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M:\ReportingTeam\Tableau\DropOutPrevention\Judith - DropoutPreventionStudentRe-engagement tool\Single year load 2019-20\"/>
    </mc:Choice>
  </mc:AlternateContent>
  <xr:revisionPtr revIDLastSave="0" documentId="8_{523ACEF8-49D3-496B-B5EA-5C5F66950CAB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<sst xmlns="http://schemas.openxmlformats.org/spreadsheetml/2006/main" count="71420" uniqueCount="2411">
  <si>
    <t>Academic Year</t>
  </si>
  <si>
    <t>District Code</t>
  </si>
  <si>
    <t>District Name</t>
  </si>
  <si>
    <t>School Code</t>
  </si>
  <si>
    <t>School Name</t>
  </si>
  <si>
    <t>Charter School</t>
  </si>
  <si>
    <t>Online School</t>
  </si>
  <si>
    <t>AEC School</t>
  </si>
  <si>
    <t>EMH Code</t>
  </si>
  <si>
    <t>Free/Reduced Lunch Rate</t>
  </si>
  <si>
    <t>Attendance Rate</t>
  </si>
  <si>
    <t>Truancy Rate</t>
  </si>
  <si>
    <t>Suspension Incidents</t>
  </si>
  <si>
    <t>Expulsion Incidents</t>
  </si>
  <si>
    <t>Mobility Rate</t>
  </si>
  <si>
    <t>0010</t>
  </si>
  <si>
    <t>0187</t>
  </si>
  <si>
    <t>N</t>
  </si>
  <si>
    <t>MH</t>
  </si>
  <si>
    <t>0212</t>
  </si>
  <si>
    <t>H</t>
  </si>
  <si>
    <t>0263</t>
  </si>
  <si>
    <t>EMH</t>
  </si>
  <si>
    <t>0309</t>
  </si>
  <si>
    <t>0501</t>
  </si>
  <si>
    <t>EM</t>
  </si>
  <si>
    <t>0502</t>
  </si>
  <si>
    <t>0503</t>
  </si>
  <si>
    <t>0505</t>
  </si>
  <si>
    <t>0509</t>
  </si>
  <si>
    <t>0695</t>
  </si>
  <si>
    <t>1796</t>
  </si>
  <si>
    <t>Y</t>
  </si>
  <si>
    <t>3590</t>
  </si>
  <si>
    <t>6315</t>
  </si>
  <si>
    <t>9036</t>
  </si>
  <si>
    <t>0020</t>
  </si>
  <si>
    <t>0057</t>
  </si>
  <si>
    <t>M</t>
  </si>
  <si>
    <t>0210</t>
  </si>
  <si>
    <t>1480</t>
  </si>
  <si>
    <t>1519</t>
  </si>
  <si>
    <t>3439</t>
  </si>
  <si>
    <t>GLOBAL VILLAGE ACADEMY</t>
  </si>
  <si>
    <t>4108</t>
  </si>
  <si>
    <t>4172</t>
  </si>
  <si>
    <t>4187</t>
  </si>
  <si>
    <t>4699</t>
  </si>
  <si>
    <t>NEW AMERICA SCHOOL - THORNTON</t>
  </si>
  <si>
    <t>5043</t>
  </si>
  <si>
    <t>5814</t>
  </si>
  <si>
    <t>5816</t>
  </si>
  <si>
    <t>6060</t>
  </si>
  <si>
    <t>6342</t>
  </si>
  <si>
    <t>6398</t>
  </si>
  <si>
    <t>6402</t>
  </si>
  <si>
    <t>6802</t>
  </si>
  <si>
    <t>6845</t>
  </si>
  <si>
    <t>P-TECH EARLY COLLEGE AT NORTHGLENN HIGH SCHOOL</t>
  </si>
  <si>
    <t>6956</t>
  </si>
  <si>
    <t>8275</t>
  </si>
  <si>
    <t>8310</t>
  </si>
  <si>
    <t>8814</t>
  </si>
  <si>
    <t>9431</t>
  </si>
  <si>
    <t>9444</t>
  </si>
  <si>
    <t>0030</t>
  </si>
  <si>
    <t>0022</t>
  </si>
  <si>
    <t>0024</t>
  </si>
  <si>
    <t>4516</t>
  </si>
  <si>
    <t>0040</t>
  </si>
  <si>
    <t>0006</t>
  </si>
  <si>
    <t>0700</t>
  </si>
  <si>
    <t>1021</t>
  </si>
  <si>
    <t>1022</t>
  </si>
  <si>
    <t>1052</t>
  </si>
  <si>
    <t>1560</t>
  </si>
  <si>
    <t>2399</t>
  </si>
  <si>
    <t>2945</t>
  </si>
  <si>
    <t>4034</t>
  </si>
  <si>
    <t>4950</t>
  </si>
  <si>
    <t>6638</t>
  </si>
  <si>
    <t>6702</t>
  </si>
  <si>
    <t>7129</t>
  </si>
  <si>
    <t>7131</t>
  </si>
  <si>
    <t>7340</t>
  </si>
  <si>
    <t>7351</t>
  </si>
  <si>
    <t>9230</t>
  </si>
  <si>
    <t>9801</t>
  </si>
  <si>
    <t>0050</t>
  </si>
  <si>
    <t>0774</t>
  </si>
  <si>
    <t>0775</t>
  </si>
  <si>
    <t>0060</t>
  </si>
  <si>
    <t>7133</t>
  </si>
  <si>
    <t>8332</t>
  </si>
  <si>
    <t>8334</t>
  </si>
  <si>
    <t>0070</t>
  </si>
  <si>
    <t>3931</t>
  </si>
  <si>
    <t>4334</t>
  </si>
  <si>
    <t>5388</t>
  </si>
  <si>
    <t>7305</t>
  </si>
  <si>
    <t>7812</t>
  </si>
  <si>
    <t>9236</t>
  </si>
  <si>
    <t>9466</t>
  </si>
  <si>
    <t>0100</t>
  </si>
  <si>
    <t>0114</t>
  </si>
  <si>
    <t>0118</t>
  </si>
  <si>
    <t>0368</t>
  </si>
  <si>
    <t>0110</t>
  </si>
  <si>
    <t>7630</t>
  </si>
  <si>
    <t>0120</t>
  </si>
  <si>
    <t>0206</t>
  </si>
  <si>
    <t>2746</t>
  </si>
  <si>
    <t>2750</t>
  </si>
  <si>
    <t>2752</t>
  </si>
  <si>
    <t>0123</t>
  </si>
  <si>
    <t>7837</t>
  </si>
  <si>
    <t>7842</t>
  </si>
  <si>
    <t>8123</t>
  </si>
  <si>
    <t>0130</t>
  </si>
  <si>
    <t>0018</t>
  </si>
  <si>
    <t>0141</t>
  </si>
  <si>
    <t>1510</t>
  </si>
  <si>
    <t>1551</t>
  </si>
  <si>
    <t>1566</t>
  </si>
  <si>
    <t>1568</t>
  </si>
  <si>
    <t>1570</t>
  </si>
  <si>
    <t>1571</t>
  </si>
  <si>
    <t>2357</t>
  </si>
  <si>
    <t>2653</t>
  </si>
  <si>
    <t>2897</t>
  </si>
  <si>
    <t>3030</t>
  </si>
  <si>
    <t>3589</t>
  </si>
  <si>
    <t>4100</t>
  </si>
  <si>
    <t>4189</t>
  </si>
  <si>
    <t>4975</t>
  </si>
  <si>
    <t>6367</t>
  </si>
  <si>
    <t>6625</t>
  </si>
  <si>
    <t>7158</t>
  </si>
  <si>
    <t>7514</t>
  </si>
  <si>
    <t>8020</t>
  </si>
  <si>
    <t>8848</t>
  </si>
  <si>
    <t>9802</t>
  </si>
  <si>
    <t>0140</t>
  </si>
  <si>
    <t>0298</t>
  </si>
  <si>
    <t>2804</t>
  </si>
  <si>
    <t>3472</t>
  </si>
  <si>
    <t>3930</t>
  </si>
  <si>
    <t>4316</t>
  </si>
  <si>
    <t>4447</t>
  </si>
  <si>
    <t>5224</t>
  </si>
  <si>
    <t>5229</t>
  </si>
  <si>
    <t>5233</t>
  </si>
  <si>
    <t>0170</t>
  </si>
  <si>
    <t>2140</t>
  </si>
  <si>
    <t>0180</t>
  </si>
  <si>
    <t>0126</t>
  </si>
  <si>
    <t>0213</t>
  </si>
  <si>
    <t>0219</t>
  </si>
  <si>
    <t>APS ONLINE SCHOOL</t>
  </si>
  <si>
    <t>0458</t>
  </si>
  <si>
    <t>0464</t>
  </si>
  <si>
    <t>0465</t>
  </si>
  <si>
    <t>0914</t>
  </si>
  <si>
    <t>1458</t>
  </si>
  <si>
    <t>1720</t>
  </si>
  <si>
    <t>1800</t>
  </si>
  <si>
    <t>2384</t>
  </si>
  <si>
    <t>2673</t>
  </si>
  <si>
    <t>3354</t>
  </si>
  <si>
    <t>3471</t>
  </si>
  <si>
    <t>4024</t>
  </si>
  <si>
    <t>5298</t>
  </si>
  <si>
    <t>6160</t>
  </si>
  <si>
    <t>6189</t>
  </si>
  <si>
    <t>6310</t>
  </si>
  <si>
    <t>6546</t>
  </si>
  <si>
    <t>7232</t>
  </si>
  <si>
    <t>7250</t>
  </si>
  <si>
    <t>8078</t>
  </si>
  <si>
    <t>8356</t>
  </si>
  <si>
    <t>9056</t>
  </si>
  <si>
    <t>9083</t>
  </si>
  <si>
    <t>9125</t>
  </si>
  <si>
    <t>9189</t>
  </si>
  <si>
    <t>9396</t>
  </si>
  <si>
    <t>0190</t>
  </si>
  <si>
    <t>1176</t>
  </si>
  <si>
    <t>1752</t>
  </si>
  <si>
    <t>2356</t>
  </si>
  <si>
    <t>2793</t>
  </si>
  <si>
    <t>3362</t>
  </si>
  <si>
    <t>6263</t>
  </si>
  <si>
    <t>9033</t>
  </si>
  <si>
    <t>0220</t>
  </si>
  <si>
    <t>6657</t>
  </si>
  <si>
    <t>6658</t>
  </si>
  <si>
    <t>0230</t>
  </si>
  <si>
    <t>9226</t>
  </si>
  <si>
    <t>0240</t>
  </si>
  <si>
    <t>7176</t>
  </si>
  <si>
    <t>7180</t>
  </si>
  <si>
    <t>0250</t>
  </si>
  <si>
    <t>8168</t>
  </si>
  <si>
    <t>0260</t>
  </si>
  <si>
    <t>9085</t>
  </si>
  <si>
    <t>V.I.L.A.S. ONLINE SCHOOL</t>
  </si>
  <si>
    <t>9100</t>
  </si>
  <si>
    <t>0270</t>
  </si>
  <si>
    <t>1252</t>
  </si>
  <si>
    <t>0290</t>
  </si>
  <si>
    <t>0443</t>
  </si>
  <si>
    <t>4279</t>
  </si>
  <si>
    <t>4986</t>
  </si>
  <si>
    <t>4990</t>
  </si>
  <si>
    <t>0310</t>
  </si>
  <si>
    <t>5670</t>
  </si>
  <si>
    <t>0470</t>
  </si>
  <si>
    <t>0071</t>
  </si>
  <si>
    <t>0226</t>
  </si>
  <si>
    <t>1221</t>
  </si>
  <si>
    <t>ST. VRAIN VALLEY P-TECH SCHOOL</t>
  </si>
  <si>
    <t>1284</t>
  </si>
  <si>
    <t>2760</t>
  </si>
  <si>
    <t>2761</t>
  </si>
  <si>
    <t>2964</t>
  </si>
  <si>
    <t>3192</t>
  </si>
  <si>
    <t>3194</t>
  </si>
  <si>
    <t>3196</t>
  </si>
  <si>
    <t>4333</t>
  </si>
  <si>
    <t>5282</t>
  </si>
  <si>
    <t>5286</t>
  </si>
  <si>
    <t>5288</t>
  </si>
  <si>
    <t>5368</t>
  </si>
  <si>
    <t>5722</t>
  </si>
  <si>
    <t>5730</t>
  </si>
  <si>
    <t>6010</t>
  </si>
  <si>
    <t>6276</t>
  </si>
  <si>
    <t>6498</t>
  </si>
  <si>
    <t>7565</t>
  </si>
  <si>
    <t>7789</t>
  </si>
  <si>
    <t>7839</t>
  </si>
  <si>
    <t>7954</t>
  </si>
  <si>
    <t>8055</t>
  </si>
  <si>
    <t>8903</t>
  </si>
  <si>
    <t>8927</t>
  </si>
  <si>
    <t>9430</t>
  </si>
  <si>
    <t>0480</t>
  </si>
  <si>
    <t>0125</t>
  </si>
  <si>
    <t>0441</t>
  </si>
  <si>
    <t>0866</t>
  </si>
  <si>
    <t>BOULDER EXPLORE</t>
  </si>
  <si>
    <t>0924</t>
  </si>
  <si>
    <t>0930</t>
  </si>
  <si>
    <t>0934</t>
  </si>
  <si>
    <t>1066</t>
  </si>
  <si>
    <t>1070</t>
  </si>
  <si>
    <t>1136</t>
  </si>
  <si>
    <t>1352</t>
  </si>
  <si>
    <t>1380</t>
  </si>
  <si>
    <t>1390</t>
  </si>
  <si>
    <t>2589</t>
  </si>
  <si>
    <t>2639</t>
  </si>
  <si>
    <t>2892</t>
  </si>
  <si>
    <t>3499</t>
  </si>
  <si>
    <t>HALCYON SCHOOL (SPECIAL EDUCATION)</t>
  </si>
  <si>
    <t>4496</t>
  </si>
  <si>
    <t>4878</t>
  </si>
  <si>
    <t>5306</t>
  </si>
  <si>
    <t>5999</t>
  </si>
  <si>
    <t>6000</t>
  </si>
  <si>
    <t>6195</t>
  </si>
  <si>
    <t>6212</t>
  </si>
  <si>
    <t>6224</t>
  </si>
  <si>
    <t>6642</t>
  </si>
  <si>
    <t>6816</t>
  </si>
  <si>
    <t>8135</t>
  </si>
  <si>
    <t>8387</t>
  </si>
  <si>
    <t>0490</t>
  </si>
  <si>
    <t>1130</t>
  </si>
  <si>
    <t>1132</t>
  </si>
  <si>
    <t>1508</t>
  </si>
  <si>
    <t>0500</t>
  </si>
  <si>
    <t>1554</t>
  </si>
  <si>
    <t>4085</t>
  </si>
  <si>
    <t>4680</t>
  </si>
  <si>
    <t>7568</t>
  </si>
  <si>
    <t>0510</t>
  </si>
  <si>
    <t>4742</t>
  </si>
  <si>
    <t>0520</t>
  </si>
  <si>
    <t>1612</t>
  </si>
  <si>
    <t>0540</t>
  </si>
  <si>
    <t>1660</t>
  </si>
  <si>
    <t>4216</t>
  </si>
  <si>
    <t>0550</t>
  </si>
  <si>
    <t>1276</t>
  </si>
  <si>
    <t>1378</t>
  </si>
  <si>
    <t>6339</t>
  </si>
  <si>
    <t>0560</t>
  </si>
  <si>
    <t>7616</t>
  </si>
  <si>
    <t>0580</t>
  </si>
  <si>
    <t>0252</t>
  </si>
  <si>
    <t>0640</t>
  </si>
  <si>
    <t>1398</t>
  </si>
  <si>
    <t>0740</t>
  </si>
  <si>
    <t>7880</t>
  </si>
  <si>
    <t>0770</t>
  </si>
  <si>
    <t>2058</t>
  </si>
  <si>
    <t>0860</t>
  </si>
  <si>
    <t>2091</t>
  </si>
  <si>
    <t>2092</t>
  </si>
  <si>
    <t>0870</t>
  </si>
  <si>
    <t>0093</t>
  </si>
  <si>
    <t>ACHIEVE BLENDED LEARNING ACADEMY</t>
  </si>
  <si>
    <t>1372</t>
  </si>
  <si>
    <t>1375</t>
  </si>
  <si>
    <t>2152</t>
  </si>
  <si>
    <t>2155</t>
  </si>
  <si>
    <t>2160</t>
  </si>
  <si>
    <t>2164</t>
  </si>
  <si>
    <t>2166</t>
  </si>
  <si>
    <t>4124</t>
  </si>
  <si>
    <t>4128</t>
  </si>
  <si>
    <t>6708</t>
  </si>
  <si>
    <t>0880</t>
  </si>
  <si>
    <t>0067</t>
  </si>
  <si>
    <t>1077</t>
  </si>
  <si>
    <t>1106</t>
  </si>
  <si>
    <t>1295</t>
  </si>
  <si>
    <t>1319</t>
  </si>
  <si>
    <t>1345</t>
  </si>
  <si>
    <t>1489</t>
  </si>
  <si>
    <t>1529</t>
  </si>
  <si>
    <t>1561</t>
  </si>
  <si>
    <t>1748</t>
  </si>
  <si>
    <t>1866</t>
  </si>
  <si>
    <t>ACE COMMUNITY CHALLENGE SCHOOL</t>
  </si>
  <si>
    <t>1939</t>
  </si>
  <si>
    <t>2115</t>
  </si>
  <si>
    <t>2116</t>
  </si>
  <si>
    <t>2125</t>
  </si>
  <si>
    <t>2127</t>
  </si>
  <si>
    <t>2145</t>
  </si>
  <si>
    <t>2167</t>
  </si>
  <si>
    <t>2175</t>
  </si>
  <si>
    <t>2181</t>
  </si>
  <si>
    <t>2183</t>
  </si>
  <si>
    <t>2184</t>
  </si>
  <si>
    <t>2185</t>
  </si>
  <si>
    <t>2186</t>
  </si>
  <si>
    <t>2188</t>
  </si>
  <si>
    <t>2209</t>
  </si>
  <si>
    <t>2218</t>
  </si>
  <si>
    <t>2223</t>
  </si>
  <si>
    <t>2227</t>
  </si>
  <si>
    <t>2228</t>
  </si>
  <si>
    <t>2241</t>
  </si>
  <si>
    <t>2244</t>
  </si>
  <si>
    <t>2398</t>
  </si>
  <si>
    <t>2641</t>
  </si>
  <si>
    <t>2726</t>
  </si>
  <si>
    <t>2755</t>
  </si>
  <si>
    <t>VENTURE PREP HIGH SCHOOL</t>
  </si>
  <si>
    <t>2757</t>
  </si>
  <si>
    <t>2789</t>
  </si>
  <si>
    <t>ESCUELA TLATELOLCO SCHOOL</t>
  </si>
  <si>
    <t>2994</t>
  </si>
  <si>
    <t>3000</t>
  </si>
  <si>
    <t>3378</t>
  </si>
  <si>
    <t>3540</t>
  </si>
  <si>
    <t>3600</t>
  </si>
  <si>
    <t>3605</t>
  </si>
  <si>
    <t>3639</t>
  </si>
  <si>
    <t>3647</t>
  </si>
  <si>
    <t>3699</t>
  </si>
  <si>
    <t>3746</t>
  </si>
  <si>
    <t>3987</t>
  </si>
  <si>
    <t>3990</t>
  </si>
  <si>
    <t>4140</t>
  </si>
  <si>
    <t>4381</t>
  </si>
  <si>
    <t>4444</t>
  </si>
  <si>
    <t>4494</t>
  </si>
  <si>
    <t>4507</t>
  </si>
  <si>
    <t>4509</t>
  </si>
  <si>
    <t>4513</t>
  </si>
  <si>
    <t>4656</t>
  </si>
  <si>
    <t>KEPNER MIDDLE SCHOOL</t>
  </si>
  <si>
    <t>4730</t>
  </si>
  <si>
    <t>4732</t>
  </si>
  <si>
    <t>4795</t>
  </si>
  <si>
    <t>5044</t>
  </si>
  <si>
    <t>5255</t>
  </si>
  <si>
    <t>5448</t>
  </si>
  <si>
    <t>5605</t>
  </si>
  <si>
    <t>5685</t>
  </si>
  <si>
    <t>5826</t>
  </si>
  <si>
    <t>5844</t>
  </si>
  <si>
    <t>5897</t>
  </si>
  <si>
    <t>5973</t>
  </si>
  <si>
    <t>6088</t>
  </si>
  <si>
    <t>6098</t>
  </si>
  <si>
    <t>6239</t>
  </si>
  <si>
    <t>6308</t>
  </si>
  <si>
    <t>6314</t>
  </si>
  <si>
    <t>6350</t>
  </si>
  <si>
    <t>6368</t>
  </si>
  <si>
    <t>6479</t>
  </si>
  <si>
    <t>6508</t>
  </si>
  <si>
    <t>6509</t>
  </si>
  <si>
    <t>6957</t>
  </si>
  <si>
    <t>6970</t>
  </si>
  <si>
    <t>7045</t>
  </si>
  <si>
    <t>7163</t>
  </si>
  <si>
    <t>7188</t>
  </si>
  <si>
    <t>7246</t>
  </si>
  <si>
    <t>7361</t>
  </si>
  <si>
    <t>7926</t>
  </si>
  <si>
    <t>7942</t>
  </si>
  <si>
    <t>7972</t>
  </si>
  <si>
    <t>7973</t>
  </si>
  <si>
    <t>8054</t>
  </si>
  <si>
    <t>HENRY WORLD SCHOOL</t>
  </si>
  <si>
    <t>8085</t>
  </si>
  <si>
    <t>8086</t>
  </si>
  <si>
    <t>8132</t>
  </si>
  <si>
    <t>8145</t>
  </si>
  <si>
    <t>8347</t>
  </si>
  <si>
    <t>8787</t>
  </si>
  <si>
    <t>8822</t>
  </si>
  <si>
    <t>8995</t>
  </si>
  <si>
    <t>9336</t>
  </si>
  <si>
    <t>9348</t>
  </si>
  <si>
    <t>WEST CAREER ACADEMY</t>
  </si>
  <si>
    <t>9389</t>
  </si>
  <si>
    <t>9390</t>
  </si>
  <si>
    <t>9548</t>
  </si>
  <si>
    <t>9623</t>
  </si>
  <si>
    <t>9639</t>
  </si>
  <si>
    <t>9693</t>
  </si>
  <si>
    <t>9702</t>
  </si>
  <si>
    <t>9730</t>
  </si>
  <si>
    <t>9735</t>
  </si>
  <si>
    <t>9739</t>
  </si>
  <si>
    <t>9753</t>
  </si>
  <si>
    <t>WYATT ACADEMY MIDDLE SCHOOL</t>
  </si>
  <si>
    <t>9803</t>
  </si>
  <si>
    <t>0890</t>
  </si>
  <si>
    <t>2216</t>
  </si>
  <si>
    <t>0900</t>
  </si>
  <si>
    <t>0011</t>
  </si>
  <si>
    <t>0079</t>
  </si>
  <si>
    <t>0135</t>
  </si>
  <si>
    <t>0201</t>
  </si>
  <si>
    <t>0215</t>
  </si>
  <si>
    <t>0264</t>
  </si>
  <si>
    <t>0267</t>
  </si>
  <si>
    <t>1367</t>
  </si>
  <si>
    <t>1503</t>
  </si>
  <si>
    <t>1512</t>
  </si>
  <si>
    <t>1555</t>
  </si>
  <si>
    <t>1579</t>
  </si>
  <si>
    <t>1873</t>
  </si>
  <si>
    <t>2012</t>
  </si>
  <si>
    <t>2226</t>
  </si>
  <si>
    <t>2230</t>
  </si>
  <si>
    <t>2338</t>
  </si>
  <si>
    <t>3327</t>
  </si>
  <si>
    <t>3847</t>
  </si>
  <si>
    <t>3980</t>
  </si>
  <si>
    <t>3995</t>
  </si>
  <si>
    <t>4271</t>
  </si>
  <si>
    <t>5225</t>
  </si>
  <si>
    <t>5259</t>
  </si>
  <si>
    <t>5405</t>
  </si>
  <si>
    <t>5997</t>
  </si>
  <si>
    <t>6019</t>
  </si>
  <si>
    <t>6164</t>
  </si>
  <si>
    <t>6165</t>
  </si>
  <si>
    <t>6365</t>
  </si>
  <si>
    <t>6719</t>
  </si>
  <si>
    <t>6772</t>
  </si>
  <si>
    <t>6773</t>
  </si>
  <si>
    <t>7047</t>
  </si>
  <si>
    <t>7118</t>
  </si>
  <si>
    <t>7244</t>
  </si>
  <si>
    <t>7245</t>
  </si>
  <si>
    <t>7435</t>
  </si>
  <si>
    <t>7448</t>
  </si>
  <si>
    <t>8847</t>
  </si>
  <si>
    <t>9397</t>
  </si>
  <si>
    <t>0910</t>
  </si>
  <si>
    <t>0039</t>
  </si>
  <si>
    <t>0205</t>
  </si>
  <si>
    <t>0604</t>
  </si>
  <si>
    <t>0793</t>
  </si>
  <si>
    <t>0861</t>
  </si>
  <si>
    <t>2340</t>
  </si>
  <si>
    <t>2350</t>
  </si>
  <si>
    <t>2355</t>
  </si>
  <si>
    <t>2643</t>
  </si>
  <si>
    <t>5742</t>
  </si>
  <si>
    <t>9061</t>
  </si>
  <si>
    <t>9701</t>
  </si>
  <si>
    <t>0920</t>
  </si>
  <si>
    <t>2572</t>
  </si>
  <si>
    <t>2604</t>
  </si>
  <si>
    <t>2608</t>
  </si>
  <si>
    <t>3236</t>
  </si>
  <si>
    <t>4726</t>
  </si>
  <si>
    <t>4728</t>
  </si>
  <si>
    <t>0940</t>
  </si>
  <si>
    <t>7918</t>
  </si>
  <si>
    <t>7922</t>
  </si>
  <si>
    <t>0950</t>
  </si>
  <si>
    <t>2574</t>
  </si>
  <si>
    <t>0960</t>
  </si>
  <si>
    <t>0048</t>
  </si>
  <si>
    <t>0970</t>
  </si>
  <si>
    <t>1215</t>
  </si>
  <si>
    <t>1218</t>
  </si>
  <si>
    <t>0980</t>
  </si>
  <si>
    <t>0369</t>
  </si>
  <si>
    <t>0469</t>
  </si>
  <si>
    <t>1306</t>
  </si>
  <si>
    <t>3522</t>
  </si>
  <si>
    <t>3806</t>
  </si>
  <si>
    <t>3870</t>
  </si>
  <si>
    <t>4378</t>
  </si>
  <si>
    <t>4379</t>
  </si>
  <si>
    <t>5763</t>
  </si>
  <si>
    <t>6162</t>
  </si>
  <si>
    <t>6686</t>
  </si>
  <si>
    <t>7882</t>
  </si>
  <si>
    <t>9804</t>
  </si>
  <si>
    <t>0990</t>
  </si>
  <si>
    <t>4394</t>
  </si>
  <si>
    <t>5033</t>
  </si>
  <si>
    <t>5841</t>
  </si>
  <si>
    <t>8178</t>
  </si>
  <si>
    <t>9294</t>
  </si>
  <si>
    <t>9560</t>
  </si>
  <si>
    <t>9566</t>
  </si>
  <si>
    <t>1000</t>
  </si>
  <si>
    <t>0203</t>
  </si>
  <si>
    <t>1332</t>
  </si>
  <si>
    <t>3106</t>
  </si>
  <si>
    <t>3110</t>
  </si>
  <si>
    <t>1010</t>
  </si>
  <si>
    <t>0269</t>
  </si>
  <si>
    <t>0517</t>
  </si>
  <si>
    <t>0871</t>
  </si>
  <si>
    <t>1126</t>
  </si>
  <si>
    <t>1616</t>
  </si>
  <si>
    <t>1870</t>
  </si>
  <si>
    <t>1885</t>
  </si>
  <si>
    <t>2202</t>
  </si>
  <si>
    <t>2400</t>
  </si>
  <si>
    <t>2528</t>
  </si>
  <si>
    <t>3360</t>
  </si>
  <si>
    <t>4070</t>
  </si>
  <si>
    <t>4090</t>
  </si>
  <si>
    <t>4424</t>
  </si>
  <si>
    <t>5146</t>
  </si>
  <si>
    <t>5948</t>
  </si>
  <si>
    <t>6306</t>
  </si>
  <si>
    <t>6680</t>
  </si>
  <si>
    <t>7523</t>
  </si>
  <si>
    <t>7556</t>
  </si>
  <si>
    <t>8457</t>
  </si>
  <si>
    <t>9404</t>
  </si>
  <si>
    <t>1020</t>
  </si>
  <si>
    <t>1588</t>
  </si>
  <si>
    <t>1590</t>
  </si>
  <si>
    <t>9051</t>
  </si>
  <si>
    <t>9057</t>
  </si>
  <si>
    <t>1030</t>
  </si>
  <si>
    <t>5464</t>
  </si>
  <si>
    <t>5468</t>
  </si>
  <si>
    <t>1040</t>
  </si>
  <si>
    <t>0074</t>
  </si>
  <si>
    <t>0076</t>
  </si>
  <si>
    <t>0209</t>
  </si>
  <si>
    <t>1629</t>
  </si>
  <si>
    <t>1630</t>
  </si>
  <si>
    <t>1901</t>
  </si>
  <si>
    <t>1921</t>
  </si>
  <si>
    <t>2195</t>
  </si>
  <si>
    <t>2358</t>
  </si>
  <si>
    <t>5126</t>
  </si>
  <si>
    <t>6140</t>
  </si>
  <si>
    <t>6937</t>
  </si>
  <si>
    <t>7240</t>
  </si>
  <si>
    <t>8779</t>
  </si>
  <si>
    <t>8851</t>
  </si>
  <si>
    <t>1050</t>
  </si>
  <si>
    <t>2640</t>
  </si>
  <si>
    <t>2642</t>
  </si>
  <si>
    <t>1060</t>
  </si>
  <si>
    <t>1346</t>
  </si>
  <si>
    <t>CAREER BUILDING ACADEMY</t>
  </si>
  <si>
    <t>6626</t>
  </si>
  <si>
    <t>6900</t>
  </si>
  <si>
    <t>6902</t>
  </si>
  <si>
    <t>3758</t>
  </si>
  <si>
    <t>3941</t>
  </si>
  <si>
    <t>1080</t>
  </si>
  <si>
    <t>5093</t>
  </si>
  <si>
    <t>5098</t>
  </si>
  <si>
    <t>5100</t>
  </si>
  <si>
    <t>6678</t>
  </si>
  <si>
    <t>1110</t>
  </si>
  <si>
    <t>0555</t>
  </si>
  <si>
    <t>2877</t>
  </si>
  <si>
    <t>2906</t>
  </si>
  <si>
    <t>2908</t>
  </si>
  <si>
    <t>3475</t>
  </si>
  <si>
    <t>4102</t>
  </si>
  <si>
    <t>4251</t>
  </si>
  <si>
    <t>5191</t>
  </si>
  <si>
    <t>6653</t>
  </si>
  <si>
    <t>6810</t>
  </si>
  <si>
    <t>6821</t>
  </si>
  <si>
    <t>6935</t>
  </si>
  <si>
    <t>7463</t>
  </si>
  <si>
    <t>7613</t>
  </si>
  <si>
    <t>7960</t>
  </si>
  <si>
    <t>8791</t>
  </si>
  <si>
    <t>1120</t>
  </si>
  <si>
    <t>2504</t>
  </si>
  <si>
    <t>EDISON ACADEMY</t>
  </si>
  <si>
    <t>2523</t>
  </si>
  <si>
    <t>2526</t>
  </si>
  <si>
    <t>5854</t>
  </si>
  <si>
    <t>1140</t>
  </si>
  <si>
    <t>0419</t>
  </si>
  <si>
    <t>CANON ONLINE ACADEMY</t>
  </si>
  <si>
    <t>1262</t>
  </si>
  <si>
    <t>1266</t>
  </si>
  <si>
    <t>3802</t>
  </si>
  <si>
    <t>6752</t>
  </si>
  <si>
    <t>7950</t>
  </si>
  <si>
    <t>1150</t>
  </si>
  <si>
    <t>3002</t>
  </si>
  <si>
    <t>3226</t>
  </si>
  <si>
    <t>FREMONT MIDDLE SCHOOL</t>
  </si>
  <si>
    <t>1160</t>
  </si>
  <si>
    <t>3228</t>
  </si>
  <si>
    <t>1180</t>
  </si>
  <si>
    <t>0429</t>
  </si>
  <si>
    <t>0561</t>
  </si>
  <si>
    <t>0570</t>
  </si>
  <si>
    <t>1006</t>
  </si>
  <si>
    <t>1296</t>
  </si>
  <si>
    <t>3464</t>
  </si>
  <si>
    <t>3468</t>
  </si>
  <si>
    <t>7298</t>
  </si>
  <si>
    <t>7422</t>
  </si>
  <si>
    <t>1195</t>
  </si>
  <si>
    <t>0065</t>
  </si>
  <si>
    <t>7356</t>
  </si>
  <si>
    <t>7360</t>
  </si>
  <si>
    <t>7388</t>
  </si>
  <si>
    <t>1220</t>
  </si>
  <si>
    <t>3586</t>
  </si>
  <si>
    <t>8274</t>
  </si>
  <si>
    <t>1330</t>
  </si>
  <si>
    <t>1634</t>
  </si>
  <si>
    <t>1340</t>
  </si>
  <si>
    <t>9420</t>
  </si>
  <si>
    <t>9422</t>
  </si>
  <si>
    <t>1350</t>
  </si>
  <si>
    <t>2376</t>
  </si>
  <si>
    <t>4277</t>
  </si>
  <si>
    <t>INDIAN PEAKS CHARTER SCHOOL</t>
  </si>
  <si>
    <t>5864</t>
  </si>
  <si>
    <t>1360</t>
  </si>
  <si>
    <t>2006</t>
  </si>
  <si>
    <t>3694</t>
  </si>
  <si>
    <t>3697</t>
  </si>
  <si>
    <t>5577</t>
  </si>
  <si>
    <t>4899</t>
  </si>
  <si>
    <t>0063</t>
  </si>
  <si>
    <t>3306</t>
  </si>
  <si>
    <t>9212</t>
  </si>
  <si>
    <t>1400</t>
  </si>
  <si>
    <t>4864</t>
  </si>
  <si>
    <t>1410</t>
  </si>
  <si>
    <t>6358</t>
  </si>
  <si>
    <t>1420</t>
  </si>
  <si>
    <t>0033</t>
  </si>
  <si>
    <t>0034</t>
  </si>
  <si>
    <t>MC LAIN COMMUNITY HIGH SCHOOL</t>
  </si>
  <si>
    <t>0108</t>
  </si>
  <si>
    <t>0109</t>
  </si>
  <si>
    <t>0370</t>
  </si>
  <si>
    <t>0378</t>
  </si>
  <si>
    <t>0660</t>
  </si>
  <si>
    <t>0664</t>
  </si>
  <si>
    <t>0694</t>
  </si>
  <si>
    <t>0952</t>
  </si>
  <si>
    <t>0965</t>
  </si>
  <si>
    <t>1318</t>
  </si>
  <si>
    <t>1451</t>
  </si>
  <si>
    <t>1522</t>
  </si>
  <si>
    <t>1730</t>
  </si>
  <si>
    <t>1864</t>
  </si>
  <si>
    <t>1880</t>
  </si>
  <si>
    <t>1886</t>
  </si>
  <si>
    <t>1976</t>
  </si>
  <si>
    <t>2093</t>
  </si>
  <si>
    <t>2120</t>
  </si>
  <si>
    <t>2130</t>
  </si>
  <si>
    <t>2189</t>
  </si>
  <si>
    <t>2288</t>
  </si>
  <si>
    <t>2300</t>
  </si>
  <si>
    <t>2799</t>
  </si>
  <si>
    <t>2820</t>
  </si>
  <si>
    <t>2832</t>
  </si>
  <si>
    <t>2836</t>
  </si>
  <si>
    <t>2963</t>
  </si>
  <si>
    <t>3201</t>
  </si>
  <si>
    <t>3393</t>
  </si>
  <si>
    <t>GOLDEN VIEW CLASSICAL ACADEMY</t>
  </si>
  <si>
    <t>3502</t>
  </si>
  <si>
    <t>3628</t>
  </si>
  <si>
    <t>4404</t>
  </si>
  <si>
    <t>4408</t>
  </si>
  <si>
    <t>4410</t>
  </si>
  <si>
    <t>4422</t>
  </si>
  <si>
    <t>4548</t>
  </si>
  <si>
    <t>4798</t>
  </si>
  <si>
    <t>4942</t>
  </si>
  <si>
    <t>5145</t>
  </si>
  <si>
    <t>5415</t>
  </si>
  <si>
    <t>5454</t>
  </si>
  <si>
    <t>5472</t>
  </si>
  <si>
    <t>5623</t>
  </si>
  <si>
    <t>5892</t>
  </si>
  <si>
    <t>5994</t>
  </si>
  <si>
    <t>6090</t>
  </si>
  <si>
    <t>6139</t>
  </si>
  <si>
    <t>6237</t>
  </si>
  <si>
    <t>6330</t>
  </si>
  <si>
    <t>6470</t>
  </si>
  <si>
    <t>6541</t>
  </si>
  <si>
    <t>7114</t>
  </si>
  <si>
    <t>7239</t>
  </si>
  <si>
    <t>7462</t>
  </si>
  <si>
    <t>7701</t>
  </si>
  <si>
    <t>8036</t>
  </si>
  <si>
    <t>8209</t>
  </si>
  <si>
    <t>8381</t>
  </si>
  <si>
    <t>8793</t>
  </si>
  <si>
    <t>8856</t>
  </si>
  <si>
    <t>9234</t>
  </si>
  <si>
    <t>9245</t>
  </si>
  <si>
    <t>9299</t>
  </si>
  <si>
    <t>9427</t>
  </si>
  <si>
    <t>9428</t>
  </si>
  <si>
    <t>9510</t>
  </si>
  <si>
    <t>9805</t>
  </si>
  <si>
    <t>1430</t>
  </si>
  <si>
    <t>2332</t>
  </si>
  <si>
    <t>2336</t>
  </si>
  <si>
    <t>1440</t>
  </si>
  <si>
    <t>7009</t>
  </si>
  <si>
    <t>1450</t>
  </si>
  <si>
    <t>2960</t>
  </si>
  <si>
    <t>1460</t>
  </si>
  <si>
    <t>7746</t>
  </si>
  <si>
    <t>8351</t>
  </si>
  <si>
    <t>8354</t>
  </si>
  <si>
    <t>1490</t>
  </si>
  <si>
    <t>0842</t>
  </si>
  <si>
    <t>1500</t>
  </si>
  <si>
    <t>1152</t>
  </si>
  <si>
    <t>4904</t>
  </si>
  <si>
    <t>4952</t>
  </si>
  <si>
    <t>1520</t>
  </si>
  <si>
    <t>1526</t>
  </si>
  <si>
    <t>2097</t>
  </si>
  <si>
    <t>2318</t>
  </si>
  <si>
    <t>3571</t>
  </si>
  <si>
    <t>5888</t>
  </si>
  <si>
    <t>7994</t>
  </si>
  <si>
    <t>1530</t>
  </si>
  <si>
    <t>0636</t>
  </si>
  <si>
    <t>1540</t>
  </si>
  <si>
    <t>4254</t>
  </si>
  <si>
    <t>4258</t>
  </si>
  <si>
    <t>1550</t>
  </si>
  <si>
    <t>0146</t>
  </si>
  <si>
    <t>0892</t>
  </si>
  <si>
    <t>0898</t>
  </si>
  <si>
    <t>1190</t>
  </si>
  <si>
    <t>1917</t>
  </si>
  <si>
    <t>3046</t>
  </si>
  <si>
    <t>3105</t>
  </si>
  <si>
    <t>3760</t>
  </si>
  <si>
    <t>4698</t>
  </si>
  <si>
    <t>5068</t>
  </si>
  <si>
    <t>5120</t>
  </si>
  <si>
    <t>5168</t>
  </si>
  <si>
    <t>5917</t>
  </si>
  <si>
    <t>7043</t>
  </si>
  <si>
    <t>7104</t>
  </si>
  <si>
    <t>7124</t>
  </si>
  <si>
    <t>7127</t>
  </si>
  <si>
    <t>7161</t>
  </si>
  <si>
    <t>7198</t>
  </si>
  <si>
    <t>7470</t>
  </si>
  <si>
    <t>9330</t>
  </si>
  <si>
    <t>9374</t>
  </si>
  <si>
    <t>0812</t>
  </si>
  <si>
    <t>3945</t>
  </si>
  <si>
    <t>5121</t>
  </si>
  <si>
    <t>5235</t>
  </si>
  <si>
    <t>5312</t>
  </si>
  <si>
    <t>5316</t>
  </si>
  <si>
    <t>5335</t>
  </si>
  <si>
    <t>6163</t>
  </si>
  <si>
    <t>6220</t>
  </si>
  <si>
    <t>8824</t>
  </si>
  <si>
    <t>8925</t>
  </si>
  <si>
    <t>9228</t>
  </si>
  <si>
    <t>9260</t>
  </si>
  <si>
    <t>2788</t>
  </si>
  <si>
    <t>2792</t>
  </si>
  <si>
    <t>2794</t>
  </si>
  <si>
    <t>1580</t>
  </si>
  <si>
    <t>1386</t>
  </si>
  <si>
    <t>8906</t>
  </si>
  <si>
    <t>7164</t>
  </si>
  <si>
    <t>1600</t>
  </si>
  <si>
    <t>4048</t>
  </si>
  <si>
    <t>1620</t>
  </si>
  <si>
    <t>0066</t>
  </si>
  <si>
    <t>1750</t>
  </si>
  <si>
    <t>0948</t>
  </si>
  <si>
    <t>0978</t>
  </si>
  <si>
    <t>1760</t>
  </si>
  <si>
    <t>4694</t>
  </si>
  <si>
    <t>1780</t>
  </si>
  <si>
    <t>4162</t>
  </si>
  <si>
    <t>1790</t>
  </si>
  <si>
    <t>5136</t>
  </si>
  <si>
    <t>1810</t>
  </si>
  <si>
    <t>4506</t>
  </si>
  <si>
    <t>1828</t>
  </si>
  <si>
    <t>1224</t>
  </si>
  <si>
    <t>8256</t>
  </si>
  <si>
    <t>8260</t>
  </si>
  <si>
    <t>1850</t>
  </si>
  <si>
    <t>2988</t>
  </si>
  <si>
    <t>1860</t>
  </si>
  <si>
    <t>5806</t>
  </si>
  <si>
    <t>6838</t>
  </si>
  <si>
    <t>1980</t>
  </si>
  <si>
    <t>2126</t>
  </si>
  <si>
    <t>1990</t>
  </si>
  <si>
    <t>3582</t>
  </si>
  <si>
    <t>7028</t>
  </si>
  <si>
    <t>7032</t>
  </si>
  <si>
    <t>2000</t>
  </si>
  <si>
    <t>0361</t>
  </si>
  <si>
    <t>2128</t>
  </si>
  <si>
    <t>2392</t>
  </si>
  <si>
    <t>3244</t>
  </si>
  <si>
    <t>3350</t>
  </si>
  <si>
    <t>3570</t>
  </si>
  <si>
    <t>3584</t>
  </si>
  <si>
    <t>3604</t>
  </si>
  <si>
    <t>4439</t>
  </si>
  <si>
    <t>5828</t>
  </si>
  <si>
    <t>6070</t>
  </si>
  <si>
    <t>6166</t>
  </si>
  <si>
    <t>6562</t>
  </si>
  <si>
    <t>6666</t>
  </si>
  <si>
    <t>7236</t>
  </si>
  <si>
    <t>7281</t>
  </si>
  <si>
    <t>9406</t>
  </si>
  <si>
    <t>2010</t>
  </si>
  <si>
    <t>1966</t>
  </si>
  <si>
    <t>2020</t>
  </si>
  <si>
    <t>1938</t>
  </si>
  <si>
    <t>5962</t>
  </si>
  <si>
    <t>2035</t>
  </si>
  <si>
    <t>1888</t>
  </si>
  <si>
    <t>2036</t>
  </si>
  <si>
    <t>6026</t>
  </si>
  <si>
    <t>8133</t>
  </si>
  <si>
    <t>2055</t>
  </si>
  <si>
    <t>2206</t>
  </si>
  <si>
    <t>DOLORES MIDDLE SCHOOL</t>
  </si>
  <si>
    <t>2208</t>
  </si>
  <si>
    <t>2070</t>
  </si>
  <si>
    <t>5450</t>
  </si>
  <si>
    <t>5452</t>
  </si>
  <si>
    <t>2180</t>
  </si>
  <si>
    <t>1392</t>
  </si>
  <si>
    <t>6054</t>
  </si>
  <si>
    <t>6058</t>
  </si>
  <si>
    <t>6262</t>
  </si>
  <si>
    <t>6490</t>
  </si>
  <si>
    <t>6494</t>
  </si>
  <si>
    <t>6807</t>
  </si>
  <si>
    <t>PASSAGE CHARTER SCHOOL</t>
  </si>
  <si>
    <t>9149</t>
  </si>
  <si>
    <t>2190</t>
  </si>
  <si>
    <t>6196</t>
  </si>
  <si>
    <t>6307</t>
  </si>
  <si>
    <t>6436</t>
  </si>
  <si>
    <t>6718</t>
  </si>
  <si>
    <t>2395</t>
  </si>
  <si>
    <t>1094</t>
  </si>
  <si>
    <t>1096</t>
  </si>
  <si>
    <t>2405</t>
  </si>
  <si>
    <t>3074</t>
  </si>
  <si>
    <t>3078</t>
  </si>
  <si>
    <t>5180</t>
  </si>
  <si>
    <t>2505</t>
  </si>
  <si>
    <t>9356</t>
  </si>
  <si>
    <t>WELDON VALLEY JUNIOR HIGH SCHOOL</t>
  </si>
  <si>
    <t>9360</t>
  </si>
  <si>
    <t>2515</t>
  </si>
  <si>
    <t>9263</t>
  </si>
  <si>
    <t>9582</t>
  </si>
  <si>
    <t>2520</t>
  </si>
  <si>
    <t>5015</t>
  </si>
  <si>
    <t>2530</t>
  </si>
  <si>
    <t>7442</t>
  </si>
  <si>
    <t>2535</t>
  </si>
  <si>
    <t>5506</t>
  </si>
  <si>
    <t>2540</t>
  </si>
  <si>
    <t>3130</t>
  </si>
  <si>
    <t>3134</t>
  </si>
  <si>
    <t>2560</t>
  </si>
  <si>
    <t>1546</t>
  </si>
  <si>
    <t>2570</t>
  </si>
  <si>
    <t>8456</t>
  </si>
  <si>
    <t>2580</t>
  </si>
  <si>
    <t>6598</t>
  </si>
  <si>
    <t>6600</t>
  </si>
  <si>
    <t>2590</t>
  </si>
  <si>
    <t>7344</t>
  </si>
  <si>
    <t>7346</t>
  </si>
  <si>
    <t>2600</t>
  </si>
  <si>
    <t>7046</t>
  </si>
  <si>
    <t>7048</t>
  </si>
  <si>
    <t>2610</t>
  </si>
  <si>
    <t>3681</t>
  </si>
  <si>
    <t>4908</t>
  </si>
  <si>
    <t>7891</t>
  </si>
  <si>
    <t>8118</t>
  </si>
  <si>
    <t>2620</t>
  </si>
  <si>
    <t>2686</t>
  </si>
  <si>
    <t>4080</t>
  </si>
  <si>
    <t>2630</t>
  </si>
  <si>
    <t>3846</t>
  </si>
  <si>
    <t>3850</t>
  </si>
  <si>
    <t>0042</t>
  </si>
  <si>
    <t>0430</t>
  </si>
  <si>
    <t>0432</t>
  </si>
  <si>
    <t>2650</t>
  </si>
  <si>
    <t>3546</t>
  </si>
  <si>
    <t>2660</t>
  </si>
  <si>
    <t>4956</t>
  </si>
  <si>
    <t>4960</t>
  </si>
  <si>
    <t>2670</t>
  </si>
  <si>
    <t>4058</t>
  </si>
  <si>
    <t>4069</t>
  </si>
  <si>
    <t>HOLLY JUNIOR HIGH SCHOOL</t>
  </si>
  <si>
    <t>2680</t>
  </si>
  <si>
    <t>9608</t>
  </si>
  <si>
    <t>2690</t>
  </si>
  <si>
    <t>0822</t>
  </si>
  <si>
    <t>1402</t>
  </si>
  <si>
    <t>1454</t>
  </si>
  <si>
    <t>1488</t>
  </si>
  <si>
    <t>1504</t>
  </si>
  <si>
    <t>2096</t>
  </si>
  <si>
    <t>2394</t>
  </si>
  <si>
    <t>3206</t>
  </si>
  <si>
    <t>HEROES MIDDLE SCHOOL</t>
  </si>
  <si>
    <t>4376</t>
  </si>
  <si>
    <t>5048</t>
  </si>
  <si>
    <t>6677</t>
  </si>
  <si>
    <t>6775</t>
  </si>
  <si>
    <t>7209</t>
  </si>
  <si>
    <t>7481</t>
  </si>
  <si>
    <t>8082</t>
  </si>
  <si>
    <t>9188</t>
  </si>
  <si>
    <t>9808</t>
  </si>
  <si>
    <t>2700</t>
  </si>
  <si>
    <t>0025</t>
  </si>
  <si>
    <t>0856</t>
  </si>
  <si>
    <t>5990</t>
  </si>
  <si>
    <t>6817</t>
  </si>
  <si>
    <t>7086</t>
  </si>
  <si>
    <t>7208</t>
  </si>
  <si>
    <t>7212</t>
  </si>
  <si>
    <t>7214</t>
  </si>
  <si>
    <t>7532</t>
  </si>
  <si>
    <t>7534</t>
  </si>
  <si>
    <t>7879</t>
  </si>
  <si>
    <t>8420</t>
  </si>
  <si>
    <t>8810</t>
  </si>
  <si>
    <t>9134</t>
  </si>
  <si>
    <t>2710</t>
  </si>
  <si>
    <t>5754</t>
  </si>
  <si>
    <t>5762</t>
  </si>
  <si>
    <t>2720</t>
  </si>
  <si>
    <t>7276</t>
  </si>
  <si>
    <t>2730</t>
  </si>
  <si>
    <t>2148</t>
  </si>
  <si>
    <t>2150</t>
  </si>
  <si>
    <t>2740</t>
  </si>
  <si>
    <t>6030</t>
  </si>
  <si>
    <t>6044</t>
  </si>
  <si>
    <t>6046</t>
  </si>
  <si>
    <t>6520</t>
  </si>
  <si>
    <t>7664</t>
  </si>
  <si>
    <t>7668</t>
  </si>
  <si>
    <t>3860</t>
  </si>
  <si>
    <t>3862</t>
  </si>
  <si>
    <t>2770</t>
  </si>
  <si>
    <t>6363</t>
  </si>
  <si>
    <t>8210</t>
  </si>
  <si>
    <t>8212</t>
  </si>
  <si>
    <t>9757</t>
  </si>
  <si>
    <t>2780</t>
  </si>
  <si>
    <t>8048</t>
  </si>
  <si>
    <t>8050</t>
  </si>
  <si>
    <t>2790</t>
  </si>
  <si>
    <t>6144</t>
  </si>
  <si>
    <t>MOUNTAIN VALLEY MIDDLE SCHOOL</t>
  </si>
  <si>
    <t>6146</t>
  </si>
  <si>
    <t>2800</t>
  </si>
  <si>
    <t>2018</t>
  </si>
  <si>
    <t>5958</t>
  </si>
  <si>
    <t>2810</t>
  </si>
  <si>
    <t>0051</t>
  </si>
  <si>
    <t>1368</t>
  </si>
  <si>
    <t>1416</t>
  </si>
  <si>
    <t>7902</t>
  </si>
  <si>
    <t>7904</t>
  </si>
  <si>
    <t>2830</t>
  </si>
  <si>
    <t>8790</t>
  </si>
  <si>
    <t>8794</t>
  </si>
  <si>
    <t>2840</t>
  </si>
  <si>
    <t>6422</t>
  </si>
  <si>
    <t>2862</t>
  </si>
  <si>
    <t>4369</t>
  </si>
  <si>
    <t>4492</t>
  </si>
  <si>
    <t>2865</t>
  </si>
  <si>
    <t>7322</t>
  </si>
  <si>
    <t>8375</t>
  </si>
  <si>
    <t>8377</t>
  </si>
  <si>
    <t>8378</t>
  </si>
  <si>
    <t>3010</t>
  </si>
  <si>
    <t>2024</t>
  </si>
  <si>
    <t>3020</t>
  </si>
  <si>
    <t>9694</t>
  </si>
  <si>
    <t>9696</t>
  </si>
  <si>
    <t>0086</t>
  </si>
  <si>
    <t>0090</t>
  </si>
  <si>
    <t>3040</t>
  </si>
  <si>
    <t>0308</t>
  </si>
  <si>
    <t>3050</t>
  </si>
  <si>
    <t>6586</t>
  </si>
  <si>
    <t>3060</t>
  </si>
  <si>
    <t>5238</t>
  </si>
  <si>
    <t>5258</t>
  </si>
  <si>
    <t>3070</t>
  </si>
  <si>
    <t>9704</t>
  </si>
  <si>
    <t>3080</t>
  </si>
  <si>
    <t>4854</t>
  </si>
  <si>
    <t>7058</t>
  </si>
  <si>
    <t>9032</t>
  </si>
  <si>
    <t>3085</t>
  </si>
  <si>
    <t>2452</t>
  </si>
  <si>
    <t>2456</t>
  </si>
  <si>
    <t>3090</t>
  </si>
  <si>
    <t>1299</t>
  </si>
  <si>
    <t>1446</t>
  </si>
  <si>
    <t>9347</t>
  </si>
  <si>
    <t>3100</t>
  </si>
  <si>
    <t>7755</t>
  </si>
  <si>
    <t>9393</t>
  </si>
  <si>
    <t>9670</t>
  </si>
  <si>
    <t>9672</t>
  </si>
  <si>
    <t>4785</t>
  </si>
  <si>
    <t>5902</t>
  </si>
  <si>
    <t>7490</t>
  </si>
  <si>
    <t>3120</t>
  </si>
  <si>
    <t>0053</t>
  </si>
  <si>
    <t>0054</t>
  </si>
  <si>
    <t>0988</t>
  </si>
  <si>
    <t>1875</t>
  </si>
  <si>
    <t>FRONTIER CHARTER ACADEMY</t>
  </si>
  <si>
    <t>2657</t>
  </si>
  <si>
    <t>2825</t>
  </si>
  <si>
    <t>ENGAGE ONLINE ACADEMY</t>
  </si>
  <si>
    <t>2850</t>
  </si>
  <si>
    <t>3162</t>
  </si>
  <si>
    <t>3173</t>
  </si>
  <si>
    <t>3610</t>
  </si>
  <si>
    <t>3614</t>
  </si>
  <si>
    <t>3880</t>
  </si>
  <si>
    <t>4425</t>
  </si>
  <si>
    <t>4438</t>
  </si>
  <si>
    <t>5660</t>
  </si>
  <si>
    <t>6364</t>
  </si>
  <si>
    <t>8467</t>
  </si>
  <si>
    <t>8965</t>
  </si>
  <si>
    <t>9611</t>
  </si>
  <si>
    <t>9809</t>
  </si>
  <si>
    <t>4670</t>
  </si>
  <si>
    <t>7054</t>
  </si>
  <si>
    <t>3140</t>
  </si>
  <si>
    <t>3066</t>
  </si>
  <si>
    <t>7219</t>
  </si>
  <si>
    <t>3145</t>
  </si>
  <si>
    <t>3961</t>
  </si>
  <si>
    <t>3962</t>
  </si>
  <si>
    <t>3146</t>
  </si>
  <si>
    <t>1012</t>
  </si>
  <si>
    <t>3147</t>
  </si>
  <si>
    <t>7156</t>
  </si>
  <si>
    <t>3148</t>
  </si>
  <si>
    <t>6812</t>
  </si>
  <si>
    <t>3200</t>
  </si>
  <si>
    <t>9791</t>
  </si>
  <si>
    <t>9799</t>
  </si>
  <si>
    <t>3210</t>
  </si>
  <si>
    <t>9729</t>
  </si>
  <si>
    <t>9733</t>
  </si>
  <si>
    <t>3220</t>
  </si>
  <si>
    <t>4231</t>
  </si>
  <si>
    <t>3230</t>
  </si>
  <si>
    <t>5123</t>
  </si>
  <si>
    <t>8001</t>
  </si>
  <si>
    <t>0015</t>
  </si>
  <si>
    <t>0035</t>
  </si>
  <si>
    <t>0075</t>
  </si>
  <si>
    <t>0653</t>
  </si>
  <si>
    <t>0655</t>
  </si>
  <si>
    <t>1279</t>
  </si>
  <si>
    <t>1505</t>
  </si>
  <si>
    <t>1633</t>
  </si>
  <si>
    <t>1791</t>
  </si>
  <si>
    <t>1795</t>
  </si>
  <si>
    <t>2067</t>
  </si>
  <si>
    <t>2196</t>
  </si>
  <si>
    <t>2837</t>
  </si>
  <si>
    <t>3326</t>
  </si>
  <si>
    <t>3399</t>
  </si>
  <si>
    <t>GLOBAL VILLAGE ACADEMY - FORT COLLINS</t>
  </si>
  <si>
    <t>5147</t>
  </si>
  <si>
    <t>5453</t>
  </si>
  <si>
    <t>5851</t>
  </si>
  <si>
    <t>6219</t>
  </si>
  <si>
    <t>6266</t>
  </si>
  <si>
    <t>6913</t>
  </si>
  <si>
    <t>THE PINNACLE CHARTER SCHOOL MIDDLE</t>
  </si>
  <si>
    <t>6914</t>
  </si>
  <si>
    <t>7278</t>
  </si>
  <si>
    <t>7512</t>
  </si>
  <si>
    <t>8061</t>
  </si>
  <si>
    <t>8821</t>
  </si>
  <si>
    <t>8825</t>
  </si>
  <si>
    <t>8929</t>
  </si>
  <si>
    <t>PIKES PEAK PREP</t>
  </si>
  <si>
    <t>9037</t>
  </si>
  <si>
    <t>9040</t>
  </si>
  <si>
    <t>9785</t>
  </si>
  <si>
    <t>YOUTH &amp; FAMILY ACADEMY CHARTER</t>
  </si>
  <si>
    <t>9000</t>
  </si>
  <si>
    <t>1924</t>
  </si>
  <si>
    <t>9030</t>
  </si>
  <si>
    <t>6134</t>
  </si>
  <si>
    <t>YAMPAH MOUNTAIN SCHOOL</t>
  </si>
  <si>
    <t>9035</t>
  </si>
  <si>
    <t>1607</t>
  </si>
  <si>
    <t>3997</t>
  </si>
  <si>
    <t>9050</t>
  </si>
  <si>
    <t>8121</t>
  </si>
  <si>
    <t>9130</t>
  </si>
  <si>
    <t>9170</t>
  </si>
  <si>
    <t>1501</t>
  </si>
  <si>
    <t>6971</t>
  </si>
  <si>
    <t>7449</t>
  </si>
  <si>
    <t>ROCKY MOUNTAIN DIGITAL ACADEMY</t>
  </si>
  <si>
    <t>7484</t>
  </si>
  <si>
    <t>MOUNTAIN VIEW VIRTUAL</t>
  </si>
  <si>
    <t>9175</t>
  </si>
  <si>
    <t>Annual dropout rate</t>
  </si>
  <si>
    <t>Graduation Rates</t>
  </si>
  <si>
    <t>Completion Rates</t>
  </si>
  <si>
    <t>Number of Habitually Truant Students</t>
  </si>
  <si>
    <t>% Postsecondary Matriculation</t>
  </si>
  <si>
    <t>K-12 Enrollment</t>
  </si>
  <si>
    <t>Four Year</t>
  </si>
  <si>
    <t>Five Year</t>
  </si>
  <si>
    <t>Six Year</t>
  </si>
  <si>
    <t>Seven Year</t>
  </si>
  <si>
    <t>Mapleton 1</t>
  </si>
  <si>
    <t>Mapleton Expeditionary School of the Arts</t>
  </si>
  <si>
    <t>Mapleton Early College High School</t>
  </si>
  <si>
    <t>Global Leadership Academy</t>
  </si>
  <si>
    <t>Academy High School</t>
  </si>
  <si>
    <t>Monterey Community School</t>
  </si>
  <si>
    <t>Meadow Community School</t>
  </si>
  <si>
    <t>York International</t>
  </si>
  <si>
    <t>Achieve Academy</t>
  </si>
  <si>
    <t>Clayton Partnership School</t>
  </si>
  <si>
    <t>Big Picture College and Career Academy</t>
  </si>
  <si>
    <t>Colorado Connections Academy</t>
  </si>
  <si>
    <t>Global Intermediate Academy</t>
  </si>
  <si>
    <t>North Valley School for Young Adults</t>
  </si>
  <si>
    <t>8823</t>
  </si>
  <si>
    <t>Trailside Academy</t>
  </si>
  <si>
    <t>Adams 12 Five Star Schools</t>
  </si>
  <si>
    <t>Rocky Top Middle School</t>
  </si>
  <si>
    <t>Vantage Point</t>
  </si>
  <si>
    <t>Century Middle School</t>
  </si>
  <si>
    <t>Stargate Charter School</t>
  </si>
  <si>
    <t>Horizon High School</t>
  </si>
  <si>
    <t>Hulstrom Options K-8 School</t>
  </si>
  <si>
    <t>Silver Hills Middle School</t>
  </si>
  <si>
    <t>New America School - Thornton</t>
  </si>
  <si>
    <t>Legacy High School</t>
  </si>
  <si>
    <t>Thornton High School</t>
  </si>
  <si>
    <t>Mountain Range High School</t>
  </si>
  <si>
    <t>Shadow Ridge Middle School</t>
  </si>
  <si>
    <t>Northglenn Middle School</t>
  </si>
  <si>
    <t>Northglenn High School</t>
  </si>
  <si>
    <t>Prospect Ridge Academy</t>
  </si>
  <si>
    <t>Pathways Future Center</t>
  </si>
  <si>
    <t>STEM Lab</t>
  </si>
  <si>
    <t>STEM Launch</t>
  </si>
  <si>
    <t>Thunder Vista P-8</t>
  </si>
  <si>
    <t>Westgate Charter</t>
  </si>
  <si>
    <t>Westlake Middle School</t>
  </si>
  <si>
    <t>Adams County 14</t>
  </si>
  <si>
    <t>Adams City Middle School</t>
  </si>
  <si>
    <t>Lester R Arnold High School</t>
  </si>
  <si>
    <t>Adams City High School</t>
  </si>
  <si>
    <t>Kearney Middle School</t>
  </si>
  <si>
    <t>School District 27J</t>
  </si>
  <si>
    <t>Belle Creek Charter School</t>
  </si>
  <si>
    <t>Innovations &amp; Options</t>
  </si>
  <si>
    <t>Brighton High School</t>
  </si>
  <si>
    <t>Bromley East Charter School</t>
  </si>
  <si>
    <t>Eagle Ridge Academy</t>
  </si>
  <si>
    <t>Foundations Academy</t>
  </si>
  <si>
    <t>Landmark Academy at Reunion</t>
  </si>
  <si>
    <t>Overland Trail Middle School</t>
  </si>
  <si>
    <t>Otho E Stuart Middle School</t>
  </si>
  <si>
    <t>Prairie View High School</t>
  </si>
  <si>
    <t>Prairie View Middle School</t>
  </si>
  <si>
    <t>Riverdale Ridge High School</t>
  </si>
  <si>
    <t>Rodger Quist Middle School</t>
  </si>
  <si>
    <t>Vikan Middle School</t>
  </si>
  <si>
    <t>Adams Youth Service Center</t>
  </si>
  <si>
    <t>Bennett 29J</t>
  </si>
  <si>
    <t>Bennett Middle School</t>
  </si>
  <si>
    <t>Bennett High School</t>
  </si>
  <si>
    <t>Strasburg 31J</t>
  </si>
  <si>
    <t>Prairie Creek High School</t>
  </si>
  <si>
    <t>Hemphill Middle School</t>
  </si>
  <si>
    <t>Strasburg High School</t>
  </si>
  <si>
    <t>Westminster Public Schools</t>
  </si>
  <si>
    <t>Hidden Lake High School</t>
  </si>
  <si>
    <t>Colorado STEM Academy</t>
  </si>
  <si>
    <t>Iver C. Ranum Middle School</t>
  </si>
  <si>
    <t>Shaw Heights Middle School</t>
  </si>
  <si>
    <t>Westminster Academy for International Studies</t>
  </si>
  <si>
    <t>Westminster High School</t>
  </si>
  <si>
    <t>Alamosa RE-11J</t>
  </si>
  <si>
    <t>Ortega Middle School</t>
  </si>
  <si>
    <t>Alamosa High School</t>
  </si>
  <si>
    <t>Alamosa Ombudsman School of Excellence</t>
  </si>
  <si>
    <t>Sangre De Cristo Re-22J</t>
  </si>
  <si>
    <t>Sangre de Cristo Undivided High School</t>
  </si>
  <si>
    <t>Englewood 1</t>
  </si>
  <si>
    <t>Colorado's Finest High School of Choice</t>
  </si>
  <si>
    <t>Englewood High School</t>
  </si>
  <si>
    <t>Englewood Leadership Academy</t>
  </si>
  <si>
    <t>Englewood Middle School</t>
  </si>
  <si>
    <t>Sheridan 2</t>
  </si>
  <si>
    <t>Fort Logan Northgate</t>
  </si>
  <si>
    <t>Sheridan High School</t>
  </si>
  <si>
    <t>SOAR Academy</t>
  </si>
  <si>
    <t>Cherry Creek 5</t>
  </si>
  <si>
    <t>Liberty Middle School</t>
  </si>
  <si>
    <t>Sky Vista Middle School</t>
  </si>
  <si>
    <t>0188</t>
  </si>
  <si>
    <t>Colorado Skies Academy</t>
  </si>
  <si>
    <t>1429</t>
  </si>
  <si>
    <t>Cherry Creek Elevation</t>
  </si>
  <si>
    <t>Challenge School</t>
  </si>
  <si>
    <t>Cherokee Trail High School</t>
  </si>
  <si>
    <t>Campus Middle School</t>
  </si>
  <si>
    <t>West Middle School</t>
  </si>
  <si>
    <t>Cherry Creek High School</t>
  </si>
  <si>
    <t>Cherry Creek Charter Academy</t>
  </si>
  <si>
    <t>Eaglecrest High School</t>
  </si>
  <si>
    <t>Endeavor Academy</t>
  </si>
  <si>
    <t>Falcon Creek Middle School</t>
  </si>
  <si>
    <t>Fox Ridge Middle School</t>
  </si>
  <si>
    <t>Grandview High School</t>
  </si>
  <si>
    <t>Horizon Middle School</t>
  </si>
  <si>
    <t>Heritage Heights Academy</t>
  </si>
  <si>
    <t>Laredo Middle School</t>
  </si>
  <si>
    <t>Options School</t>
  </si>
  <si>
    <t>Overland High School</t>
  </si>
  <si>
    <t>Prairie Middle School</t>
  </si>
  <si>
    <t>Infinity Middle School</t>
  </si>
  <si>
    <t>Smoky Hill High School</t>
  </si>
  <si>
    <t>Thunder Ridge Middle School</t>
  </si>
  <si>
    <t>Marvin W Foote Youth Services</t>
  </si>
  <si>
    <t>Littleton 6</t>
  </si>
  <si>
    <t>Arapahoe High School</t>
  </si>
  <si>
    <t>Euclid Middle School</t>
  </si>
  <si>
    <t>Goddard Middle School</t>
  </si>
  <si>
    <t>Heritage High School</t>
  </si>
  <si>
    <t>Newton Middle School</t>
  </si>
  <si>
    <t>John Wesley Powell Middle School</t>
  </si>
  <si>
    <t>Littleton High School</t>
  </si>
  <si>
    <t>Littleton Academy</t>
  </si>
  <si>
    <t>Littleton Prep Charter School</t>
  </si>
  <si>
    <t>Deer Trail 26J</t>
  </si>
  <si>
    <t>Deer Trail Junior-Senior High School</t>
  </si>
  <si>
    <t>Adams-Arapahoe 28J</t>
  </si>
  <si>
    <t>Academy of Advanced Learning</t>
  </si>
  <si>
    <t>AXL Academy</t>
  </si>
  <si>
    <t>Aurora Academy Charter School</t>
  </si>
  <si>
    <t>Aurora Hills Middle School</t>
  </si>
  <si>
    <t>Aurora Frontier K-8</t>
  </si>
  <si>
    <t>Boston K-8 School</t>
  </si>
  <si>
    <t>Aurora Central High School</t>
  </si>
  <si>
    <t>Clyde Miller K-8</t>
  </si>
  <si>
    <t>Columbia Middle School</t>
  </si>
  <si>
    <t>East Middle School</t>
  </si>
  <si>
    <t>2654</t>
  </si>
  <si>
    <t>Empower Community High School</t>
  </si>
  <si>
    <t>Edna and John W. Mosley P-8</t>
  </si>
  <si>
    <t>Gateway High School</t>
  </si>
  <si>
    <t>Global Village Academy Aurora</t>
  </si>
  <si>
    <t>Hinkley High School</t>
  </si>
  <si>
    <t>Lotus School for Excellence</t>
  </si>
  <si>
    <t>Mrachek Middle School</t>
  </si>
  <si>
    <t>Murphy Creek K-8 School</t>
  </si>
  <si>
    <t>Aurora Quest K-8</t>
  </si>
  <si>
    <t>Rangeview High School</t>
  </si>
  <si>
    <t>South Middle School</t>
  </si>
  <si>
    <t>William Smith High School</t>
  </si>
  <si>
    <t>9053</t>
  </si>
  <si>
    <t>Vega Collegiate Academy</t>
  </si>
  <si>
    <t>Vanguard Classical School - West</t>
  </si>
  <si>
    <t>Vista Peak P-8 Exploratory</t>
  </si>
  <si>
    <t>Vista Peak 9-12 Preparatory</t>
  </si>
  <si>
    <t>Vanguard Classical School - East</t>
  </si>
  <si>
    <t>Aurora West College Preparatory Academy</t>
  </si>
  <si>
    <t>Byers 32J</t>
  </si>
  <si>
    <t>Byers Junior-Senior High School</t>
  </si>
  <si>
    <t>Colorado Virtual Academy High School</t>
  </si>
  <si>
    <t>Astravo Academy High School</t>
  </si>
  <si>
    <t>Astravo Academy Middle School</t>
  </si>
  <si>
    <t>Astravo Online Academy High School</t>
  </si>
  <si>
    <t>Colorado Virtual Academy Middle School</t>
  </si>
  <si>
    <t>Astravo Online Academy Middle School</t>
  </si>
  <si>
    <t>Archuleta County 50 Jt</t>
  </si>
  <si>
    <t>Pagosa Springs Middle School</t>
  </si>
  <si>
    <t>Pagosa Springs High School</t>
  </si>
  <si>
    <t>Walsh RE-1</t>
  </si>
  <si>
    <t>Walsh High School</t>
  </si>
  <si>
    <t>Pritchett RE-3</t>
  </si>
  <si>
    <t>Pritchett Middle School</t>
  </si>
  <si>
    <t>Pritchett High School</t>
  </si>
  <si>
    <t>Springfield RE-4</t>
  </si>
  <si>
    <t>Springfield Junior/Senior High School</t>
  </si>
  <si>
    <t>Vilas RE-5</t>
  </si>
  <si>
    <t>Vilas Undivided High School</t>
  </si>
  <si>
    <t>Campo RE-6</t>
  </si>
  <si>
    <t>Campo Undivided High School</t>
  </si>
  <si>
    <t>Las Animas RE-1</t>
  </si>
  <si>
    <t>AIM Global</t>
  </si>
  <si>
    <t>Immersion Schools Science Technology Arts</t>
  </si>
  <si>
    <t>Las Animas Junior High School</t>
  </si>
  <si>
    <t>Las Animas High School</t>
  </si>
  <si>
    <t>McClave Re-2</t>
  </si>
  <si>
    <t>McClave Undivided High School</t>
  </si>
  <si>
    <t>St Vrain Valley RE1J</t>
  </si>
  <si>
    <t>Aspen Ridge Preparatory School</t>
  </si>
  <si>
    <t>Apex Home School Enrichment Program</t>
  </si>
  <si>
    <t>Altona Middle School</t>
  </si>
  <si>
    <t>Carbon Valley Academy</t>
  </si>
  <si>
    <t>Erie Middle School</t>
  </si>
  <si>
    <t>Erie High School</t>
  </si>
  <si>
    <t>Flagstaff Charter Academy</t>
  </si>
  <si>
    <t>Thunder Valley PK-8</t>
  </si>
  <si>
    <t>Coal Ridge Middle School</t>
  </si>
  <si>
    <t>Frederick Senior High School</t>
  </si>
  <si>
    <t>Longmont High School</t>
  </si>
  <si>
    <t>Sunset Middle School</t>
  </si>
  <si>
    <t>Longs Peak Middle School</t>
  </si>
  <si>
    <t>Lyons Middle/Senior High School</t>
  </si>
  <si>
    <t>Mead High School</t>
  </si>
  <si>
    <t>Mead Middle School</t>
  </si>
  <si>
    <t>Timberline PK-8</t>
  </si>
  <si>
    <t>Niwot High School</t>
  </si>
  <si>
    <t>Olde Columbine High School</t>
  </si>
  <si>
    <t>St. Vrain Community Montessori School</t>
  </si>
  <si>
    <t>Silver Creek High School</t>
  </si>
  <si>
    <t>St. Vrain Global Online Academy</t>
  </si>
  <si>
    <t>Skyline High School</t>
  </si>
  <si>
    <t>Soaring Heights PK-8</t>
  </si>
  <si>
    <t>Trail Ridge Middle School</t>
  </si>
  <si>
    <t>Twin Peaks Charter Academy</t>
  </si>
  <si>
    <t>Westview Middle School</t>
  </si>
  <si>
    <t>Boulder Valley Re 2</t>
  </si>
  <si>
    <t>Arapahoe Ridge High School</t>
  </si>
  <si>
    <t>Aspen Creek K-8 School</t>
  </si>
  <si>
    <t>Boulder High School</t>
  </si>
  <si>
    <t>Boulder Universal</t>
  </si>
  <si>
    <t>Boulder Prep Charter High School</t>
  </si>
  <si>
    <t>Broomfield Heights Middle School</t>
  </si>
  <si>
    <t>Broomfield High School</t>
  </si>
  <si>
    <t>Manhattan Middle School of the Arts and Academics</t>
  </si>
  <si>
    <t>Casey Middle School</t>
  </si>
  <si>
    <t>Centaurus High School</t>
  </si>
  <si>
    <t>Centennial Middle School</t>
  </si>
  <si>
    <t>Eldorado K-8 School</t>
  </si>
  <si>
    <t>Meadowlark School</t>
  </si>
  <si>
    <t>Fairview High School</t>
  </si>
  <si>
    <t>Justice High Charter School</t>
  </si>
  <si>
    <t>Angevine Middle School</t>
  </si>
  <si>
    <t>Louisville Middle School</t>
  </si>
  <si>
    <t>Monarch High School</t>
  </si>
  <si>
    <t>Monarch K-8 School</t>
  </si>
  <si>
    <t>New Vista High School</t>
  </si>
  <si>
    <t>Nederland Middle-Senior High School</t>
  </si>
  <si>
    <t>Nevin Platt Middle School</t>
  </si>
  <si>
    <t>Horizons K-8 School</t>
  </si>
  <si>
    <t>Peak to Peak Charter School</t>
  </si>
  <si>
    <t>Southern Hills Middle School</t>
  </si>
  <si>
    <t>Summit Middle Charter School</t>
  </si>
  <si>
    <t>Buena Vista R-31</t>
  </si>
  <si>
    <t>Buena Vista High School</t>
  </si>
  <si>
    <t>Chaffee County High School</t>
  </si>
  <si>
    <t>Salida R-32</t>
  </si>
  <si>
    <t>Crest Academy</t>
  </si>
  <si>
    <t>Horizons Exploratory Academy</t>
  </si>
  <si>
    <t>Salida Middle School</t>
  </si>
  <si>
    <t>Salida High School</t>
  </si>
  <si>
    <t>Kit Carson R-1</t>
  </si>
  <si>
    <t>Kit Carson Junior-Senior High School</t>
  </si>
  <si>
    <t>Cheyenne County Re-5</t>
  </si>
  <si>
    <t>Cheyenne Wells Junior/High School</t>
  </si>
  <si>
    <t>Clear Creek RE-1</t>
  </si>
  <si>
    <t>Clear Creek Middle School</t>
  </si>
  <si>
    <t>Clear Creek High School</t>
  </si>
  <si>
    <t>North Conejos RE-1J</t>
  </si>
  <si>
    <t>Centauri Middle School</t>
  </si>
  <si>
    <t>Centauri High School</t>
  </si>
  <si>
    <t>North Conejos Alternative Program</t>
  </si>
  <si>
    <t>Sanford 6J</t>
  </si>
  <si>
    <t>Sanford Junior/Senior High School</t>
  </si>
  <si>
    <t>South Conejos RE-10</t>
  </si>
  <si>
    <t>Antonito Middle School</t>
  </si>
  <si>
    <t>Antonito High School</t>
  </si>
  <si>
    <t>Centennial R-1</t>
  </si>
  <si>
    <t>Centennial School</t>
  </si>
  <si>
    <t>Sierra Grande R-30</t>
  </si>
  <si>
    <t>Sierra Grande K-12 School</t>
  </si>
  <si>
    <t>Crowley County RE-1-J</t>
  </si>
  <si>
    <t>Crowley County Junior and Senior High School</t>
  </si>
  <si>
    <t>Custer County School District C-1</t>
  </si>
  <si>
    <t>Custer Middle School</t>
  </si>
  <si>
    <t>Custer County High School</t>
  </si>
  <si>
    <t>Delta County 50(J)</t>
  </si>
  <si>
    <t>Cedaredge High School</t>
  </si>
  <si>
    <t>Cedaredge Middle School</t>
  </si>
  <si>
    <t>Delta Academy of Applied Learning</t>
  </si>
  <si>
    <t>Grand Mesa Choice Academy</t>
  </si>
  <si>
    <t>Delta Middle School</t>
  </si>
  <si>
    <t>Delta High School</t>
  </si>
  <si>
    <t>Vision Charter Academy</t>
  </si>
  <si>
    <t>Hotchkiss Elementary School</t>
  </si>
  <si>
    <t>Hotchkiss High School</t>
  </si>
  <si>
    <t>Paonia High School</t>
  </si>
  <si>
    <t>Denver County 1</t>
  </si>
  <si>
    <t>Abraham Lincoln High School</t>
  </si>
  <si>
    <t>Ridge View Academy Charter School</t>
  </si>
  <si>
    <t>Bear Valley International School</t>
  </si>
  <si>
    <t>Bryant Webster Dual Language ECE-8 School</t>
  </si>
  <si>
    <t>Collegiate Preparatory Academy</t>
  </si>
  <si>
    <t>Career Education Center Early College</t>
  </si>
  <si>
    <t>Compassion Road Academy</t>
  </si>
  <si>
    <t>DSST: Conservatory Green High School</t>
  </si>
  <si>
    <t>Colorado High School Charter - GES</t>
  </si>
  <si>
    <t>Colorado High School Charter</t>
  </si>
  <si>
    <t>Compass Academy</t>
  </si>
  <si>
    <t>DSST: Montview Middle School</t>
  </si>
  <si>
    <t>DSST: Henry Middle School</t>
  </si>
  <si>
    <t>Denver Green School Southeast</t>
  </si>
  <si>
    <t>Denver Language School</t>
  </si>
  <si>
    <t>DSST: Green Valley Ranch High School</t>
  </si>
  <si>
    <t>Denver Montessori Junior/Senior High School</t>
  </si>
  <si>
    <t>DSST: Cole High School</t>
  </si>
  <si>
    <t>DSST: Green Valley Ranch Middle School</t>
  </si>
  <si>
    <t>Denver Center for International Studies</t>
  </si>
  <si>
    <t>Denver School of the Arts</t>
  </si>
  <si>
    <t>DSST: Montview High School</t>
  </si>
  <si>
    <t>DSST: Byers Middle School</t>
  </si>
  <si>
    <t>Denver Center for 21st-Century Learning at Wyman</t>
  </si>
  <si>
    <t>DSST Middle School @ Noel Campus</t>
  </si>
  <si>
    <t>2199</t>
  </si>
  <si>
    <t>The Cube</t>
  </si>
  <si>
    <t>DCIS at Montbello</t>
  </si>
  <si>
    <t>DSST: Conservatory Green Middle School</t>
  </si>
  <si>
    <t>DSST: Cole Middle School</t>
  </si>
  <si>
    <t>Denver Discovery School</t>
  </si>
  <si>
    <t>DSST: Byers High School</t>
  </si>
  <si>
    <t>Denver School of Innovation and Sustainable Design</t>
  </si>
  <si>
    <t>DSST: College View High School</t>
  </si>
  <si>
    <t>East High School</t>
  </si>
  <si>
    <t>Excel Academy</t>
  </si>
  <si>
    <t>Emily Griffith High School</t>
  </si>
  <si>
    <t>Northeast Early College</t>
  </si>
  <si>
    <t>5280 High School</t>
  </si>
  <si>
    <t>Florence Crittenton High School</t>
  </si>
  <si>
    <t>George Washington High School</t>
  </si>
  <si>
    <t>Girls Athletic Leadership School High School</t>
  </si>
  <si>
    <t>Grant Beacon Middle School</t>
  </si>
  <si>
    <t>Grant Ranch ECE-8 School</t>
  </si>
  <si>
    <t>Girls Athletic Leadership School Middle School</t>
  </si>
  <si>
    <t>Marie L. Greenwood Academy</t>
  </si>
  <si>
    <t>Hamilton Middle School</t>
  </si>
  <si>
    <t>Highline Academy Southeast</t>
  </si>
  <si>
    <t>Hill Campus of Arts and Sciences</t>
  </si>
  <si>
    <t>Farrell B. Howell ECE-8 School</t>
  </si>
  <si>
    <t>DSST: College View Middle School</t>
  </si>
  <si>
    <t>John F Kennedy High School</t>
  </si>
  <si>
    <t>Denver Justice High School</t>
  </si>
  <si>
    <t>KIPP Northeast Denver Middle School</t>
  </si>
  <si>
    <t>KIPP Northeast Denver Leadership Academy</t>
  </si>
  <si>
    <t>Kepner Beacon Middle School</t>
  </si>
  <si>
    <t>KIPP Denver Collegiate High School</t>
  </si>
  <si>
    <t>KIPP Sunshine Peak Academy</t>
  </si>
  <si>
    <t>Kunsmiller Creative Arts Academy</t>
  </si>
  <si>
    <t>Legacy Options High School</t>
  </si>
  <si>
    <t>Lake Middle School</t>
  </si>
  <si>
    <t>Manual High School</t>
  </si>
  <si>
    <t>Dr. Martin Luther King Jr. Early College</t>
  </si>
  <si>
    <t>McGlone Academy</t>
  </si>
  <si>
    <t>Merrill Middle School</t>
  </si>
  <si>
    <t>Contemporary Learning Academy</t>
  </si>
  <si>
    <t>McAuliffe International School</t>
  </si>
  <si>
    <t>McAuliffe Manual Middle School</t>
  </si>
  <si>
    <t>Dora Moore ECE-8 School</t>
  </si>
  <si>
    <t>Morey Middle School</t>
  </si>
  <si>
    <t>Noel Community Arts School</t>
  </si>
  <si>
    <t>North High School Engagement Center</t>
  </si>
  <si>
    <t>North High School</t>
  </si>
  <si>
    <t>Bruce Randolph School</t>
  </si>
  <si>
    <t>Northfield High School</t>
  </si>
  <si>
    <t>Odyssey School of Denver</t>
  </si>
  <si>
    <t>Omar D Blair Charter School</t>
  </si>
  <si>
    <t>Denver Online High School</t>
  </si>
  <si>
    <t>Florida Pitt-Waller ECE-8 School</t>
  </si>
  <si>
    <t>Place Bridge Academy</t>
  </si>
  <si>
    <t>Prep Academy</t>
  </si>
  <si>
    <t>Montbello Career and Technical High School</t>
  </si>
  <si>
    <t>Respect Academy</t>
  </si>
  <si>
    <t>RiseUp Community School</t>
  </si>
  <si>
    <t>STRIVE Prep - Kepner</t>
  </si>
  <si>
    <t>Skinner Middle School</t>
  </si>
  <si>
    <t>Slavens K-8 School</t>
  </si>
  <si>
    <t>STRIVE Prep - Rise</t>
  </si>
  <si>
    <t>STRIVE Prep - Federal</t>
  </si>
  <si>
    <t>South High School</t>
  </si>
  <si>
    <t>Early College of Denver</t>
  </si>
  <si>
    <t>Summit Academy</t>
  </si>
  <si>
    <t>STRIVE Prep - Excel</t>
  </si>
  <si>
    <t>The Boys School of Denver</t>
  </si>
  <si>
    <t>Thomas Jefferson High School</t>
  </si>
  <si>
    <t>Vista Academy</t>
  </si>
  <si>
    <t>STRIVE Prep - Sunnyside</t>
  </si>
  <si>
    <t>STRIVE Prep - Westwood</t>
  </si>
  <si>
    <t>STRIVE Prep - Lake</t>
  </si>
  <si>
    <t>Whittier ECE-8 School</t>
  </si>
  <si>
    <t>William (Bill) Roberts ECE-8 School</t>
  </si>
  <si>
    <t>STRIVE Prep - Smart Academy</t>
  </si>
  <si>
    <t>West Early College</t>
  </si>
  <si>
    <t>West Leadership Academy</t>
  </si>
  <si>
    <t>STRIVE Prep - Green Valley Ranch</t>
  </si>
  <si>
    <t>STRIVE Prep - Montbello</t>
  </si>
  <si>
    <t>Gilliam School</t>
  </si>
  <si>
    <t>Dolores County RE No.2</t>
  </si>
  <si>
    <t>Dove Creek High School</t>
  </si>
  <si>
    <t>Douglas County Re 1</t>
  </si>
  <si>
    <t>Academy Charter School</t>
  </si>
  <si>
    <t>Ascent Classical Academy</t>
  </si>
  <si>
    <t>Ben Franklin Academy</t>
  </si>
  <si>
    <t>Daniel C Oakes High School--Castle Rock</t>
  </si>
  <si>
    <t>American Academy</t>
  </si>
  <si>
    <t>Cimarron Middle</t>
  </si>
  <si>
    <t>Mesa Middle School</t>
  </si>
  <si>
    <t>Castle View High School</t>
  </si>
  <si>
    <t>Chaparral High School</t>
  </si>
  <si>
    <t>Challenge to Excellence Charter School</t>
  </si>
  <si>
    <t>Cloverleaf Home Education</t>
  </si>
  <si>
    <t>North Star Academy</t>
  </si>
  <si>
    <t>Parker Core Knowledge Charter School</t>
  </si>
  <si>
    <t>Cresthill Middle School</t>
  </si>
  <si>
    <t>Castle Rock Middle School</t>
  </si>
  <si>
    <t>Douglas County High School</t>
  </si>
  <si>
    <t>Eagle Academy</t>
  </si>
  <si>
    <t>HOPE Online Learning Academy Middle School</t>
  </si>
  <si>
    <t>Highlands Ranch High School</t>
  </si>
  <si>
    <t>HOPE Online Learning Academy High School</t>
  </si>
  <si>
    <t>Legend High School</t>
  </si>
  <si>
    <t>Leman Classical Academy</t>
  </si>
  <si>
    <t>STEM School Highlands Ranch</t>
  </si>
  <si>
    <t>eDCSD</t>
  </si>
  <si>
    <t>DC Montessori Charter School</t>
  </si>
  <si>
    <t>Aspen View Academy</t>
  </si>
  <si>
    <t>Mountain Ridge Middle School</t>
  </si>
  <si>
    <t>Mountain Vista High School</t>
  </si>
  <si>
    <t>Skyview Academy</t>
  </si>
  <si>
    <t>Parker Performing Arts</t>
  </si>
  <si>
    <t>Sagewood Middle School</t>
  </si>
  <si>
    <t>Sierra Middle School</t>
  </si>
  <si>
    <t>Platte River Charter Academy</t>
  </si>
  <si>
    <t>Ponderosa High School</t>
  </si>
  <si>
    <t>Renaissance Secondary School</t>
  </si>
  <si>
    <t>Ranch View Middle School</t>
  </si>
  <si>
    <t>Rock Canyon High School</t>
  </si>
  <si>
    <t>Rocky Heights Middle School</t>
  </si>
  <si>
    <t>Thunderridge High School</t>
  </si>
  <si>
    <t>World Compass Academy</t>
  </si>
  <si>
    <t>Eagle County RE 50</t>
  </si>
  <si>
    <t>Gypsum Creek Middle School</t>
  </si>
  <si>
    <t>Red Canyon High School</t>
  </si>
  <si>
    <t>Battle Mountain High School</t>
  </si>
  <si>
    <t>Berry Creek Middle School</t>
  </si>
  <si>
    <t>Battle Mountain Early College High School</t>
  </si>
  <si>
    <t>Eagle County Charter Academy</t>
  </si>
  <si>
    <t>Eagle Valley High School</t>
  </si>
  <si>
    <t>Eagle Valley Middle School</t>
  </si>
  <si>
    <t>Eagle Valley Early College High School</t>
  </si>
  <si>
    <t>Homestake Peak School</t>
  </si>
  <si>
    <t>Vail Ski and Snowboard Academy (VSSA)</t>
  </si>
  <si>
    <t>World Academy</t>
  </si>
  <si>
    <t>Elizabeth School District</t>
  </si>
  <si>
    <t>Legacy Academy</t>
  </si>
  <si>
    <t>Elizabeth Middle School</t>
  </si>
  <si>
    <t>Elizabeth High School</t>
  </si>
  <si>
    <t>Frontier High School</t>
  </si>
  <si>
    <t>Kiowa C-2</t>
  </si>
  <si>
    <t>Kiowa Middle School</t>
  </si>
  <si>
    <t>Kiowa High School</t>
  </si>
  <si>
    <t>Big Sandy 100J</t>
  </si>
  <si>
    <t>Simla Junior High School</t>
  </si>
  <si>
    <t>Simla High School</t>
  </si>
  <si>
    <t>Elbert 200</t>
  </si>
  <si>
    <t>Elbert Junior-Senior High School</t>
  </si>
  <si>
    <t>Agate 300</t>
  </si>
  <si>
    <t>Agate Junior Senior High School</t>
  </si>
  <si>
    <t>Calhan RJ-1</t>
  </si>
  <si>
    <t>Calhan Middle School</t>
  </si>
  <si>
    <t>Calhan Secondary School</t>
  </si>
  <si>
    <t>Harrison 2</t>
  </si>
  <si>
    <t>Atlas Preparatory Middle School</t>
  </si>
  <si>
    <t>Atlas Preparatory High School</t>
  </si>
  <si>
    <t>Carmel Middle School</t>
  </si>
  <si>
    <t>Fox Meadow Middle School</t>
  </si>
  <si>
    <t>Harrison High School</t>
  </si>
  <si>
    <t>Career Readiness Academy</t>
  </si>
  <si>
    <t>James Irwin Charter High School</t>
  </si>
  <si>
    <t>James Irwin Charter Middle School</t>
  </si>
  <si>
    <t>Mountain Vista Homeschool Academy</t>
  </si>
  <si>
    <t>Mountain Vista Community School</t>
  </si>
  <si>
    <t>Panorama Middle School</t>
  </si>
  <si>
    <t>Sierra High School</t>
  </si>
  <si>
    <t>Spring Creek Youth Services Center</t>
  </si>
  <si>
    <t>Widefield 3</t>
  </si>
  <si>
    <t>3692</t>
  </si>
  <si>
    <t>Grand Mountain School</t>
  </si>
  <si>
    <t>Janitell Junior High School</t>
  </si>
  <si>
    <t>James Madison Charter Academy School</t>
  </si>
  <si>
    <t>Mesa Ridge High School</t>
  </si>
  <si>
    <t>Sproul Junior High School</t>
  </si>
  <si>
    <t>Watson Junior High School</t>
  </si>
  <si>
    <t>Discovery High School</t>
  </si>
  <si>
    <t>Widefield High School</t>
  </si>
  <si>
    <t>Fountain 8</t>
  </si>
  <si>
    <t>Welte Education Center</t>
  </si>
  <si>
    <t>Carson Middle School</t>
  </si>
  <si>
    <t>Fountain Middle School</t>
  </si>
  <si>
    <t>Fountain-Fort Carson High School</t>
  </si>
  <si>
    <t>Colorado Springs 11</t>
  </si>
  <si>
    <t>Achieve Online</t>
  </si>
  <si>
    <t>Academy for Advanced and Creative Learning</t>
  </si>
  <si>
    <t>The Bijou School</t>
  </si>
  <si>
    <t>Buena Vista Elementary School</t>
  </si>
  <si>
    <t>CIVA Charter Academy</t>
  </si>
  <si>
    <t>Coronado High School</t>
  </si>
  <si>
    <t>Community Prep Charter School</t>
  </si>
  <si>
    <t>Doherty High School</t>
  </si>
  <si>
    <t>Odyssey Early College and Career Options</t>
  </si>
  <si>
    <t>Nikola Tesla Education Opportunity Center</t>
  </si>
  <si>
    <t>Galileo School of Math and Science</t>
  </si>
  <si>
    <t>Holmes Middle School</t>
  </si>
  <si>
    <t>Mann Middle School</t>
  </si>
  <si>
    <t>Jenkins Middle School</t>
  </si>
  <si>
    <t>Eastlake High School of Colorado Springs</t>
  </si>
  <si>
    <t>Mitchell High School</t>
  </si>
  <si>
    <t>North Middle School</t>
  </si>
  <si>
    <t>Palmer High School</t>
  </si>
  <si>
    <t>Russell Middle School</t>
  </si>
  <si>
    <t>Sabin Middle School</t>
  </si>
  <si>
    <t>Jack Swigert Aerospace Academy</t>
  </si>
  <si>
    <t>Cheyenne Mountain 12</t>
  </si>
  <si>
    <t>Cheyenne Mountain Junior High School</t>
  </si>
  <si>
    <t>Cheyenne Mountain High School</t>
  </si>
  <si>
    <t>The Vanguard School (Middle)</t>
  </si>
  <si>
    <t>The Vanguard School (High)</t>
  </si>
  <si>
    <t>Manitou Springs 14</t>
  </si>
  <si>
    <t>Manitou Springs Middle School</t>
  </si>
  <si>
    <t>Manitou Springs High School</t>
  </si>
  <si>
    <t>Academy 20</t>
  </si>
  <si>
    <t>Challenger Middle School</t>
  </si>
  <si>
    <t>Air Academy High School</t>
  </si>
  <si>
    <t>Village High School</t>
  </si>
  <si>
    <t>Aspen Valley Campus</t>
  </si>
  <si>
    <t>1421</t>
  </si>
  <si>
    <t>Chinook Trail Middle School</t>
  </si>
  <si>
    <t>1511</t>
  </si>
  <si>
    <t>Home School Academy</t>
  </si>
  <si>
    <t>The Classical Academy Middle School</t>
  </si>
  <si>
    <t>The Classical Academy High School</t>
  </si>
  <si>
    <t>Journey K8</t>
  </si>
  <si>
    <t>Discovery Canyon Campus Middle School</t>
  </si>
  <si>
    <t>Discovery Canyon Campus High School</t>
  </si>
  <si>
    <t>Eagleview Middle School</t>
  </si>
  <si>
    <t>Liberty High School</t>
  </si>
  <si>
    <t>6242</t>
  </si>
  <si>
    <t>New Summit Charter Academy</t>
  </si>
  <si>
    <t>Pine Creek High School</t>
  </si>
  <si>
    <t>Rampart High School</t>
  </si>
  <si>
    <t>TCA College Pathways</t>
  </si>
  <si>
    <t>Timberview Middle School</t>
  </si>
  <si>
    <t>Ellicott 22</t>
  </si>
  <si>
    <t>Ellicott Middle School</t>
  </si>
  <si>
    <t>Ellicott Senior High School</t>
  </si>
  <si>
    <t>Peyton 23 Jt</t>
  </si>
  <si>
    <t>Peyton Online Academy</t>
  </si>
  <si>
    <t>Peyton Junior High School</t>
  </si>
  <si>
    <t>Peyton Senior High School</t>
  </si>
  <si>
    <t>Hanover 28</t>
  </si>
  <si>
    <t>Hanover Junior-Senior High School</t>
  </si>
  <si>
    <t>Hanover Online Academy</t>
  </si>
  <si>
    <t>Lewis-Palmer 38</t>
  </si>
  <si>
    <t>Lewis-Palmer Middle School</t>
  </si>
  <si>
    <t>Lewis-Palmer High School</t>
  </si>
  <si>
    <t>Palmer Ridge High School</t>
  </si>
  <si>
    <t>District 49</t>
  </si>
  <si>
    <t>0431</t>
  </si>
  <si>
    <t>Falcon Homeschool Program</t>
  </si>
  <si>
    <t>0448</t>
  </si>
  <si>
    <t>Rocky Mountain Classical Academy Homeschool</t>
  </si>
  <si>
    <t>Banning Lewis Ranch Academy</t>
  </si>
  <si>
    <t>Springs Studio for Academic Excellence</t>
  </si>
  <si>
    <t>Falcon Middle School</t>
  </si>
  <si>
    <t>Falcon High School</t>
  </si>
  <si>
    <t>GOAL Academy</t>
  </si>
  <si>
    <t>Grand Peak Academy</t>
  </si>
  <si>
    <t>Liberty Tree Academy</t>
  </si>
  <si>
    <t>Power Technical Early College</t>
  </si>
  <si>
    <t>Patriot High School</t>
  </si>
  <si>
    <t>Pikes Peak Early College</t>
  </si>
  <si>
    <t>Pikes Peak School Expeditionary Learning</t>
  </si>
  <si>
    <t>Rocky Mountain Classical Academy</t>
  </si>
  <si>
    <t>Sand Creek High School</t>
  </si>
  <si>
    <t>Skyview Middle School</t>
  </si>
  <si>
    <t>Vista Ridge High School</t>
  </si>
  <si>
    <t>Edison 54 JT</t>
  </si>
  <si>
    <t>Edison Prep</t>
  </si>
  <si>
    <t>Edison Junior-Senior High School</t>
  </si>
  <si>
    <t>Miami/Yoder 60 JT</t>
  </si>
  <si>
    <t>Miami-Yoder Middle/High School</t>
  </si>
  <si>
    <t>Canon City RE-1</t>
  </si>
  <si>
    <t>Canon City Middle School</t>
  </si>
  <si>
    <t>Canon City High School</t>
  </si>
  <si>
    <t>Harrison School</t>
  </si>
  <si>
    <t>Mount View Core Knowledge Charter School</t>
  </si>
  <si>
    <t>Canon Exploratory School</t>
  </si>
  <si>
    <t>Fremont RE-2</t>
  </si>
  <si>
    <t>Florence Jr./Sr. High School</t>
  </si>
  <si>
    <t>Cotopaxi RE-3</t>
  </si>
  <si>
    <t>Cotopaxi Junior-Senior High School</t>
  </si>
  <si>
    <t>Roaring Fork RE-1</t>
  </si>
  <si>
    <t>Carbondale Community Charter School</t>
  </si>
  <si>
    <t>Basalt Middle School</t>
  </si>
  <si>
    <t>Basalt High School</t>
  </si>
  <si>
    <t>Bridges</t>
  </si>
  <si>
    <t>Carbondale Middle School</t>
  </si>
  <si>
    <t>Glenwood Springs Middle School</t>
  </si>
  <si>
    <t>Glenwood Springs High School</t>
  </si>
  <si>
    <t>Riverview School</t>
  </si>
  <si>
    <t>Roaring Fork High School</t>
  </si>
  <si>
    <t>Garfield Re-2</t>
  </si>
  <si>
    <t>Coal Ridge High School</t>
  </si>
  <si>
    <t>Rifle Middle School</t>
  </si>
  <si>
    <t>Rifle High School</t>
  </si>
  <si>
    <t>Riverside School</t>
  </si>
  <si>
    <t>Garfield 16</t>
  </si>
  <si>
    <t>Grand Valley High School</t>
  </si>
  <si>
    <t>Grand Valley Middle School</t>
  </si>
  <si>
    <t>Gilpin County RE-1</t>
  </si>
  <si>
    <t>Gilpin County Undivided High School</t>
  </si>
  <si>
    <t>West Grand 1-JT</t>
  </si>
  <si>
    <t>West Grand High School</t>
  </si>
  <si>
    <t>West Grand Elementary and Middle School</t>
  </si>
  <si>
    <t>East Grand 2</t>
  </si>
  <si>
    <t>East Grand Middle School</t>
  </si>
  <si>
    <t>Middle Park High School</t>
  </si>
  <si>
    <t>Gunnison Watershed RE1J</t>
  </si>
  <si>
    <t>Crested Butte Secondary School</t>
  </si>
  <si>
    <t>Gunnison High School</t>
  </si>
  <si>
    <t>Gunnison Middle School</t>
  </si>
  <si>
    <t>Marble Charter School</t>
  </si>
  <si>
    <t>Hinsdale County RE 1</t>
  </si>
  <si>
    <t>Lake City Community School</t>
  </si>
  <si>
    <t>Huerfano Re-1</t>
  </si>
  <si>
    <t>Peakview School</t>
  </si>
  <si>
    <t>John Mall High School</t>
  </si>
  <si>
    <t>La Veta Re-2</t>
  </si>
  <si>
    <t>La Veta Junior-Senior High School</t>
  </si>
  <si>
    <t>North Park R-1</t>
  </si>
  <si>
    <t>North Park School</t>
  </si>
  <si>
    <t>Jefferson County R-1</t>
  </si>
  <si>
    <t>McLain Community High School</t>
  </si>
  <si>
    <t>Alameda International Junior/Senior High School</t>
  </si>
  <si>
    <t>Arvada K-8</t>
  </si>
  <si>
    <t>Arvada High School</t>
  </si>
  <si>
    <t>Arvada West High School</t>
  </si>
  <si>
    <t>Bear Creek K-8 School</t>
  </si>
  <si>
    <t>Bear Creek High School</t>
  </si>
  <si>
    <t>Bell Middle School</t>
  </si>
  <si>
    <t>Bradford K8 North</t>
  </si>
  <si>
    <t>Brady Exploration School</t>
  </si>
  <si>
    <t>Carmody Middle School</t>
  </si>
  <si>
    <t>Addenbrooke Classical Academy</t>
  </si>
  <si>
    <t>Chatfield High School</t>
  </si>
  <si>
    <t>Coal Creek Canyon K-8 Elementary School</t>
  </si>
  <si>
    <t>Columbine High School</t>
  </si>
  <si>
    <t>Compass Montessori - Golden Charter School</t>
  </si>
  <si>
    <t>Conifer Senior High School</t>
  </si>
  <si>
    <t>Creighton Middle School</t>
  </si>
  <si>
    <t>Dakota Ridge Senior High School</t>
  </si>
  <si>
    <t>D'Evelyn Junior/Senior High School</t>
  </si>
  <si>
    <t>Deer Creek Middle School</t>
  </si>
  <si>
    <t>Doral Academy of Colorado</t>
  </si>
  <si>
    <t>Drake Junior High School</t>
  </si>
  <si>
    <t>Dunstan Middle School</t>
  </si>
  <si>
    <t>Excel Academy Charter School</t>
  </si>
  <si>
    <t>Everitt Middle School</t>
  </si>
  <si>
    <t>Evergreen Middle School</t>
  </si>
  <si>
    <t>Evergreen High School</t>
  </si>
  <si>
    <t>Falcon Bluffs Middle School</t>
  </si>
  <si>
    <t>3088</t>
  </si>
  <si>
    <t>Free Horizon Montessori</t>
  </si>
  <si>
    <t>Golden High School</t>
  </si>
  <si>
    <t>Green Mountain High School</t>
  </si>
  <si>
    <t>Jefferson Academy</t>
  </si>
  <si>
    <t>Jeffco Virtual Academy</t>
  </si>
  <si>
    <t>Jefferson Academy High School</t>
  </si>
  <si>
    <t>Jefferson Junior/Senior High School</t>
  </si>
  <si>
    <t>Ken Caryl Middle School</t>
  </si>
  <si>
    <t>Lakewood High School</t>
  </si>
  <si>
    <t>Lincoln Charter Academy</t>
  </si>
  <si>
    <t>Rocky Mountain Deaf School</t>
  </si>
  <si>
    <t>Mandalay Middle School</t>
  </si>
  <si>
    <t>Manning Options School</t>
  </si>
  <si>
    <t>Longview High School</t>
  </si>
  <si>
    <t>Miller Special Education</t>
  </si>
  <si>
    <t>Montessori Peaks Charter Academy</t>
  </si>
  <si>
    <t>Moore Middle School</t>
  </si>
  <si>
    <t>Mountain Phoenix Community School</t>
  </si>
  <si>
    <t>New America School</t>
  </si>
  <si>
    <t>North Arvada Middle School</t>
  </si>
  <si>
    <t>Oberon Junior High School</t>
  </si>
  <si>
    <t>Jefferson County Open Secondary</t>
  </si>
  <si>
    <t>Pomona High School</t>
  </si>
  <si>
    <t>Ralston Valley Senior High School</t>
  </si>
  <si>
    <t>Rocky Mountain Academy of Evergreen</t>
  </si>
  <si>
    <t>Collegiate Academy of Colorado</t>
  </si>
  <si>
    <t>Sobesky Academy</t>
  </si>
  <si>
    <t>Standley Lake High School</t>
  </si>
  <si>
    <t>Summit Ridge Middle School</t>
  </si>
  <si>
    <t>Two Roads Charter School</t>
  </si>
  <si>
    <t>Three Creeks K-8</t>
  </si>
  <si>
    <t>Warren Tech Central</t>
  </si>
  <si>
    <t>Warren Tech North</t>
  </si>
  <si>
    <t>Wayne Carle Middle School</t>
  </si>
  <si>
    <t>Woodrow Wilson Charter Academy</t>
  </si>
  <si>
    <t>West Jefferson Middle School</t>
  </si>
  <si>
    <t>Wheat Ridge High School</t>
  </si>
  <si>
    <t>Mountview Youth Service Center</t>
  </si>
  <si>
    <t>Eads RE-1</t>
  </si>
  <si>
    <t>Eads Middle School</t>
  </si>
  <si>
    <t>Eads High School</t>
  </si>
  <si>
    <t>Plainview RE-2</t>
  </si>
  <si>
    <t>Plainview Junior-Senior High School</t>
  </si>
  <si>
    <t>Arriba-Flagler C-20</t>
  </si>
  <si>
    <t>Flagler Public School</t>
  </si>
  <si>
    <t>Hi-Plains R-23</t>
  </si>
  <si>
    <t>Hi-Plains School District R-23</t>
  </si>
  <si>
    <t>Stratton R-4</t>
  </si>
  <si>
    <t>Stratton Middle School</t>
  </si>
  <si>
    <t>Stratton Senior High School</t>
  </si>
  <si>
    <t>Bethune R-5</t>
  </si>
  <si>
    <t>Bethune Public Schools</t>
  </si>
  <si>
    <t>Burlington RE-6J</t>
  </si>
  <si>
    <t>Burlington Middle School</t>
  </si>
  <si>
    <t>Burlington High School</t>
  </si>
  <si>
    <t>Lake County R-1</t>
  </si>
  <si>
    <t>Lake County High School</t>
  </si>
  <si>
    <t>Lake County Early College</t>
  </si>
  <si>
    <t>Durango 9-R</t>
  </si>
  <si>
    <t>Colorado Connections Academy @ Durango</t>
  </si>
  <si>
    <t>District 9-R Shared School</t>
  </si>
  <si>
    <t>Durango High School</t>
  </si>
  <si>
    <t>Durango Big Picture High School</t>
  </si>
  <si>
    <t>Miller Middle School</t>
  </si>
  <si>
    <t>Escalante Middle School</t>
  </si>
  <si>
    <t>Bayfield 10 Jt-R</t>
  </si>
  <si>
    <t>Bayfield Middle School</t>
  </si>
  <si>
    <t>Bayfield High School</t>
  </si>
  <si>
    <t>Ignacio 11 JT</t>
  </si>
  <si>
    <t>Ignacio Middle School</t>
  </si>
  <si>
    <t>Ignacio High School</t>
  </si>
  <si>
    <t>Poudre R-1</t>
  </si>
  <si>
    <t>Ridgeview Classical Charter Schools</t>
  </si>
  <si>
    <t>Blevins Middle School</t>
  </si>
  <si>
    <t>Boltz Middle School</t>
  </si>
  <si>
    <t>Cache La Poudre Middle School</t>
  </si>
  <si>
    <t>Compass Community Collaborative School</t>
  </si>
  <si>
    <t>Fort Collins High School</t>
  </si>
  <si>
    <t>Fossil Ridge High School</t>
  </si>
  <si>
    <t>Centennial High School</t>
  </si>
  <si>
    <t>Kinard Core Knowledge Middle School</t>
  </si>
  <si>
    <t>Lesher Middle School</t>
  </si>
  <si>
    <t>Liberty Common Charter School</t>
  </si>
  <si>
    <t>Lincoln Middle School</t>
  </si>
  <si>
    <t>Mountain Sage Community School</t>
  </si>
  <si>
    <t>PSD Options School</t>
  </si>
  <si>
    <t>Polaris Expeditionary Learning School</t>
  </si>
  <si>
    <t>Poudre High School</t>
  </si>
  <si>
    <t>Poudre Community Academy</t>
  </si>
  <si>
    <t>Preston Middle School</t>
  </si>
  <si>
    <t>PSD Global Academy</t>
  </si>
  <si>
    <t>Rocky Mountain High School</t>
  </si>
  <si>
    <t>Webber Middle School</t>
  </si>
  <si>
    <t>Wellington Middle School</t>
  </si>
  <si>
    <t>Thompson R2-J</t>
  </si>
  <si>
    <t>Conrad Ball Middle School</t>
  </si>
  <si>
    <t>Berthoud High School</t>
  </si>
  <si>
    <t>High Plains School</t>
  </si>
  <si>
    <t>LEAP School</t>
  </si>
  <si>
    <t>Loveland Classical School</t>
  </si>
  <si>
    <t>Bill Reed Middle School</t>
  </si>
  <si>
    <t>Loveland High School</t>
  </si>
  <si>
    <t>Lucile Erwin Middle School</t>
  </si>
  <si>
    <t>Mountain View High School</t>
  </si>
  <si>
    <t>New Vision Charter School</t>
  </si>
  <si>
    <t>Thompson Valley High School</t>
  </si>
  <si>
    <t>Turner Middle School</t>
  </si>
  <si>
    <t>Walt Clark Middle School</t>
  </si>
  <si>
    <t>Harold Ferguson High School</t>
  </si>
  <si>
    <t>Estes Park R-3</t>
  </si>
  <si>
    <t>Estes Park Options School</t>
  </si>
  <si>
    <t>Estes Park Middle School</t>
  </si>
  <si>
    <t>Estes Park High School</t>
  </si>
  <si>
    <t>Trinidad 1</t>
  </si>
  <si>
    <t>Trinidad Middle School</t>
  </si>
  <si>
    <t>Trinidad High School</t>
  </si>
  <si>
    <t>Primero Reorganized 2</t>
  </si>
  <si>
    <t>Primero Junior-Senior High School</t>
  </si>
  <si>
    <t>Hoehne Reorganized 3</t>
  </si>
  <si>
    <t>Hoehne Schools</t>
  </si>
  <si>
    <t>Aguilar Reorganized 6</t>
  </si>
  <si>
    <t>Aguilar Junior-Senior High School</t>
  </si>
  <si>
    <t>Branson Reorganized 82</t>
  </si>
  <si>
    <t>Branson School Online</t>
  </si>
  <si>
    <t>Branson School</t>
  </si>
  <si>
    <t>Kim Reorganized 88</t>
  </si>
  <si>
    <t>Kim Undivided High School</t>
  </si>
  <si>
    <t>Genoa-Hugo C113</t>
  </si>
  <si>
    <t>Genoa-Hugo School</t>
  </si>
  <si>
    <t>Limon RE-4J</t>
  </si>
  <si>
    <t>Limon Junior-Senior High School</t>
  </si>
  <si>
    <t>Karval RE-23</t>
  </si>
  <si>
    <t>Karval Junior-Senior High School</t>
  </si>
  <si>
    <t>Valley RE-1</t>
  </si>
  <si>
    <t>Caliche Junior-Senior High School</t>
  </si>
  <si>
    <t>Sterling Middle School</t>
  </si>
  <si>
    <t>Sterling High School</t>
  </si>
  <si>
    <t>Frenchman RE-3</t>
  </si>
  <si>
    <t>Fleming High School</t>
  </si>
  <si>
    <t>Buffalo RE-4J</t>
  </si>
  <si>
    <t>Merino Junior Senior High School</t>
  </si>
  <si>
    <t>Plateau RE-5</t>
  </si>
  <si>
    <t>Peetz Junior-Senior High School</t>
  </si>
  <si>
    <t>De Beque 49JT</t>
  </si>
  <si>
    <t>De Beque PK-12 School District 49JT</t>
  </si>
  <si>
    <t>Plateau Valley 50</t>
  </si>
  <si>
    <t>Grand Mesa High School</t>
  </si>
  <si>
    <t>Plateau Valley Middle School</t>
  </si>
  <si>
    <t>Plateau Valley High School</t>
  </si>
  <si>
    <t>Mesa County Valley 51</t>
  </si>
  <si>
    <t>Fruita 8/9 School</t>
  </si>
  <si>
    <t>Bookcliff Middle School</t>
  </si>
  <si>
    <t>Central High School</t>
  </si>
  <si>
    <t>Independence Academy</t>
  </si>
  <si>
    <t>Fruita Middle School</t>
  </si>
  <si>
    <t>Gateway School</t>
  </si>
  <si>
    <t>Grand Junction High School</t>
  </si>
  <si>
    <t>Grand Mesa Middle School</t>
  </si>
  <si>
    <t>Grand River Academy</t>
  </si>
  <si>
    <t>Juniper Ridge Community School</t>
  </si>
  <si>
    <t>Mesa Valley Community School</t>
  </si>
  <si>
    <t>Fruita Monument High School</t>
  </si>
  <si>
    <t>Mount Garfield Middle School</t>
  </si>
  <si>
    <t>Orchard Mesa Middle School</t>
  </si>
  <si>
    <t>Palisade High School</t>
  </si>
  <si>
    <t>R-5 High School</t>
  </si>
  <si>
    <t>Redlands Middle School</t>
  </si>
  <si>
    <t>Creede School District</t>
  </si>
  <si>
    <t>Creede School</t>
  </si>
  <si>
    <t>Moffat County RE: No 1</t>
  </si>
  <si>
    <t>Craig Middle School</t>
  </si>
  <si>
    <t>Moffat County High School</t>
  </si>
  <si>
    <t>Montezuma-Cortez RE-1</t>
  </si>
  <si>
    <t>Montezuma-Cortez Middle School</t>
  </si>
  <si>
    <t>Children's Kiva Montessori School</t>
  </si>
  <si>
    <t>Montezuma-Cortez High School</t>
  </si>
  <si>
    <t>Southwest Open Charter School</t>
  </si>
  <si>
    <t>Dolores RE-4A</t>
  </si>
  <si>
    <t>Dolores Secondary School</t>
  </si>
  <si>
    <t>Mancos Re-6</t>
  </si>
  <si>
    <t>Mancos Middle School</t>
  </si>
  <si>
    <t>Mancos High School</t>
  </si>
  <si>
    <t>Montrose County RE-1J</t>
  </si>
  <si>
    <t>Columbine Middle School</t>
  </si>
  <si>
    <t>Montrose High School</t>
  </si>
  <si>
    <t>Peak Virtual Academy</t>
  </si>
  <si>
    <t>Olathe Middle School</t>
  </si>
  <si>
    <t>Olathe High School</t>
  </si>
  <si>
    <t>Vista Charter School</t>
  </si>
  <si>
    <t>West End RE-2</t>
  </si>
  <si>
    <t>Nucla Middle School</t>
  </si>
  <si>
    <t>Nucla High School</t>
  </si>
  <si>
    <t>Paradox Valley Charter School</t>
  </si>
  <si>
    <t>Brush RE-2(J)</t>
  </si>
  <si>
    <t>Brush Middle School</t>
  </si>
  <si>
    <t>Brush High School</t>
  </si>
  <si>
    <t>Fort Morgan Re-3</t>
  </si>
  <si>
    <t>Fort Morgan Middle School</t>
  </si>
  <si>
    <t>Fort Morgan High School</t>
  </si>
  <si>
    <t>Lincoln High School</t>
  </si>
  <si>
    <t>Weldon Valley RE-20(J)</t>
  </si>
  <si>
    <t>Weldon Valley Jr/Sr High School</t>
  </si>
  <si>
    <t>Wiggins RE-50(J)</t>
  </si>
  <si>
    <t>Wiggins Middle School</t>
  </si>
  <si>
    <t>Wiggins High School</t>
  </si>
  <si>
    <t>East Otero R-1</t>
  </si>
  <si>
    <t>La Junta Jr/Sr High School</t>
  </si>
  <si>
    <t>Rocky Ford R-2</t>
  </si>
  <si>
    <t>Rocky Ford Junior/Senior High School</t>
  </si>
  <si>
    <t>Manzanola 3J</t>
  </si>
  <si>
    <t>Manzanola Junior-Senior High School</t>
  </si>
  <si>
    <t>Fowler R-4J</t>
  </si>
  <si>
    <t>Fowler Junior High School</t>
  </si>
  <si>
    <t>Fowler High School</t>
  </si>
  <si>
    <t>Cheraw 31</t>
  </si>
  <si>
    <t>Cheraw School</t>
  </si>
  <si>
    <t>Swink 33</t>
  </si>
  <si>
    <t>Swink Junior-Senior High School</t>
  </si>
  <si>
    <t>Ouray R-1</t>
  </si>
  <si>
    <t>Ouray Middle School</t>
  </si>
  <si>
    <t>Ouray Senior High School</t>
  </si>
  <si>
    <t>Ridgway R-2</t>
  </si>
  <si>
    <t>Ridgway Middle School</t>
  </si>
  <si>
    <t>Ridgway High School</t>
  </si>
  <si>
    <t>Platte Canyon 1</t>
  </si>
  <si>
    <t>Platte Canyon High School</t>
  </si>
  <si>
    <t>Fitzsimmons Middle School</t>
  </si>
  <si>
    <t>Park County RE-2</t>
  </si>
  <si>
    <t>Guffey Charter School</t>
  </si>
  <si>
    <t>Lake George Charter School</t>
  </si>
  <si>
    <t>South Park Middle School</t>
  </si>
  <si>
    <t>South Park High School</t>
  </si>
  <si>
    <t>Holyoke Re-1J</t>
  </si>
  <si>
    <t>Holyoke Alternative School</t>
  </si>
  <si>
    <t>Holyoke Senior High School</t>
  </si>
  <si>
    <t>Haxtun RE-2J</t>
  </si>
  <si>
    <t>Haxtun Elementary School</t>
  </si>
  <si>
    <t>Haxtun High School</t>
  </si>
  <si>
    <t>Aspen 1</t>
  </si>
  <si>
    <t>Aspen Community Charter School</t>
  </si>
  <si>
    <t>Aspen Middle School</t>
  </si>
  <si>
    <t>Aspen High School</t>
  </si>
  <si>
    <t>Granada RE-1</t>
  </si>
  <si>
    <t>Granada Undivided High School</t>
  </si>
  <si>
    <t>Lamar Re-2</t>
  </si>
  <si>
    <t>Lamar Middle School</t>
  </si>
  <si>
    <t>Lamar High School</t>
  </si>
  <si>
    <t>Holly RE-3</t>
  </si>
  <si>
    <t>Holly School</t>
  </si>
  <si>
    <t>Wiley RE-13 Jt</t>
  </si>
  <si>
    <t>Wiley Junior-Senior High School</t>
  </si>
  <si>
    <t>Pueblo City 60</t>
  </si>
  <si>
    <t>Chavez/Huerta K-12 Preparatory Academy</t>
  </si>
  <si>
    <t>Goodnight Elementary School</t>
  </si>
  <si>
    <t>Corwin International Magnet School</t>
  </si>
  <si>
    <t>Risley International Academy of Innovation</t>
  </si>
  <si>
    <t>Pueblo Academy of Arts</t>
  </si>
  <si>
    <t>Paragon Learning Center</t>
  </si>
  <si>
    <t>Pueblo Charter School for the Arts &amp; Sciences</t>
  </si>
  <si>
    <t>Roncalli Stem Academy</t>
  </si>
  <si>
    <t>W H Heaton Middle School</t>
  </si>
  <si>
    <t>Pueblo Youth Service Center</t>
  </si>
  <si>
    <t>Pueblo County 70</t>
  </si>
  <si>
    <t>Sky View Middle School</t>
  </si>
  <si>
    <t>Beulah Middle School</t>
  </si>
  <si>
    <t>70 Online</t>
  </si>
  <si>
    <t>PSAS Homeschool Program</t>
  </si>
  <si>
    <t>Pleasant View Middle School</t>
  </si>
  <si>
    <t>Pueblo County High School</t>
  </si>
  <si>
    <t>Liberty Point International School</t>
  </si>
  <si>
    <t>Pueblo West High School</t>
  </si>
  <si>
    <t>Craver Middle School</t>
  </si>
  <si>
    <t>Rye High School</t>
  </si>
  <si>
    <t>Swallows Charter Academy High School</t>
  </si>
  <si>
    <t>Swallows Charter Academy</t>
  </si>
  <si>
    <t>The Connect Charter School</t>
  </si>
  <si>
    <t>Vineland Middle School</t>
  </si>
  <si>
    <t>Meeker RE-1</t>
  </si>
  <si>
    <t>Barone Middle School</t>
  </si>
  <si>
    <t>Meeker High School</t>
  </si>
  <si>
    <t>Rangely RE-4</t>
  </si>
  <si>
    <t>Rangely Junior/Senior High School</t>
  </si>
  <si>
    <t>Upper Rio Grande School District C-7</t>
  </si>
  <si>
    <t>Del Norte High Jr./Sr. High School</t>
  </si>
  <si>
    <t>Monte Vista C-8</t>
  </si>
  <si>
    <t>Byron Syring Delta Center</t>
  </si>
  <si>
    <t>Monte Vista Middle School</t>
  </si>
  <si>
    <t>Monte Vista Senior High School</t>
  </si>
  <si>
    <t>Monte Vista On-Line Academy</t>
  </si>
  <si>
    <t>Sargent RE-33J</t>
  </si>
  <si>
    <t>Sargent Senior High School</t>
  </si>
  <si>
    <t>Sargent Junior High School</t>
  </si>
  <si>
    <t>Hayden RE-1</t>
  </si>
  <si>
    <t>Hayden Middle School</t>
  </si>
  <si>
    <t>Hayden High School</t>
  </si>
  <si>
    <t>Steamboat Springs RE-2</t>
  </si>
  <si>
    <t>North Routt Charter School</t>
  </si>
  <si>
    <t>Steamboat Springs Middle School</t>
  </si>
  <si>
    <t>Steamboat Springs High School</t>
  </si>
  <si>
    <t>Yampa Valley High School</t>
  </si>
  <si>
    <t>South Routt RE 3</t>
  </si>
  <si>
    <t>Soroco Middle School</t>
  </si>
  <si>
    <t>Soroco High School</t>
  </si>
  <si>
    <t>Mountain Valley RE 1</t>
  </si>
  <si>
    <t>Mountain Valley School</t>
  </si>
  <si>
    <t>Moffat 2</t>
  </si>
  <si>
    <t>Crestone Charter School</t>
  </si>
  <si>
    <t>Moffat Prek-12 School</t>
  </si>
  <si>
    <t>Center 26 JT</t>
  </si>
  <si>
    <t>The Academic Recovery Center of San Luis Valley</t>
  </si>
  <si>
    <t>Center Virtual Academy</t>
  </si>
  <si>
    <t>Skoglund Middle School</t>
  </si>
  <si>
    <t>Center High School</t>
  </si>
  <si>
    <t>Silverton 1</t>
  </si>
  <si>
    <t>Silverton Middle School</t>
  </si>
  <si>
    <t>Silverton High School</t>
  </si>
  <si>
    <t>Telluride R-1</t>
  </si>
  <si>
    <t>Telluride Middle School</t>
  </si>
  <si>
    <t>Telluride High School</t>
  </si>
  <si>
    <t>Norwood R-2J</t>
  </si>
  <si>
    <t>Norwood Public Schools</t>
  </si>
  <si>
    <t>Julesburg Re-1</t>
  </si>
  <si>
    <t>Destinations Career Academy of Colorado</t>
  </si>
  <si>
    <t>Julesburg High School</t>
  </si>
  <si>
    <t>Revere School District</t>
  </si>
  <si>
    <t>Revere Junior-Senior High School</t>
  </si>
  <si>
    <t>Summit RE-1</t>
  </si>
  <si>
    <t>Snowy Peaks Junior/Senior High School</t>
  </si>
  <si>
    <t>Summit Middle School</t>
  </si>
  <si>
    <t>Summit High School</t>
  </si>
  <si>
    <t>Cripple Creek-Victor RE-1</t>
  </si>
  <si>
    <t>Cripple Creek-Victor Junior-Senior High School</t>
  </si>
  <si>
    <t>Woodland Park Re-2</t>
  </si>
  <si>
    <t>Woodland Park Middle School</t>
  </si>
  <si>
    <t>Woodland Park High School</t>
  </si>
  <si>
    <t>Akron R-1</t>
  </si>
  <si>
    <t>Akron Elementary School</t>
  </si>
  <si>
    <t>Akron High School</t>
  </si>
  <si>
    <t>Arickaree R-2</t>
  </si>
  <si>
    <t>Arickaree Undivided High School</t>
  </si>
  <si>
    <t>Otis R-3</t>
  </si>
  <si>
    <t>Otis Junior-Senior High School</t>
  </si>
  <si>
    <t>Lone Star 101</t>
  </si>
  <si>
    <t>Lone Star Middle School</t>
  </si>
  <si>
    <t>Lone Star Undivided High School</t>
  </si>
  <si>
    <t>Woodlin R-104</t>
  </si>
  <si>
    <t>Woodlin Undivided High School</t>
  </si>
  <si>
    <t>Weld County RE-1</t>
  </si>
  <si>
    <t>North Valley Middle School</t>
  </si>
  <si>
    <t>South Valley Middle School</t>
  </si>
  <si>
    <t>Valley High School</t>
  </si>
  <si>
    <t>Eaton RE-2</t>
  </si>
  <si>
    <t>Eaton Middle School</t>
  </si>
  <si>
    <t>Eaton High School</t>
  </si>
  <si>
    <t>Weld County School District RE-3J</t>
  </si>
  <si>
    <t>Cardinal Community Academy Charter School</t>
  </si>
  <si>
    <t>Weld Central Senior High School</t>
  </si>
  <si>
    <t>Weld Central Middle School</t>
  </si>
  <si>
    <t>Windsor RE-4</t>
  </si>
  <si>
    <t>Severance Middle School</t>
  </si>
  <si>
    <t>8066</t>
  </si>
  <si>
    <t>Severance High School</t>
  </si>
  <si>
    <t>Windsor Charter Academy Early College High School</t>
  </si>
  <si>
    <t>9563</t>
  </si>
  <si>
    <t>Windsor Charter Academy Middle School</t>
  </si>
  <si>
    <t>Windsor Middle School</t>
  </si>
  <si>
    <t>Windsor High School</t>
  </si>
  <si>
    <t>Johnstown-Milliken RE-5J</t>
  </si>
  <si>
    <t>Knowledge Quest Academy</t>
  </si>
  <si>
    <t>Milliken Middle School</t>
  </si>
  <si>
    <t>Roosevelt High School</t>
  </si>
  <si>
    <t>Greeley 6</t>
  </si>
  <si>
    <t>Winograd K-8 Elementary School</t>
  </si>
  <si>
    <t>Bella Romero Academy of Applied Technology</t>
  </si>
  <si>
    <t>Brentwood Middle School</t>
  </si>
  <si>
    <t>Chappelow K-8 Magnet School</t>
  </si>
  <si>
    <t>Frontier Charter Academy</t>
  </si>
  <si>
    <t>Early College Academy</t>
  </si>
  <si>
    <t>University Schools</t>
  </si>
  <si>
    <t>Franklin Middle School</t>
  </si>
  <si>
    <t>Fred Tjardes School of Innovation</t>
  </si>
  <si>
    <t>Greeley Central High School</t>
  </si>
  <si>
    <t>Greeley West High School</t>
  </si>
  <si>
    <t>Heath Middle School</t>
  </si>
  <si>
    <t>Jefferson Junior/Senior High</t>
  </si>
  <si>
    <t>Prairie Heights Middle School</t>
  </si>
  <si>
    <t>S. Christa McAuliffe STEM Academy</t>
  </si>
  <si>
    <t>Northridge High School</t>
  </si>
  <si>
    <t>Salida del Sol Academy</t>
  </si>
  <si>
    <t>West Ridge Academy</t>
  </si>
  <si>
    <t>Platte Valley Youth Services Center</t>
  </si>
  <si>
    <t>Platte Valley RE-7</t>
  </si>
  <si>
    <t>Platte Valley High School</t>
  </si>
  <si>
    <t>Platte Valley Middle School</t>
  </si>
  <si>
    <t>Weld Re-8 Schools</t>
  </si>
  <si>
    <t>Fort Lupton Middle School</t>
  </si>
  <si>
    <t>Fort Lupton High School</t>
  </si>
  <si>
    <t>Kenneth Homyak PK-8</t>
  </si>
  <si>
    <t>Ault-Highland RE-9</t>
  </si>
  <si>
    <t>Highland Middle School</t>
  </si>
  <si>
    <t>Highland High School</t>
  </si>
  <si>
    <t>Briggsdale RE-10</t>
  </si>
  <si>
    <t>Briggsdale Undivided High School</t>
  </si>
  <si>
    <t>Prairie RE-11</t>
  </si>
  <si>
    <t>Prairie Junior-Senior High School</t>
  </si>
  <si>
    <t>Pawnee RE-12</t>
  </si>
  <si>
    <t>Pawnee School PK-12</t>
  </si>
  <si>
    <t>Yuma 1</t>
  </si>
  <si>
    <t>Yuma Middle School</t>
  </si>
  <si>
    <t>Yuma High School</t>
  </si>
  <si>
    <t>Wray RD-2</t>
  </si>
  <si>
    <t>Buchanan Middle School</t>
  </si>
  <si>
    <t>Idalia RJ-3</t>
  </si>
  <si>
    <t>Idalia Junior-Senior High School</t>
  </si>
  <si>
    <t>Liberty J-4</t>
  </si>
  <si>
    <t>Liberty School</t>
  </si>
  <si>
    <t>Charter School Institute</t>
  </si>
  <si>
    <t>Academy of Charter Schools</t>
  </si>
  <si>
    <t>Animas High School</t>
  </si>
  <si>
    <t>0149</t>
  </si>
  <si>
    <t>Colorado Early Colleges Fort Collins West</t>
  </si>
  <si>
    <t>Stone Creek School</t>
  </si>
  <si>
    <t>High Point Academy</t>
  </si>
  <si>
    <t>Caprock Academy</t>
  </si>
  <si>
    <t>1387</t>
  </si>
  <si>
    <t>Colorado Early Colleges Windsor</t>
  </si>
  <si>
    <t>Colorado Military Academy</t>
  </si>
  <si>
    <t>Colorado Early Colleges Aurora</t>
  </si>
  <si>
    <t>Colorado Springs Charter Academy</t>
  </si>
  <si>
    <t>Colorado Springs Early Colleges</t>
  </si>
  <si>
    <t>Crown Pointe Charter Academy</t>
  </si>
  <si>
    <t>Colorado Early College Fort Collins</t>
  </si>
  <si>
    <t>Early College of Arvada</t>
  </si>
  <si>
    <t>Colorado International Language Academy</t>
  </si>
  <si>
    <t>Golden View Classical Academy</t>
  </si>
  <si>
    <t>Global Village Academy - Northglenn</t>
  </si>
  <si>
    <t>Launch High School</t>
  </si>
  <si>
    <t>5431</t>
  </si>
  <si>
    <t>Coperni 2</t>
  </si>
  <si>
    <t>Mountain Middle School</t>
  </si>
  <si>
    <t>Mountain Song Community School</t>
  </si>
  <si>
    <t>New America School - Lowry</t>
  </si>
  <si>
    <t>New Legacy Charter School</t>
  </si>
  <si>
    <t>The Pinnacle Charter School</t>
  </si>
  <si>
    <t>Ricardo Flores Magon Academy</t>
  </si>
  <si>
    <t>Ross Montessori School</t>
  </si>
  <si>
    <t>Salida Montessori Charter School</t>
  </si>
  <si>
    <t>Two Rivers Community School</t>
  </si>
  <si>
    <t>Thomas MacLaren State Charter School</t>
  </si>
  <si>
    <t>Colorado School for the Deaf and Blind</t>
  </si>
  <si>
    <t>Centennial BOCES</t>
  </si>
  <si>
    <t>Centennial BOCES High School</t>
  </si>
  <si>
    <t>Innovative Connections High School</t>
  </si>
  <si>
    <t>San Juan BOCES</t>
  </si>
  <si>
    <t>Southwest Colorado eSchool</t>
  </si>
  <si>
    <t>Expeditionary BOCES</t>
  </si>
  <si>
    <t>Rocky Mountain School of Expeditionary Learning</t>
  </si>
  <si>
    <t>Education reEnvisioned BOCES</t>
  </si>
  <si>
    <t>Colorado Preparatory Academy Middle School</t>
  </si>
  <si>
    <t>Colorado Preparatory Academy High School</t>
  </si>
  <si>
    <t>Pikes Peak Online School</t>
  </si>
  <si>
    <t>Colorado River BOCES</t>
  </si>
  <si>
    <t>Yampah Mountain School</t>
  </si>
  <si>
    <t>N/A</t>
  </si>
  <si>
    <t>0506</t>
  </si>
  <si>
    <t>Explore Pk-8</t>
  </si>
  <si>
    <t>Valley View K-8</t>
  </si>
  <si>
    <t>Thornton Middle School</t>
  </si>
  <si>
    <t>County Jails with District Run Education</t>
  </si>
  <si>
    <t>BOLT Academy</t>
  </si>
  <si>
    <t>Elmwood Baptist School</t>
  </si>
  <si>
    <t>1622</t>
  </si>
  <si>
    <t>Metropolitan Arts Academy</t>
  </si>
  <si>
    <t>4465</t>
  </si>
  <si>
    <t>Josephine Hodgkins Leadership Academy</t>
  </si>
  <si>
    <t>Colorado Sports Leadership Academy</t>
  </si>
  <si>
    <t>7810</t>
  </si>
  <si>
    <t>John E. Flynn A Marzano Academy</t>
  </si>
  <si>
    <t>8798</t>
  </si>
  <si>
    <t>Tennyson Knolls Preparatory School</t>
  </si>
  <si>
    <t>Alamosa Online</t>
  </si>
  <si>
    <t>0127</t>
  </si>
  <si>
    <t>Aurora Science &amp; Tech Middle School</t>
  </si>
  <si>
    <t>1851</t>
  </si>
  <si>
    <t>Harmony Ridge P-8</t>
  </si>
  <si>
    <t>North Middle School Health Sciences and Technology Campus</t>
  </si>
  <si>
    <t>2269</t>
  </si>
  <si>
    <t>San Juan Mountain School</t>
  </si>
  <si>
    <t>6679</t>
  </si>
  <si>
    <t>Pagosa Peak Open School</t>
  </si>
  <si>
    <t>Firestone Charter Academy</t>
  </si>
  <si>
    <t>Buena Vista Middle School</t>
  </si>
  <si>
    <t>AUL Denver</t>
  </si>
  <si>
    <t>American Indian Academy of Denver</t>
  </si>
  <si>
    <t>Rocky Mountain Prep: Berkeley</t>
  </si>
  <si>
    <t>E</t>
  </si>
  <si>
    <t>2176</t>
  </si>
  <si>
    <t>Denver Green School Northfield</t>
  </si>
  <si>
    <t>University Prep - Steele St.</t>
  </si>
  <si>
    <t>Wyatt Academy</t>
  </si>
  <si>
    <t>Global Village Academy - Douglas County</t>
  </si>
  <si>
    <t>7611</t>
  </si>
  <si>
    <t>Sand Creek International Elementary School</t>
  </si>
  <si>
    <t>Zebulon Pike</t>
  </si>
  <si>
    <t>6811</t>
  </si>
  <si>
    <t>Peyton College Academy</t>
  </si>
  <si>
    <t>Monument Charter Academy Secondary School</t>
  </si>
  <si>
    <t>0467</t>
  </si>
  <si>
    <t>Mountain View Academy</t>
  </si>
  <si>
    <t>Gardner Valley School</t>
  </si>
  <si>
    <t>Foster Dual Language PK-8</t>
  </si>
  <si>
    <t>Connections Learning Center on the Earle Johnson Campus</t>
  </si>
  <si>
    <t>1700</t>
  </si>
  <si>
    <t>Cloud City High School</t>
  </si>
  <si>
    <t>9807</t>
  </si>
  <si>
    <t>Grand Mesa Youth Services Center</t>
  </si>
  <si>
    <t>Naturita Elementary School</t>
  </si>
  <si>
    <t>5455</t>
  </si>
  <si>
    <t>Tiger Trades Academy</t>
  </si>
  <si>
    <t>Bessemer Elementary School</t>
  </si>
  <si>
    <t>Pueblo School for Arts &amp; Sciences at Fulton Heights</t>
  </si>
  <si>
    <t>Del Norte Elementary School</t>
  </si>
  <si>
    <t>9671</t>
  </si>
  <si>
    <t>Inspire4 K-12 Online School</t>
  </si>
  <si>
    <t>Union Colony Preparatory School</t>
  </si>
  <si>
    <t>Wray Junior Senior High School</t>
  </si>
  <si>
    <t>0493</t>
  </si>
  <si>
    <t>Axis International Academy</t>
  </si>
  <si>
    <t>1371</t>
  </si>
  <si>
    <t>Coperni 3</t>
  </si>
  <si>
    <t>Colorado Early Colleges Douglas County</t>
  </si>
  <si>
    <t>Victory Preparatory Academy High State Charter School</t>
  </si>
  <si>
    <t>Victory Preparatory Academy Middle State Charter School</t>
  </si>
  <si>
    <t>Mountain BOCES</t>
  </si>
  <si>
    <t>1892</t>
  </si>
  <si>
    <t>Orton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</si>
</sst>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EF9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0" fontId="1" fillId="3" borderId="1" xfId="0" applyNumberFormat="1" applyFont="1" applyFill="1" applyBorder="1" applyAlignment="1">
      <alignment horizontal="center" wrapText="1"/>
    </xf>
    <xf numFmtId="0" fontId="0" fillId="0" borderId="0" xfId="0" quotePrefix="1" applyNumberFormat="1"/>
    <xf numFmtId="10" fontId="0" fillId="0" borderId="0" xfId="0" applyNumberFormat="1"/>
    <xf numFmtId="49" fontId="0" fillId="0" borderId="0" xfId="0" applyNumberFormat="1"/>
    <xf numFmtId="0" fontId="0" fillId="0" borderId="0" xfId="0" applyNumberFormat="1"/>
    <xf numFmtId="10" fontId="1" fillId="4" borderId="1" xfId="0" applyNumberFormat="1" applyFont="1" applyFill="1" applyBorder="1" applyAlignment="1">
      <alignment horizontal="center" wrapText="1"/>
    </xf>
    <xf numFmtId="10" fontId="2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wrapText="1"/>
    </xf>
    <xf numFmtId="10" fontId="1" fillId="7" borderId="1" xfId="0" applyNumberFormat="1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 wrapText="1"/>
    </xf>
    <xf numFmtId="10" fontId="0" fillId="4" borderId="1" xfId="0" applyNumberFormat="1" applyFill="1" applyBorder="1" applyAlignment="1">
      <alignment horizontal="center" wrapText="1"/>
    </xf>
    <xf numFmtId="10" fontId="1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10" fontId="1" fillId="6" borderId="1" xfId="0" applyNumberFormat="1" applyFont="1" applyFill="1" applyBorder="1" applyAlignment="1">
      <alignment horizontal="center" wrapText="1"/>
    </xf>
    <xf numFmtId="10" fontId="1" fillId="0" borderId="2" xfId="0" applyNumberFormat="1" applyFont="1" applyBorder="1" applyAlignment="1">
      <alignment horizontal="center" wrapText="1"/>
    </xf>
    <xf numFmtId="10" fontId="1" fillId="0" borderId="4" xfId="0" applyNumberFormat="1" applyFont="1" applyBorder="1" applyAlignment="1">
      <alignment horizontal="center" wrapText="1"/>
    </xf>
    <xf numFmtId="10" fontId="1" fillId="8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652"/>
  <sheetViews>
    <sheetView tabSelected="1" workbookViewId="0">
      <selection activeCell="Y1" sqref="Y1:Z1048576"/>
    </sheetView>
  </sheetViews>
  <sheetFormatPr defaultRowHeight="14.4" x14ac:dyDescent="0.3"/>
  <cols>
    <col min="1" max="1" width="14.109375" bestFit="1" customWidth="1"/>
    <col min="2" max="2" width="12.33203125" style="5" bestFit="1" customWidth="1"/>
    <col min="3" max="3" width="42.5546875" style="5" bestFit="1" customWidth="1"/>
    <col min="4" max="4" width="11.88671875" style="5" bestFit="1" customWidth="1"/>
    <col min="5" max="5" width="56.109375" style="5" bestFit="1" customWidth="1"/>
    <col min="6" max="6" width="14" style="5" bestFit="1" customWidth="1"/>
    <col min="7" max="7" width="13.44140625" style="5" bestFit="1" customWidth="1"/>
    <col min="8" max="8" width="10.6640625" style="5" bestFit="1" customWidth="1"/>
    <col min="9" max="9" width="10.109375" style="5" bestFit="1" customWidth="1"/>
    <col min="10" max="10" width="24" style="4" bestFit="1" customWidth="1"/>
    <col min="11" max="11" width="22" style="4" bestFit="1" customWidth="1"/>
    <col min="12" max="12" width="18.88671875" style="4" bestFit="1" customWidth="1"/>
    <col min="13" max="13" width="18.5546875" style="4" bestFit="1" customWidth="1"/>
    <col min="14" max="14" width="17.44140625" style="4" bestFit="1" customWidth="1"/>
    <col min="15" max="15" width="20.33203125" style="4" bestFit="1" customWidth="1"/>
    <col min="16" max="16" width="25.109375" style="4" bestFit="1" customWidth="1"/>
    <col min="17" max="17" width="24.88671875" style="4" bestFit="1" customWidth="1"/>
    <col min="18" max="18" width="23.6640625" style="4" bestFit="1" customWidth="1"/>
    <col min="19" max="19" width="26.6640625" style="4" bestFit="1" customWidth="1"/>
    <col min="20" max="20" width="15.88671875" style="4" bestFit="1" customWidth="1"/>
    <col min="21" max="21" width="12.33203125" style="4" bestFit="1" customWidth="1"/>
    <col min="22" max="22" width="24.88671875" bestFit="1" customWidth="1"/>
    <col min="23" max="23" width="20" bestFit="1" customWidth="1"/>
    <col min="24" max="24" width="18.44140625" bestFit="1" customWidth="1"/>
    <col min="25" max="25" width="13.109375" style="4" bestFit="1" customWidth="1"/>
    <col min="26" max="26" width="28.88671875" style="4" bestFit="1" customWidth="1"/>
    <col min="27" max="27" width="17.88671875" customWidth="1"/>
  </cols>
  <sheetData>
    <row r="1" spans="1:27" s="1" customFormat="1" ht="15.75" customHeigh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20" t="s">
        <v>9</v>
      </c>
      <c r="K1" s="12" t="s">
        <v>1195</v>
      </c>
      <c r="L1" s="8" t="s">
        <v>1196</v>
      </c>
      <c r="M1" s="8"/>
      <c r="N1" s="8"/>
      <c r="O1" s="8"/>
      <c r="P1" s="15" t="s">
        <v>1197</v>
      </c>
      <c r="Q1" s="16"/>
      <c r="R1" s="16"/>
      <c r="S1" s="16"/>
      <c r="T1" s="17" t="s">
        <v>10</v>
      </c>
      <c r="U1" s="17" t="s">
        <v>11</v>
      </c>
      <c r="V1" s="18" t="s">
        <v>1198</v>
      </c>
      <c r="W1" s="19" t="s">
        <v>12</v>
      </c>
      <c r="X1" s="19" t="s">
        <v>13</v>
      </c>
      <c r="Y1" s="13" t="s">
        <v>14</v>
      </c>
      <c r="Z1" s="22" t="s">
        <v>1199</v>
      </c>
      <c r="AA1" s="14" t="s">
        <v>1200</v>
      </c>
    </row>
    <row r="2" spans="1:27" s="1" customFormat="1" x14ac:dyDescent="0.3">
      <c r="A2" s="9"/>
      <c r="B2" s="9"/>
      <c r="C2" s="9"/>
      <c r="D2" s="9"/>
      <c r="E2" s="9"/>
      <c r="F2" s="11"/>
      <c r="G2" s="11"/>
      <c r="H2" s="11"/>
      <c r="I2" s="11"/>
      <c r="J2" s="21"/>
      <c r="K2" s="12"/>
      <c r="L2" s="2" t="s">
        <v>1201</v>
      </c>
      <c r="M2" s="2" t="s">
        <v>1202</v>
      </c>
      <c r="N2" s="2" t="s">
        <v>1203</v>
      </c>
      <c r="O2" s="2" t="s">
        <v>1204</v>
      </c>
      <c r="P2" s="7" t="s">
        <v>1201</v>
      </c>
      <c r="Q2" s="7" t="s">
        <v>1202</v>
      </c>
      <c r="R2" s="7" t="s">
        <v>1203</v>
      </c>
      <c r="S2" s="7" t="s">
        <v>1204</v>
      </c>
      <c r="T2" s="17"/>
      <c r="U2" s="17"/>
      <c r="V2" s="18"/>
      <c r="W2" s="19"/>
      <c r="X2" s="19"/>
      <c r="Y2" s="13"/>
      <c r="Z2" s="22"/>
      <c r="AA2" s="14"/>
    </row>
    <row r="3" spans="1:27" x14ac:dyDescent="0.3">
      <c r="A3" s="3">
        <v>20152016</v>
      </c>
      <c r="B3" s="5" t="s">
        <v>15</v>
      </c>
      <c r="C3" s="5" t="s">
        <v>1205</v>
      </c>
      <c r="D3" s="5" t="s">
        <v>16</v>
      </c>
      <c r="E3" s="5" t="s">
        <v>1206</v>
      </c>
      <c r="F3" s="5" t="s">
        <v>17</v>
      </c>
      <c r="G3" s="5" t="s">
        <v>17</v>
      </c>
      <c r="H3" s="5" t="s">
        <v>17</v>
      </c>
      <c r="I3" s="5" t="s">
        <v>18</v>
      </c>
      <c r="J3" s="4">
        <v>0.64307692299999997</v>
      </c>
      <c r="K3" s="4">
        <v>2.7E-2</v>
      </c>
      <c r="L3" s="4">
        <v>0.75</v>
      </c>
      <c r="M3" s="4">
        <v>0.88888900000000004</v>
      </c>
      <c r="N3" s="4">
        <v>0.76056299999999999</v>
      </c>
      <c r="O3" s="4">
        <v>0.85714299999999999</v>
      </c>
      <c r="P3" s="4">
        <v>0.76388900000000004</v>
      </c>
      <c r="Q3" s="4">
        <v>0.88888900000000004</v>
      </c>
      <c r="R3" s="4">
        <v>0.802817</v>
      </c>
      <c r="S3" s="4">
        <v>0.87012999999999996</v>
      </c>
      <c r="T3" s="4">
        <v>0.90505378000000003</v>
      </c>
      <c r="U3" s="4">
        <v>5.0441720000000002E-2</v>
      </c>
      <c r="V3">
        <v>128</v>
      </c>
      <c r="W3">
        <v>230</v>
      </c>
      <c r="X3">
        <v>4</v>
      </c>
      <c r="Y3" s="4">
        <v>0.19600000000000001</v>
      </c>
      <c r="Z3" s="4">
        <v>0.47399999999999998</v>
      </c>
      <c r="AA3">
        <v>650</v>
      </c>
    </row>
    <row r="4" spans="1:27" x14ac:dyDescent="0.3">
      <c r="A4" s="3">
        <v>20162017</v>
      </c>
      <c r="B4" s="5" t="s">
        <v>15</v>
      </c>
      <c r="C4" s="5" t="s">
        <v>1205</v>
      </c>
      <c r="D4" s="5" t="s">
        <v>16</v>
      </c>
      <c r="E4" s="5" t="s">
        <v>1206</v>
      </c>
      <c r="F4" s="5" t="s">
        <v>17</v>
      </c>
      <c r="G4" s="5" t="s">
        <v>17</v>
      </c>
      <c r="H4" s="5" t="s">
        <v>17</v>
      </c>
      <c r="I4" s="5" t="s">
        <v>18</v>
      </c>
      <c r="J4" s="4">
        <v>0.63322884000000002</v>
      </c>
      <c r="K4" s="4">
        <v>3.3000000000000002E-2</v>
      </c>
      <c r="L4" s="4">
        <v>0.73912999999999995</v>
      </c>
      <c r="M4" s="4">
        <v>0.84057999999999999</v>
      </c>
      <c r="N4" s="4">
        <v>0.88888900000000004</v>
      </c>
      <c r="O4" s="4">
        <v>0.76056299999999999</v>
      </c>
      <c r="P4" s="4">
        <v>0.75362300000000004</v>
      </c>
      <c r="Q4" s="4">
        <v>0.85507200000000005</v>
      </c>
      <c r="R4" s="4">
        <v>0.88888900000000004</v>
      </c>
      <c r="S4" s="4">
        <v>0.81690099999999999</v>
      </c>
      <c r="T4" s="4">
        <v>0.90256776999999999</v>
      </c>
      <c r="U4" s="4">
        <v>5.0498950000000001E-2</v>
      </c>
      <c r="V4">
        <v>129</v>
      </c>
      <c r="W4">
        <v>137</v>
      </c>
      <c r="X4">
        <v>2</v>
      </c>
      <c r="Y4" s="4">
        <v>0.187</v>
      </c>
      <c r="Z4" s="4">
        <v>0.50900000000000001</v>
      </c>
      <c r="AA4">
        <v>638</v>
      </c>
    </row>
    <row r="5" spans="1:27" x14ac:dyDescent="0.3">
      <c r="A5" s="3">
        <v>20172018</v>
      </c>
      <c r="B5" s="5" t="s">
        <v>15</v>
      </c>
      <c r="C5" s="5" t="s">
        <v>1205</v>
      </c>
      <c r="D5" s="5" t="s">
        <v>16</v>
      </c>
      <c r="E5" s="5" t="s">
        <v>1206</v>
      </c>
      <c r="F5" s="5" t="s">
        <v>17</v>
      </c>
      <c r="G5" s="5" t="s">
        <v>17</v>
      </c>
      <c r="H5" s="5" t="s">
        <v>17</v>
      </c>
      <c r="I5" s="5" t="s">
        <v>18</v>
      </c>
      <c r="J5" s="4">
        <v>0.69867060599999997</v>
      </c>
      <c r="K5" s="4">
        <v>1.9E-2</v>
      </c>
      <c r="L5" s="4">
        <v>0.81818199999999996</v>
      </c>
      <c r="M5" s="4">
        <v>0.8125</v>
      </c>
      <c r="N5" s="4">
        <v>0.85507200000000005</v>
      </c>
      <c r="O5" s="4">
        <v>0.88888900000000004</v>
      </c>
      <c r="P5" s="4">
        <v>0.81818199999999996</v>
      </c>
      <c r="Q5" s="4">
        <v>0.828125</v>
      </c>
      <c r="R5" s="4">
        <v>0.86956500000000003</v>
      </c>
      <c r="S5" s="4">
        <v>0.88888900000000004</v>
      </c>
      <c r="T5" s="4">
        <v>0.90003778999999995</v>
      </c>
      <c r="U5" s="4">
        <v>5.125586E-2</v>
      </c>
      <c r="V5">
        <v>188</v>
      </c>
      <c r="W5">
        <v>94</v>
      </c>
      <c r="X5">
        <v>2</v>
      </c>
      <c r="Y5" s="4">
        <v>0.185</v>
      </c>
      <c r="Z5" s="4">
        <v>0.56899999999999995</v>
      </c>
      <c r="AA5">
        <v>677</v>
      </c>
    </row>
    <row r="6" spans="1:27" x14ac:dyDescent="0.3">
      <c r="A6" s="3">
        <v>20182019</v>
      </c>
      <c r="B6" s="5" t="s">
        <v>15</v>
      </c>
      <c r="C6" s="5" t="s">
        <v>1205</v>
      </c>
      <c r="D6" s="5" t="s">
        <v>16</v>
      </c>
      <c r="E6" s="5" t="s">
        <v>1206</v>
      </c>
      <c r="F6" s="5" t="s">
        <v>17</v>
      </c>
      <c r="G6" s="5" t="s">
        <v>17</v>
      </c>
      <c r="H6" s="5" t="s">
        <v>17</v>
      </c>
      <c r="I6" s="5" t="s">
        <v>18</v>
      </c>
      <c r="J6" s="4">
        <v>0.66270430899999999</v>
      </c>
      <c r="K6" s="4">
        <v>1.0999999999999999E-2</v>
      </c>
      <c r="L6" s="4">
        <v>0.77659599999999995</v>
      </c>
      <c r="M6" s="4">
        <v>0.89041099999999995</v>
      </c>
      <c r="N6" s="4">
        <v>0.82539700000000005</v>
      </c>
      <c r="O6" s="4">
        <v>0.85507200000000005</v>
      </c>
      <c r="P6" s="4">
        <v>0.78723399999999999</v>
      </c>
      <c r="Q6" s="4">
        <v>0.89041099999999995</v>
      </c>
      <c r="R6" s="4">
        <v>0.84126999999999996</v>
      </c>
      <c r="S6" s="4">
        <v>0.86956500000000003</v>
      </c>
      <c r="T6" s="4">
        <v>0.88762328000000001</v>
      </c>
      <c r="U6" s="4">
        <v>6.1100790000000002E-2</v>
      </c>
      <c r="V6">
        <v>224</v>
      </c>
      <c r="W6">
        <v>42</v>
      </c>
      <c r="X6">
        <v>0</v>
      </c>
      <c r="Y6" s="4">
        <v>0.155</v>
      </c>
      <c r="Z6" s="4">
        <v>0.48099999999999998</v>
      </c>
      <c r="AA6">
        <v>673</v>
      </c>
    </row>
    <row r="7" spans="1:27" x14ac:dyDescent="0.3">
      <c r="A7" s="3">
        <v>20192020</v>
      </c>
      <c r="B7" s="5" t="s">
        <v>15</v>
      </c>
      <c r="C7" s="5" t="s">
        <v>1205</v>
      </c>
      <c r="D7" s="5" t="s">
        <v>16</v>
      </c>
      <c r="E7" s="5" t="s">
        <v>1206</v>
      </c>
      <c r="F7" s="5" t="s">
        <v>17</v>
      </c>
      <c r="G7" s="5" t="s">
        <v>17</v>
      </c>
      <c r="H7" s="5" t="s">
        <v>17</v>
      </c>
      <c r="I7" s="5" t="s">
        <v>18</v>
      </c>
      <c r="J7" s="4">
        <v>0.61538461499999997</v>
      </c>
      <c r="K7" s="4">
        <v>1.4E-2</v>
      </c>
      <c r="L7" s="4">
        <v>0.86315799999999998</v>
      </c>
      <c r="M7" s="4">
        <v>0.82608700000000002</v>
      </c>
      <c r="N7" s="4">
        <v>0.90277799999999997</v>
      </c>
      <c r="O7" s="4">
        <v>0.82539700000000005</v>
      </c>
      <c r="P7" s="4">
        <v>0.87368400000000002</v>
      </c>
      <c r="Q7" s="4">
        <v>0.83695699999999995</v>
      </c>
      <c r="R7" s="4">
        <v>0.90277799999999997</v>
      </c>
      <c r="S7" s="4">
        <v>0.84126999999999996</v>
      </c>
      <c r="T7" s="4">
        <v>0.91315239000000004</v>
      </c>
      <c r="U7" s="4">
        <v>4.7984190000000003E-2</v>
      </c>
      <c r="V7">
        <v>119</v>
      </c>
      <c r="W7">
        <v>123</v>
      </c>
      <c r="X7">
        <v>0</v>
      </c>
      <c r="Y7" s="4">
        <v>0.122</v>
      </c>
      <c r="AA7">
        <v>702</v>
      </c>
    </row>
    <row r="8" spans="1:27" x14ac:dyDescent="0.3">
      <c r="A8" s="3">
        <v>20202021</v>
      </c>
      <c r="B8" s="5" t="s">
        <v>15</v>
      </c>
      <c r="C8" s="5" t="s">
        <v>1205</v>
      </c>
      <c r="D8" s="5" t="s">
        <v>16</v>
      </c>
      <c r="E8" s="5" t="s">
        <v>1206</v>
      </c>
      <c r="F8" s="5" t="s">
        <v>17</v>
      </c>
      <c r="G8" s="5" t="s">
        <v>17</v>
      </c>
      <c r="H8" s="5" t="s">
        <v>17</v>
      </c>
      <c r="I8" s="5" t="s">
        <v>18</v>
      </c>
      <c r="J8" s="4">
        <v>0.64918032800000003</v>
      </c>
      <c r="L8" s="4" t="s">
        <v>2338</v>
      </c>
      <c r="M8" s="4" t="s">
        <v>2338</v>
      </c>
      <c r="N8" s="4" t="s">
        <v>2338</v>
      </c>
      <c r="O8" s="4" t="s">
        <v>2338</v>
      </c>
      <c r="P8" s="4" t="s">
        <v>2338</v>
      </c>
      <c r="Q8" s="4" t="s">
        <v>2338</v>
      </c>
      <c r="R8" s="4" t="s">
        <v>2338</v>
      </c>
      <c r="S8" s="4" t="s">
        <v>2338</v>
      </c>
      <c r="AA8">
        <v>610</v>
      </c>
    </row>
    <row r="9" spans="1:27" x14ac:dyDescent="0.3">
      <c r="A9" s="3">
        <v>20152016</v>
      </c>
      <c r="B9" s="5" t="s">
        <v>15</v>
      </c>
      <c r="C9" s="5" t="s">
        <v>1205</v>
      </c>
      <c r="D9" s="5" t="s">
        <v>19</v>
      </c>
      <c r="E9" s="5" t="s">
        <v>1207</v>
      </c>
      <c r="F9" s="5" t="s">
        <v>17</v>
      </c>
      <c r="G9" s="5" t="s">
        <v>17</v>
      </c>
      <c r="H9" s="5" t="s">
        <v>17</v>
      </c>
      <c r="I9" s="5" t="s">
        <v>20</v>
      </c>
      <c r="J9" s="4">
        <v>0.65567765600000005</v>
      </c>
      <c r="K9" s="4">
        <v>2.5000000000000001E-2</v>
      </c>
      <c r="L9" s="4">
        <v>0.91666700000000001</v>
      </c>
      <c r="M9" s="4">
        <v>0.92156899999999997</v>
      </c>
      <c r="N9" s="4">
        <v>0.96774199999999999</v>
      </c>
      <c r="O9" s="4">
        <v>0.84444399999999997</v>
      </c>
      <c r="P9" s="4">
        <v>0.91666700000000001</v>
      </c>
      <c r="Q9" s="4">
        <v>0.94117600000000001</v>
      </c>
      <c r="R9" s="4">
        <v>0.96774199999999999</v>
      </c>
      <c r="S9" s="4">
        <v>0.86666699999999997</v>
      </c>
      <c r="T9" s="4">
        <v>0.89819813000000004</v>
      </c>
      <c r="U9" s="4">
        <v>5.679447E-2</v>
      </c>
      <c r="V9">
        <v>52</v>
      </c>
      <c r="W9">
        <v>21</v>
      </c>
      <c r="X9">
        <v>0</v>
      </c>
      <c r="Y9" s="4">
        <v>0.123</v>
      </c>
      <c r="Z9" s="4">
        <v>0.53300000000000003</v>
      </c>
      <c r="AA9">
        <v>273</v>
      </c>
    </row>
    <row r="10" spans="1:27" x14ac:dyDescent="0.3">
      <c r="A10" s="3">
        <v>20162017</v>
      </c>
      <c r="B10" s="5" t="s">
        <v>15</v>
      </c>
      <c r="C10" s="5" t="s">
        <v>1205</v>
      </c>
      <c r="D10" s="5" t="s">
        <v>19</v>
      </c>
      <c r="E10" s="5" t="s">
        <v>1207</v>
      </c>
      <c r="F10" s="5" t="s">
        <v>17</v>
      </c>
      <c r="G10" s="5" t="s">
        <v>17</v>
      </c>
      <c r="H10" s="5" t="s">
        <v>17</v>
      </c>
      <c r="I10" s="5" t="s">
        <v>20</v>
      </c>
      <c r="J10" s="4">
        <v>0.60408163299999995</v>
      </c>
      <c r="K10" s="4">
        <v>2.1000000000000001E-2</v>
      </c>
      <c r="L10" s="4">
        <v>0.80645199999999995</v>
      </c>
      <c r="M10" s="4">
        <v>0.96666700000000005</v>
      </c>
      <c r="N10" s="4">
        <v>0.92156899999999997</v>
      </c>
      <c r="O10" s="4">
        <v>0.96774199999999999</v>
      </c>
      <c r="P10" s="4">
        <v>0.80645199999999995</v>
      </c>
      <c r="Q10" s="4">
        <v>0.96666700000000005</v>
      </c>
      <c r="R10" s="4">
        <v>0.94117600000000001</v>
      </c>
      <c r="S10" s="4">
        <v>0.96774199999999999</v>
      </c>
      <c r="T10" s="4">
        <v>0.89030825999999996</v>
      </c>
      <c r="U10" s="4">
        <v>6.8901500000000004E-2</v>
      </c>
      <c r="V10">
        <v>52</v>
      </c>
      <c r="W10">
        <v>13</v>
      </c>
      <c r="X10">
        <v>0</v>
      </c>
      <c r="Y10" s="4">
        <v>9.2999999999999999E-2</v>
      </c>
      <c r="Z10" s="4">
        <v>0.50900000000000001</v>
      </c>
      <c r="AA10">
        <v>245</v>
      </c>
    </row>
    <row r="11" spans="1:27" x14ac:dyDescent="0.3">
      <c r="A11" s="3">
        <v>20172018</v>
      </c>
      <c r="B11" s="5" t="s">
        <v>15</v>
      </c>
      <c r="C11" s="5" t="s">
        <v>1205</v>
      </c>
      <c r="D11" s="5" t="s">
        <v>19</v>
      </c>
      <c r="E11" s="5" t="s">
        <v>1207</v>
      </c>
      <c r="F11" s="5" t="s">
        <v>17</v>
      </c>
      <c r="G11" s="5" t="s">
        <v>17</v>
      </c>
      <c r="H11" s="5" t="s">
        <v>17</v>
      </c>
      <c r="I11" s="5" t="s">
        <v>20</v>
      </c>
      <c r="J11" s="4">
        <v>0.66666666699999999</v>
      </c>
      <c r="K11" s="4">
        <v>2.1999999999999999E-2</v>
      </c>
      <c r="L11" s="4">
        <v>0.85714299999999999</v>
      </c>
      <c r="M11" s="4">
        <v>0.88888900000000004</v>
      </c>
      <c r="N11" s="4">
        <v>0.98305100000000001</v>
      </c>
      <c r="O11" s="4">
        <v>0.92156899999999997</v>
      </c>
      <c r="P11" s="4">
        <v>0.85714299999999999</v>
      </c>
      <c r="Q11" s="4">
        <v>0.88888900000000004</v>
      </c>
      <c r="R11" s="4">
        <v>0.98305100000000001</v>
      </c>
      <c r="S11" s="4">
        <v>0.94117600000000001</v>
      </c>
      <c r="T11" s="4">
        <v>0.87418739999999995</v>
      </c>
      <c r="U11" s="4">
        <v>7.7246880000000004E-2</v>
      </c>
      <c r="V11">
        <v>50</v>
      </c>
      <c r="W11">
        <v>23</v>
      </c>
      <c r="X11">
        <v>0</v>
      </c>
      <c r="Y11" s="4">
        <v>7.3999999999999996E-2</v>
      </c>
      <c r="Z11" s="4">
        <v>0.6</v>
      </c>
      <c r="AA11">
        <v>249</v>
      </c>
    </row>
    <row r="12" spans="1:27" x14ac:dyDescent="0.3">
      <c r="A12" s="3">
        <v>20182019</v>
      </c>
      <c r="B12" s="5" t="s">
        <v>15</v>
      </c>
      <c r="C12" s="5" t="s">
        <v>1205</v>
      </c>
      <c r="D12" s="5" t="s">
        <v>19</v>
      </c>
      <c r="E12" s="5" t="s">
        <v>1207</v>
      </c>
      <c r="F12" s="5" t="s">
        <v>17</v>
      </c>
      <c r="G12" s="5" t="s">
        <v>17</v>
      </c>
      <c r="H12" s="5" t="s">
        <v>17</v>
      </c>
      <c r="I12" s="5" t="s">
        <v>20</v>
      </c>
      <c r="J12" s="4">
        <v>0.62962963000000005</v>
      </c>
      <c r="K12" s="4">
        <v>1.7000000000000001E-2</v>
      </c>
      <c r="L12" s="4">
        <v>0.82758600000000004</v>
      </c>
      <c r="M12" s="4">
        <v>0.88709700000000002</v>
      </c>
      <c r="N12" s="4">
        <v>0.90476199999999996</v>
      </c>
      <c r="O12" s="4">
        <v>0.98305100000000001</v>
      </c>
      <c r="P12" s="4">
        <v>0.82758600000000004</v>
      </c>
      <c r="Q12" s="4">
        <v>0.88709700000000002</v>
      </c>
      <c r="R12" s="4">
        <v>0.90476199999999996</v>
      </c>
      <c r="S12" s="4">
        <v>0.98305100000000001</v>
      </c>
      <c r="T12" s="4">
        <v>0.86912665</v>
      </c>
      <c r="U12" s="4">
        <v>7.8551609999999994E-2</v>
      </c>
      <c r="V12">
        <v>81</v>
      </c>
      <c r="W12">
        <v>18</v>
      </c>
      <c r="X12">
        <v>0</v>
      </c>
      <c r="Y12" s="4">
        <v>0.112</v>
      </c>
      <c r="Z12" s="4">
        <v>0.56000000000000005</v>
      </c>
      <c r="AA12">
        <v>243</v>
      </c>
    </row>
    <row r="13" spans="1:27" x14ac:dyDescent="0.3">
      <c r="A13" s="6">
        <v>20192020</v>
      </c>
      <c r="B13" s="5" t="s">
        <v>15</v>
      </c>
      <c r="C13" s="5" t="s">
        <v>1205</v>
      </c>
      <c r="D13" s="5" t="s">
        <v>19</v>
      </c>
      <c r="E13" s="5" t="s">
        <v>1207</v>
      </c>
      <c r="F13" s="5" t="s">
        <v>17</v>
      </c>
      <c r="G13" s="5" t="s">
        <v>17</v>
      </c>
      <c r="H13" s="5" t="s">
        <v>17</v>
      </c>
      <c r="I13" s="5" t="s">
        <v>20</v>
      </c>
      <c r="J13" s="4">
        <v>0.61278195499999999</v>
      </c>
      <c r="K13" s="4">
        <v>2.1000000000000001E-2</v>
      </c>
      <c r="L13" s="4">
        <v>0.90769200000000005</v>
      </c>
      <c r="M13" s="4">
        <v>0.92727300000000001</v>
      </c>
      <c r="N13" s="4">
        <v>0.88709700000000002</v>
      </c>
      <c r="O13" s="4">
        <v>0.90476199999999996</v>
      </c>
      <c r="P13" s="4">
        <v>0.90769200000000005</v>
      </c>
      <c r="Q13" s="4">
        <v>0.92727300000000001</v>
      </c>
      <c r="R13" s="4">
        <v>0.88709700000000002</v>
      </c>
      <c r="S13" s="4">
        <v>0.90476199999999996</v>
      </c>
      <c r="T13" s="4">
        <v>0.90683137999999996</v>
      </c>
      <c r="U13" s="4">
        <v>5.9455260000000003E-2</v>
      </c>
      <c r="V13">
        <v>41</v>
      </c>
      <c r="W13">
        <v>6</v>
      </c>
      <c r="X13">
        <v>0</v>
      </c>
      <c r="Y13" s="4">
        <v>3.4000000000000002E-2</v>
      </c>
      <c r="AA13">
        <v>266</v>
      </c>
    </row>
    <row r="14" spans="1:27" x14ac:dyDescent="0.3">
      <c r="A14" s="6">
        <v>20202021</v>
      </c>
      <c r="B14" s="5" t="s">
        <v>15</v>
      </c>
      <c r="C14" s="5" t="s">
        <v>1205</v>
      </c>
      <c r="D14" s="5" t="s">
        <v>19</v>
      </c>
      <c r="E14" s="5" t="s">
        <v>1207</v>
      </c>
      <c r="F14" s="5" t="s">
        <v>17</v>
      </c>
      <c r="G14" s="5" t="s">
        <v>17</v>
      </c>
      <c r="H14" s="5" t="s">
        <v>17</v>
      </c>
      <c r="I14" s="5" t="s">
        <v>20</v>
      </c>
      <c r="J14" s="4">
        <v>0.62592592599999997</v>
      </c>
      <c r="L14" s="4" t="s">
        <v>2338</v>
      </c>
      <c r="M14" s="4" t="s">
        <v>2338</v>
      </c>
      <c r="N14" s="4" t="s">
        <v>2338</v>
      </c>
      <c r="O14" s="4" t="s">
        <v>2338</v>
      </c>
      <c r="P14" s="4" t="s">
        <v>2338</v>
      </c>
      <c r="Q14" s="4" t="s">
        <v>2338</v>
      </c>
      <c r="R14" s="4" t="s">
        <v>2338</v>
      </c>
      <c r="S14" s="4" t="s">
        <v>2338</v>
      </c>
      <c r="AA14">
        <v>270</v>
      </c>
    </row>
    <row r="15" spans="1:27" x14ac:dyDescent="0.3">
      <c r="A15" s="6">
        <v>20152016</v>
      </c>
      <c r="B15" s="5" t="s">
        <v>15</v>
      </c>
      <c r="C15" s="5" t="s">
        <v>1205</v>
      </c>
      <c r="D15" s="5" t="s">
        <v>21</v>
      </c>
      <c r="E15" s="5" t="s">
        <v>1208</v>
      </c>
      <c r="F15" s="5" t="s">
        <v>17</v>
      </c>
      <c r="G15" s="5" t="s">
        <v>17</v>
      </c>
      <c r="H15" s="5" t="s">
        <v>17</v>
      </c>
      <c r="I15" s="5" t="s">
        <v>22</v>
      </c>
      <c r="J15" s="4">
        <v>0.84156729100000005</v>
      </c>
      <c r="K15" s="4">
        <v>3.9E-2</v>
      </c>
      <c r="L15" s="4">
        <v>0.764706</v>
      </c>
      <c r="M15" s="4">
        <v>0.8</v>
      </c>
      <c r="N15" s="4">
        <v>0.66666700000000001</v>
      </c>
      <c r="O15" s="4">
        <v>0.81818199999999996</v>
      </c>
      <c r="P15" s="4">
        <v>0.79411799999999999</v>
      </c>
      <c r="Q15" s="4">
        <v>0.8</v>
      </c>
      <c r="R15" s="4">
        <v>0.66666700000000001</v>
      </c>
      <c r="S15" s="4">
        <v>0.81818199999999996</v>
      </c>
      <c r="T15" s="4">
        <v>0.92494191000000003</v>
      </c>
      <c r="U15" s="4">
        <v>4.4562730000000002E-2</v>
      </c>
      <c r="V15">
        <v>101</v>
      </c>
      <c r="W15">
        <v>113</v>
      </c>
      <c r="X15">
        <v>1</v>
      </c>
      <c r="Y15" s="4">
        <v>0.19900000000000001</v>
      </c>
      <c r="Z15" s="4">
        <v>0.40600000000000003</v>
      </c>
      <c r="AA15">
        <v>587</v>
      </c>
    </row>
    <row r="16" spans="1:27" x14ac:dyDescent="0.3">
      <c r="A16" s="6">
        <v>20162017</v>
      </c>
      <c r="B16" s="5" t="s">
        <v>15</v>
      </c>
      <c r="C16" s="5" t="s">
        <v>1205</v>
      </c>
      <c r="D16" s="5" t="s">
        <v>21</v>
      </c>
      <c r="E16" s="5" t="s">
        <v>1208</v>
      </c>
      <c r="F16" s="5" t="s">
        <v>17</v>
      </c>
      <c r="G16" s="5" t="s">
        <v>17</v>
      </c>
      <c r="H16" s="5" t="s">
        <v>17</v>
      </c>
      <c r="I16" s="5" t="s">
        <v>20</v>
      </c>
      <c r="J16" s="4">
        <v>0.76884422100000005</v>
      </c>
      <c r="K16" s="4">
        <v>7.0000000000000001E-3</v>
      </c>
      <c r="L16" s="4">
        <v>0.65957399999999999</v>
      </c>
      <c r="M16" s="4">
        <v>0.84848500000000004</v>
      </c>
      <c r="N16" s="4">
        <v>0.83333299999999999</v>
      </c>
      <c r="O16" s="4">
        <v>0.66666700000000001</v>
      </c>
      <c r="P16" s="4">
        <v>0.68085099999999998</v>
      </c>
      <c r="Q16" s="4">
        <v>0.87878800000000001</v>
      </c>
      <c r="R16" s="4">
        <v>0.83333299999999999</v>
      </c>
      <c r="S16" s="4">
        <v>0.66666700000000001</v>
      </c>
      <c r="T16" s="4">
        <v>0.90885229000000001</v>
      </c>
      <c r="U16" s="4">
        <v>4.8107469999999999E-2</v>
      </c>
      <c r="V16">
        <v>36</v>
      </c>
      <c r="W16">
        <v>52</v>
      </c>
      <c r="X16">
        <v>1</v>
      </c>
      <c r="Y16" s="4">
        <v>0.214</v>
      </c>
      <c r="Z16" s="4">
        <v>0.441</v>
      </c>
      <c r="AA16">
        <v>199</v>
      </c>
    </row>
    <row r="17" spans="1:27" x14ac:dyDescent="0.3">
      <c r="A17" s="6">
        <v>20172018</v>
      </c>
      <c r="B17" s="5" t="s">
        <v>15</v>
      </c>
      <c r="C17" s="5" t="s">
        <v>1205</v>
      </c>
      <c r="D17" s="5" t="s">
        <v>21</v>
      </c>
      <c r="E17" s="5" t="s">
        <v>1208</v>
      </c>
      <c r="F17" s="5" t="s">
        <v>17</v>
      </c>
      <c r="G17" s="5" t="s">
        <v>17</v>
      </c>
      <c r="H17" s="5" t="s">
        <v>17</v>
      </c>
      <c r="I17" s="5" t="s">
        <v>20</v>
      </c>
      <c r="J17" s="4">
        <v>0.83628318599999996</v>
      </c>
      <c r="K17" s="4">
        <v>4.2999999999999997E-2</v>
      </c>
      <c r="L17" s="4">
        <v>0.7</v>
      </c>
      <c r="M17" s="4">
        <v>0.71111100000000005</v>
      </c>
      <c r="N17" s="4">
        <v>0.84848500000000004</v>
      </c>
      <c r="O17" s="4">
        <v>0.83333299999999999</v>
      </c>
      <c r="P17" s="4">
        <v>0.7</v>
      </c>
      <c r="Q17" s="4">
        <v>0.75555600000000001</v>
      </c>
      <c r="R17" s="4">
        <v>0.87878800000000001</v>
      </c>
      <c r="S17" s="4">
        <v>0.83333299999999999</v>
      </c>
      <c r="T17" s="4">
        <v>0.87549224999999997</v>
      </c>
      <c r="U17" s="4">
        <v>8.7869329999999995E-2</v>
      </c>
      <c r="V17">
        <v>93</v>
      </c>
      <c r="W17">
        <v>47</v>
      </c>
      <c r="X17">
        <v>0</v>
      </c>
      <c r="Y17" s="4">
        <v>0.20699999999999999</v>
      </c>
      <c r="Z17" s="4">
        <v>0.435</v>
      </c>
      <c r="AA17">
        <v>226</v>
      </c>
    </row>
    <row r="18" spans="1:27" x14ac:dyDescent="0.3">
      <c r="A18" s="6">
        <v>20182019</v>
      </c>
      <c r="B18" s="5" t="s">
        <v>15</v>
      </c>
      <c r="C18" s="5" t="s">
        <v>1205</v>
      </c>
      <c r="D18" s="5" t="s">
        <v>21</v>
      </c>
      <c r="E18" s="5" t="s">
        <v>1208</v>
      </c>
      <c r="F18" s="5" t="s">
        <v>17</v>
      </c>
      <c r="G18" s="5" t="s">
        <v>17</v>
      </c>
      <c r="H18" s="5" t="s">
        <v>17</v>
      </c>
      <c r="I18" s="5" t="s">
        <v>20</v>
      </c>
      <c r="J18" s="4">
        <v>0.76497695899999996</v>
      </c>
      <c r="K18" s="4">
        <v>3.5000000000000003E-2</v>
      </c>
      <c r="L18" s="4">
        <v>0.65714300000000003</v>
      </c>
      <c r="M18" s="4">
        <v>0.84615399999999996</v>
      </c>
      <c r="N18" s="4">
        <v>0.72727299999999995</v>
      </c>
      <c r="O18" s="4">
        <v>0.84848500000000004</v>
      </c>
      <c r="P18" s="4">
        <v>0.65714300000000003</v>
      </c>
      <c r="Q18" s="4">
        <v>0.84615399999999996</v>
      </c>
      <c r="R18" s="4">
        <v>0.77272700000000005</v>
      </c>
      <c r="S18" s="4">
        <v>0.87878800000000001</v>
      </c>
      <c r="T18" s="4">
        <v>0.87357467</v>
      </c>
      <c r="U18" s="4">
        <v>8.6128769999999993E-2</v>
      </c>
      <c r="V18">
        <v>96</v>
      </c>
      <c r="W18">
        <v>31</v>
      </c>
      <c r="X18">
        <v>0</v>
      </c>
      <c r="Y18" s="4">
        <v>0.16900000000000001</v>
      </c>
      <c r="Z18" s="4">
        <v>0.5</v>
      </c>
      <c r="AA18">
        <v>217</v>
      </c>
    </row>
    <row r="19" spans="1:27" x14ac:dyDescent="0.3">
      <c r="A19" s="6">
        <v>20192020</v>
      </c>
      <c r="B19" s="5" t="s">
        <v>15</v>
      </c>
      <c r="C19" s="5" t="s">
        <v>1205</v>
      </c>
      <c r="D19" s="5" t="s">
        <v>21</v>
      </c>
      <c r="E19" s="5" t="s">
        <v>1208</v>
      </c>
      <c r="F19" s="5" t="s">
        <v>17</v>
      </c>
      <c r="G19" s="5" t="s">
        <v>17</v>
      </c>
      <c r="H19" s="5" t="s">
        <v>17</v>
      </c>
      <c r="I19" s="5" t="s">
        <v>20</v>
      </c>
      <c r="J19" s="4">
        <v>0.72180451099999998</v>
      </c>
      <c r="K19" s="4">
        <v>1.9E-2</v>
      </c>
      <c r="L19" s="4">
        <v>0.79245299999999996</v>
      </c>
      <c r="M19" s="4">
        <v>0.787879</v>
      </c>
      <c r="N19" s="4">
        <v>0.84615399999999996</v>
      </c>
      <c r="O19" s="4">
        <v>0.72727299999999995</v>
      </c>
      <c r="P19" s="4">
        <v>0.79245299999999996</v>
      </c>
      <c r="Q19" s="4">
        <v>0.81818199999999996</v>
      </c>
      <c r="R19" s="4">
        <v>0.84615399999999996</v>
      </c>
      <c r="S19" s="4">
        <v>0.77272700000000005</v>
      </c>
      <c r="T19" s="4">
        <v>0.90236552999999997</v>
      </c>
      <c r="U19" s="4">
        <v>6.665124E-2</v>
      </c>
      <c r="V19">
        <v>65</v>
      </c>
      <c r="W19">
        <v>65</v>
      </c>
      <c r="X19">
        <v>0</v>
      </c>
      <c r="Y19" s="4">
        <v>0.14599999999999999</v>
      </c>
      <c r="AA19">
        <v>266</v>
      </c>
    </row>
    <row r="20" spans="1:27" x14ac:dyDescent="0.3">
      <c r="A20" s="6">
        <v>20202021</v>
      </c>
      <c r="B20" s="5" t="s">
        <v>15</v>
      </c>
      <c r="C20" s="5" t="s">
        <v>1205</v>
      </c>
      <c r="D20" s="5" t="s">
        <v>21</v>
      </c>
      <c r="E20" s="5" t="s">
        <v>1208</v>
      </c>
      <c r="F20" s="5" t="s">
        <v>17</v>
      </c>
      <c r="G20" s="5" t="s">
        <v>17</v>
      </c>
      <c r="H20" s="5" t="s">
        <v>17</v>
      </c>
      <c r="I20" s="5" t="s">
        <v>20</v>
      </c>
      <c r="J20" s="4">
        <v>0.69888475800000005</v>
      </c>
      <c r="L20" s="4" t="s">
        <v>2338</v>
      </c>
      <c r="M20" s="4" t="s">
        <v>2338</v>
      </c>
      <c r="N20" s="4" t="s">
        <v>2338</v>
      </c>
      <c r="O20" s="4" t="s">
        <v>2338</v>
      </c>
      <c r="P20" s="4" t="s">
        <v>2338</v>
      </c>
      <c r="Q20" s="4" t="s">
        <v>2338</v>
      </c>
      <c r="R20" s="4" t="s">
        <v>2338</v>
      </c>
      <c r="S20" s="4" t="s">
        <v>2338</v>
      </c>
      <c r="AA20">
        <v>269</v>
      </c>
    </row>
    <row r="21" spans="1:27" x14ac:dyDescent="0.3">
      <c r="A21" s="6">
        <v>20152016</v>
      </c>
      <c r="B21" s="5" t="s">
        <v>15</v>
      </c>
      <c r="C21" s="5" t="s">
        <v>1205</v>
      </c>
      <c r="D21" s="5" t="s">
        <v>23</v>
      </c>
      <c r="E21" s="5" t="s">
        <v>1209</v>
      </c>
      <c r="F21" s="5" t="s">
        <v>17</v>
      </c>
      <c r="G21" s="5" t="s">
        <v>17</v>
      </c>
      <c r="H21" s="5" t="s">
        <v>17</v>
      </c>
      <c r="I21" s="5" t="s">
        <v>20</v>
      </c>
      <c r="J21" s="4">
        <v>0.63861386099999995</v>
      </c>
      <c r="K21" s="4">
        <v>2.5000000000000001E-2</v>
      </c>
      <c r="L21" s="4">
        <v>0.80952400000000002</v>
      </c>
      <c r="M21" s="4">
        <v>0.83606599999999998</v>
      </c>
      <c r="N21" s="4">
        <v>0.78666700000000001</v>
      </c>
      <c r="O21" s="4">
        <v>0.68518500000000004</v>
      </c>
      <c r="P21" s="4">
        <v>0.80952400000000002</v>
      </c>
      <c r="Q21" s="4">
        <v>0.83606599999999998</v>
      </c>
      <c r="R21" s="4">
        <v>0.81333299999999997</v>
      </c>
      <c r="S21" s="4">
        <v>0.703704</v>
      </c>
      <c r="T21" s="4">
        <v>0.88888159</v>
      </c>
      <c r="U21" s="4">
        <v>7.3338200000000006E-2</v>
      </c>
      <c r="V21">
        <v>123</v>
      </c>
      <c r="W21">
        <v>37</v>
      </c>
      <c r="X21">
        <v>0</v>
      </c>
      <c r="Y21" s="4">
        <v>0.13900000000000001</v>
      </c>
      <c r="Z21" s="4">
        <v>0.60299999999999998</v>
      </c>
      <c r="AA21">
        <v>404</v>
      </c>
    </row>
    <row r="22" spans="1:27" x14ac:dyDescent="0.3">
      <c r="A22" s="6">
        <v>20162017</v>
      </c>
      <c r="B22" s="5" t="s">
        <v>15</v>
      </c>
      <c r="C22" s="5" t="s">
        <v>1205</v>
      </c>
      <c r="D22" s="5" t="s">
        <v>23</v>
      </c>
      <c r="E22" s="5" t="s">
        <v>1209</v>
      </c>
      <c r="F22" s="5" t="s">
        <v>17</v>
      </c>
      <c r="G22" s="5" t="s">
        <v>17</v>
      </c>
      <c r="H22" s="5" t="s">
        <v>17</v>
      </c>
      <c r="I22" s="5" t="s">
        <v>20</v>
      </c>
      <c r="J22" s="4">
        <v>0.54482758600000003</v>
      </c>
      <c r="K22" s="4">
        <v>2.3E-2</v>
      </c>
      <c r="L22" s="4">
        <v>0.80769199999999997</v>
      </c>
      <c r="M22" s="4">
        <v>0.87654299999999996</v>
      </c>
      <c r="N22" s="4">
        <v>0.87931000000000004</v>
      </c>
      <c r="O22" s="4">
        <v>0.8</v>
      </c>
      <c r="P22" s="4">
        <v>0.80769199999999997</v>
      </c>
      <c r="Q22" s="4">
        <v>0.87654299999999996</v>
      </c>
      <c r="R22" s="4">
        <v>0.87931000000000004</v>
      </c>
      <c r="S22" s="4">
        <v>0.82666700000000004</v>
      </c>
      <c r="T22" s="4">
        <v>0.87602639000000004</v>
      </c>
      <c r="U22" s="4">
        <v>8.7931460000000003E-2</v>
      </c>
      <c r="V22">
        <v>128</v>
      </c>
      <c r="W22">
        <v>38</v>
      </c>
      <c r="X22">
        <v>1</v>
      </c>
      <c r="Y22" s="4">
        <v>0.13700000000000001</v>
      </c>
      <c r="Z22" s="4">
        <v>0.54500000000000004</v>
      </c>
      <c r="AA22">
        <v>435</v>
      </c>
    </row>
    <row r="23" spans="1:27" x14ac:dyDescent="0.3">
      <c r="A23" s="6">
        <v>20172018</v>
      </c>
      <c r="B23" s="5" t="s">
        <v>15</v>
      </c>
      <c r="C23" s="5" t="s">
        <v>1205</v>
      </c>
      <c r="D23" s="5" t="s">
        <v>23</v>
      </c>
      <c r="E23" s="5" t="s">
        <v>1209</v>
      </c>
      <c r="F23" s="5" t="s">
        <v>17</v>
      </c>
      <c r="G23" s="5" t="s">
        <v>17</v>
      </c>
      <c r="H23" s="5" t="s">
        <v>17</v>
      </c>
      <c r="I23" s="5" t="s">
        <v>20</v>
      </c>
      <c r="J23" s="4">
        <v>0.65848214299999996</v>
      </c>
      <c r="K23" s="4">
        <v>2.4E-2</v>
      </c>
      <c r="L23" s="4">
        <v>0.84536100000000003</v>
      </c>
      <c r="M23" s="4">
        <v>0.91836700000000004</v>
      </c>
      <c r="N23" s="4">
        <v>0.90123500000000001</v>
      </c>
      <c r="O23" s="4">
        <v>0.87931000000000004</v>
      </c>
      <c r="P23" s="4">
        <v>0.84536100000000003</v>
      </c>
      <c r="Q23" s="4">
        <v>0.91836700000000004</v>
      </c>
      <c r="R23" s="4">
        <v>0.90123500000000001</v>
      </c>
      <c r="S23" s="4">
        <v>0.87931000000000004</v>
      </c>
      <c r="T23" s="4">
        <v>0.87107950999999995</v>
      </c>
      <c r="U23" s="4">
        <v>8.826995E-2</v>
      </c>
      <c r="V23">
        <v>163</v>
      </c>
      <c r="W23">
        <v>33</v>
      </c>
      <c r="X23">
        <v>0</v>
      </c>
      <c r="Y23" s="4">
        <v>7.1999999999999995E-2</v>
      </c>
      <c r="Z23" s="4">
        <v>0.54900000000000004</v>
      </c>
      <c r="AA23">
        <v>448</v>
      </c>
    </row>
    <row r="24" spans="1:27" x14ac:dyDescent="0.3">
      <c r="A24" s="6">
        <v>20182019</v>
      </c>
      <c r="B24" s="5" t="s">
        <v>15</v>
      </c>
      <c r="C24" s="5" t="s">
        <v>1205</v>
      </c>
      <c r="D24" s="5" t="s">
        <v>23</v>
      </c>
      <c r="E24" s="5" t="s">
        <v>1209</v>
      </c>
      <c r="F24" s="5" t="s">
        <v>17</v>
      </c>
      <c r="G24" s="5" t="s">
        <v>17</v>
      </c>
      <c r="H24" s="5" t="s">
        <v>17</v>
      </c>
      <c r="I24" s="5" t="s">
        <v>20</v>
      </c>
      <c r="J24" s="4">
        <v>0.64137931000000004</v>
      </c>
      <c r="K24" s="4">
        <v>4.1000000000000002E-2</v>
      </c>
      <c r="L24" s="4">
        <v>0.77570099999999997</v>
      </c>
      <c r="M24" s="4">
        <v>0.91666700000000001</v>
      </c>
      <c r="N24" s="4">
        <v>0.9375</v>
      </c>
      <c r="O24" s="4">
        <v>0.90123500000000001</v>
      </c>
      <c r="P24" s="4">
        <v>0.77570099999999997</v>
      </c>
      <c r="Q24" s="4">
        <v>0.92708299999999999</v>
      </c>
      <c r="R24" s="4">
        <v>0.9375</v>
      </c>
      <c r="S24" s="4">
        <v>0.90123500000000001</v>
      </c>
      <c r="T24" s="4">
        <v>0.87017341000000004</v>
      </c>
      <c r="U24" s="4">
        <v>8.7884959999999998E-2</v>
      </c>
      <c r="V24">
        <v>146</v>
      </c>
      <c r="W24">
        <v>23</v>
      </c>
      <c r="X24">
        <v>0</v>
      </c>
      <c r="Y24" s="4">
        <v>0.128</v>
      </c>
      <c r="Z24" s="4">
        <v>0.54400000000000004</v>
      </c>
      <c r="AA24">
        <v>435</v>
      </c>
    </row>
    <row r="25" spans="1:27" x14ac:dyDescent="0.3">
      <c r="A25" s="6">
        <v>20192020</v>
      </c>
      <c r="B25" s="5" t="s">
        <v>15</v>
      </c>
      <c r="C25" s="5" t="s">
        <v>1205</v>
      </c>
      <c r="D25" s="5" t="s">
        <v>23</v>
      </c>
      <c r="E25" s="5" t="s">
        <v>1209</v>
      </c>
      <c r="F25" s="5" t="s">
        <v>17</v>
      </c>
      <c r="G25" s="5" t="s">
        <v>17</v>
      </c>
      <c r="H25" s="5" t="s">
        <v>17</v>
      </c>
      <c r="I25" s="5" t="s">
        <v>20</v>
      </c>
      <c r="J25" s="4">
        <v>0.61241970000000001</v>
      </c>
      <c r="K25" s="4">
        <v>2.4E-2</v>
      </c>
      <c r="L25" s="4">
        <v>0.80412399999999995</v>
      </c>
      <c r="M25" s="4">
        <v>0.84465999999999997</v>
      </c>
      <c r="N25" s="4">
        <v>0.92708299999999999</v>
      </c>
      <c r="O25" s="4">
        <v>0.9375</v>
      </c>
      <c r="P25" s="4">
        <v>0.81443299999999996</v>
      </c>
      <c r="Q25" s="4">
        <v>0.84465999999999997</v>
      </c>
      <c r="R25" s="4">
        <v>0.9375</v>
      </c>
      <c r="S25" s="4">
        <v>0.9375</v>
      </c>
      <c r="T25" s="4">
        <v>0.89065753999999997</v>
      </c>
      <c r="U25" s="4">
        <v>7.1921579999999999E-2</v>
      </c>
      <c r="V25">
        <v>86</v>
      </c>
      <c r="W25">
        <v>60</v>
      </c>
      <c r="X25">
        <v>1</v>
      </c>
      <c r="Y25" s="4">
        <v>0.108</v>
      </c>
      <c r="AA25">
        <v>467</v>
      </c>
    </row>
    <row r="26" spans="1:27" x14ac:dyDescent="0.3">
      <c r="A26" s="6">
        <v>20202021</v>
      </c>
      <c r="B26" s="5" t="s">
        <v>15</v>
      </c>
      <c r="C26" s="5" t="s">
        <v>1205</v>
      </c>
      <c r="D26" s="5" t="s">
        <v>23</v>
      </c>
      <c r="E26" s="5" t="s">
        <v>1209</v>
      </c>
      <c r="F26" s="5" t="s">
        <v>17</v>
      </c>
      <c r="G26" s="5" t="s">
        <v>17</v>
      </c>
      <c r="H26" s="5" t="s">
        <v>17</v>
      </c>
      <c r="I26" s="5" t="s">
        <v>20</v>
      </c>
      <c r="J26" s="4">
        <v>0.633928571</v>
      </c>
      <c r="L26" s="4" t="s">
        <v>2338</v>
      </c>
      <c r="M26" s="4" t="s">
        <v>2338</v>
      </c>
      <c r="N26" s="4" t="s">
        <v>2338</v>
      </c>
      <c r="O26" s="4" t="s">
        <v>2338</v>
      </c>
      <c r="P26" s="4" t="s">
        <v>2338</v>
      </c>
      <c r="Q26" s="4" t="s">
        <v>2338</v>
      </c>
      <c r="R26" s="4" t="s">
        <v>2338</v>
      </c>
      <c r="S26" s="4" t="s">
        <v>2338</v>
      </c>
      <c r="AA26">
        <v>448</v>
      </c>
    </row>
    <row r="27" spans="1:27" x14ac:dyDescent="0.3">
      <c r="A27" s="6">
        <v>20152016</v>
      </c>
      <c r="B27" s="5" t="s">
        <v>15</v>
      </c>
      <c r="C27" s="5" t="s">
        <v>1205</v>
      </c>
      <c r="D27" s="5" t="s">
        <v>24</v>
      </c>
      <c r="E27" s="5" t="s">
        <v>1210</v>
      </c>
      <c r="F27" s="5" t="s">
        <v>17</v>
      </c>
      <c r="G27" s="5" t="s">
        <v>17</v>
      </c>
      <c r="H27" s="5" t="s">
        <v>17</v>
      </c>
      <c r="I27" s="5" t="s">
        <v>25</v>
      </c>
      <c r="J27" s="4">
        <v>0.75934579400000002</v>
      </c>
      <c r="K27" s="4">
        <v>0</v>
      </c>
      <c r="L27" s="4" t="s">
        <v>2338</v>
      </c>
      <c r="M27" s="4" t="s">
        <v>2338</v>
      </c>
      <c r="N27" s="4" t="s">
        <v>2338</v>
      </c>
      <c r="O27" s="4" t="s">
        <v>2338</v>
      </c>
      <c r="P27" s="4" t="s">
        <v>2338</v>
      </c>
      <c r="Q27" s="4" t="s">
        <v>2338</v>
      </c>
      <c r="R27" s="4" t="s">
        <v>2338</v>
      </c>
      <c r="S27" s="4" t="s">
        <v>2338</v>
      </c>
      <c r="T27" s="4">
        <v>0.93791281000000004</v>
      </c>
      <c r="U27" s="4">
        <v>3.0558990000000001E-2</v>
      </c>
      <c r="V27">
        <v>83</v>
      </c>
      <c r="W27">
        <v>80</v>
      </c>
      <c r="X27">
        <v>0</v>
      </c>
      <c r="Y27" s="4">
        <v>0.16</v>
      </c>
      <c r="AA27">
        <v>428</v>
      </c>
    </row>
    <row r="28" spans="1:27" x14ac:dyDescent="0.3">
      <c r="A28" s="6">
        <v>20162017</v>
      </c>
      <c r="B28" s="5" t="s">
        <v>15</v>
      </c>
      <c r="C28" s="5" t="s">
        <v>1205</v>
      </c>
      <c r="D28" s="5" t="s">
        <v>24</v>
      </c>
      <c r="E28" s="5" t="s">
        <v>1210</v>
      </c>
      <c r="F28" s="5" t="s">
        <v>17</v>
      </c>
      <c r="G28" s="5" t="s">
        <v>17</v>
      </c>
      <c r="H28" s="5" t="s">
        <v>17</v>
      </c>
      <c r="I28" s="5" t="s">
        <v>25</v>
      </c>
      <c r="J28" s="4">
        <v>0.79716981099999995</v>
      </c>
      <c r="K28" s="4">
        <v>0</v>
      </c>
      <c r="L28" s="4" t="s">
        <v>2338</v>
      </c>
      <c r="M28" s="4" t="s">
        <v>2338</v>
      </c>
      <c r="N28" s="4" t="s">
        <v>2338</v>
      </c>
      <c r="O28" s="4" t="s">
        <v>2338</v>
      </c>
      <c r="P28" s="4" t="s">
        <v>2338</v>
      </c>
      <c r="Q28" s="4" t="s">
        <v>2338</v>
      </c>
      <c r="R28" s="4" t="s">
        <v>2338</v>
      </c>
      <c r="S28" s="4" t="s">
        <v>2338</v>
      </c>
      <c r="T28" s="4">
        <v>0.93254488000000002</v>
      </c>
      <c r="U28" s="4">
        <v>3.6178340000000003E-2</v>
      </c>
      <c r="V28">
        <v>103</v>
      </c>
      <c r="W28">
        <v>28</v>
      </c>
      <c r="X28">
        <v>1</v>
      </c>
      <c r="Y28" s="4">
        <v>0.13700000000000001</v>
      </c>
      <c r="AA28">
        <v>424</v>
      </c>
    </row>
    <row r="29" spans="1:27" x14ac:dyDescent="0.3">
      <c r="A29" s="6">
        <v>20172018</v>
      </c>
      <c r="B29" s="5" t="s">
        <v>15</v>
      </c>
      <c r="C29" s="5" t="s">
        <v>1205</v>
      </c>
      <c r="D29" s="5" t="s">
        <v>24</v>
      </c>
      <c r="E29" s="5" t="s">
        <v>1210</v>
      </c>
      <c r="F29" s="5" t="s">
        <v>17</v>
      </c>
      <c r="G29" s="5" t="s">
        <v>17</v>
      </c>
      <c r="H29" s="5" t="s">
        <v>17</v>
      </c>
      <c r="I29" s="5" t="s">
        <v>25</v>
      </c>
      <c r="J29" s="4">
        <v>0.82227488199999998</v>
      </c>
      <c r="K29" s="4">
        <v>1.6E-2</v>
      </c>
      <c r="L29" s="4" t="s">
        <v>2338</v>
      </c>
      <c r="M29" s="4" t="s">
        <v>2338</v>
      </c>
      <c r="N29" s="4" t="s">
        <v>2338</v>
      </c>
      <c r="O29" s="4" t="s">
        <v>2338</v>
      </c>
      <c r="P29" s="4" t="s">
        <v>2338</v>
      </c>
      <c r="Q29" s="4" t="s">
        <v>2338</v>
      </c>
      <c r="R29" s="4" t="s">
        <v>2338</v>
      </c>
      <c r="S29" s="4" t="s">
        <v>2338</v>
      </c>
      <c r="T29" s="4">
        <v>0.93164380999999996</v>
      </c>
      <c r="U29" s="4">
        <v>3.7236529999999997E-2</v>
      </c>
      <c r="V29">
        <v>123</v>
      </c>
      <c r="W29">
        <v>79</v>
      </c>
      <c r="X29">
        <v>0</v>
      </c>
      <c r="Y29" s="4">
        <v>0.125</v>
      </c>
      <c r="AA29">
        <v>422</v>
      </c>
    </row>
    <row r="30" spans="1:27" x14ac:dyDescent="0.3">
      <c r="A30" s="6">
        <v>20182019</v>
      </c>
      <c r="B30" s="5" t="s">
        <v>15</v>
      </c>
      <c r="C30" s="5" t="s">
        <v>1205</v>
      </c>
      <c r="D30" s="5" t="s">
        <v>24</v>
      </c>
      <c r="E30" s="5" t="s">
        <v>1210</v>
      </c>
      <c r="F30" s="5" t="s">
        <v>17</v>
      </c>
      <c r="G30" s="5" t="s">
        <v>17</v>
      </c>
      <c r="H30" s="5" t="s">
        <v>17</v>
      </c>
      <c r="I30" s="5" t="s">
        <v>25</v>
      </c>
      <c r="J30" s="4">
        <v>0.756756757</v>
      </c>
      <c r="K30" s="4">
        <v>0</v>
      </c>
      <c r="L30" s="4" t="s">
        <v>2338</v>
      </c>
      <c r="M30" s="4" t="s">
        <v>2338</v>
      </c>
      <c r="N30" s="4" t="s">
        <v>2338</v>
      </c>
      <c r="O30" s="4" t="s">
        <v>2338</v>
      </c>
      <c r="P30" s="4" t="s">
        <v>2338</v>
      </c>
      <c r="Q30" s="4" t="s">
        <v>2338</v>
      </c>
      <c r="R30" s="4" t="s">
        <v>2338</v>
      </c>
      <c r="S30" s="4" t="s">
        <v>2338</v>
      </c>
      <c r="T30" s="4">
        <v>0.93681278999999995</v>
      </c>
      <c r="U30" s="4">
        <v>3.6183130000000001E-2</v>
      </c>
      <c r="V30">
        <v>151</v>
      </c>
      <c r="W30">
        <v>30</v>
      </c>
      <c r="X30">
        <v>0</v>
      </c>
      <c r="Y30" s="4">
        <v>0.127</v>
      </c>
      <c r="AA30">
        <v>407</v>
      </c>
    </row>
    <row r="31" spans="1:27" x14ac:dyDescent="0.3">
      <c r="A31" s="6">
        <v>20192020</v>
      </c>
      <c r="B31" s="5" t="s">
        <v>15</v>
      </c>
      <c r="C31" s="5" t="s">
        <v>1205</v>
      </c>
      <c r="D31" s="5" t="s">
        <v>24</v>
      </c>
      <c r="E31" s="5" t="s">
        <v>1210</v>
      </c>
      <c r="F31" s="5" t="s">
        <v>17</v>
      </c>
      <c r="G31" s="5" t="s">
        <v>17</v>
      </c>
      <c r="H31" s="5" t="s">
        <v>17</v>
      </c>
      <c r="I31" s="5" t="s">
        <v>25</v>
      </c>
      <c r="J31" s="4">
        <v>0.74530831099999995</v>
      </c>
      <c r="K31" s="4">
        <v>0</v>
      </c>
      <c r="L31" s="4" t="s">
        <v>2338</v>
      </c>
      <c r="M31" s="4" t="s">
        <v>2338</v>
      </c>
      <c r="N31" s="4" t="s">
        <v>2338</v>
      </c>
      <c r="O31" s="4" t="s">
        <v>2338</v>
      </c>
      <c r="P31" s="4" t="s">
        <v>2338</v>
      </c>
      <c r="Q31" s="4" t="s">
        <v>2338</v>
      </c>
      <c r="R31" s="4" t="s">
        <v>2338</v>
      </c>
      <c r="S31" s="4" t="s">
        <v>2338</v>
      </c>
      <c r="T31" s="4">
        <v>0.94096183</v>
      </c>
      <c r="U31" s="4">
        <v>3.452504E-2</v>
      </c>
      <c r="V31">
        <v>88</v>
      </c>
      <c r="W31">
        <v>23</v>
      </c>
      <c r="X31">
        <v>0</v>
      </c>
      <c r="Y31" s="4">
        <v>9.2999999999999999E-2</v>
      </c>
      <c r="AA31">
        <v>373</v>
      </c>
    </row>
    <row r="32" spans="1:27" x14ac:dyDescent="0.3">
      <c r="A32" s="6">
        <v>20152016</v>
      </c>
      <c r="B32" s="5" t="s">
        <v>15</v>
      </c>
      <c r="C32" s="5" t="s">
        <v>1205</v>
      </c>
      <c r="D32" s="5" t="s">
        <v>26</v>
      </c>
      <c r="E32" s="5" t="s">
        <v>1211</v>
      </c>
      <c r="F32" s="5" t="s">
        <v>17</v>
      </c>
      <c r="G32" s="5" t="s">
        <v>17</v>
      </c>
      <c r="H32" s="5" t="s">
        <v>17</v>
      </c>
      <c r="I32" s="5" t="s">
        <v>25</v>
      </c>
      <c r="J32" s="4">
        <v>0.72522522499999997</v>
      </c>
      <c r="K32" s="4">
        <v>8.9999999999999993E-3</v>
      </c>
      <c r="L32" s="4" t="s">
        <v>2338</v>
      </c>
      <c r="M32" s="4" t="s">
        <v>2338</v>
      </c>
      <c r="N32" s="4" t="s">
        <v>2338</v>
      </c>
      <c r="O32" s="4" t="s">
        <v>2338</v>
      </c>
      <c r="P32" s="4" t="s">
        <v>2338</v>
      </c>
      <c r="Q32" s="4" t="s">
        <v>2338</v>
      </c>
      <c r="R32" s="4" t="s">
        <v>2338</v>
      </c>
      <c r="S32" s="4" t="s">
        <v>2338</v>
      </c>
      <c r="T32" s="4">
        <v>0.94489931000000005</v>
      </c>
      <c r="U32" s="4">
        <v>2.495E-2</v>
      </c>
      <c r="V32">
        <v>78</v>
      </c>
      <c r="W32">
        <v>53</v>
      </c>
      <c r="X32">
        <v>0</v>
      </c>
      <c r="Y32" s="4">
        <v>0.1</v>
      </c>
      <c r="AA32">
        <v>444</v>
      </c>
    </row>
    <row r="33" spans="1:27" x14ac:dyDescent="0.3">
      <c r="A33" s="6">
        <v>20162017</v>
      </c>
      <c r="B33" s="5" t="s">
        <v>15</v>
      </c>
      <c r="C33" s="5" t="s">
        <v>1205</v>
      </c>
      <c r="D33" s="5" t="s">
        <v>26</v>
      </c>
      <c r="E33" s="5" t="s">
        <v>1211</v>
      </c>
      <c r="F33" s="5" t="s">
        <v>17</v>
      </c>
      <c r="G33" s="5" t="s">
        <v>17</v>
      </c>
      <c r="H33" s="5" t="s">
        <v>17</v>
      </c>
      <c r="I33" s="5" t="s">
        <v>25</v>
      </c>
      <c r="J33" s="4">
        <v>0.76666666699999997</v>
      </c>
      <c r="K33" s="4">
        <v>0</v>
      </c>
      <c r="L33" s="4" t="s">
        <v>2338</v>
      </c>
      <c r="M33" s="4" t="s">
        <v>2338</v>
      </c>
      <c r="N33" s="4" t="s">
        <v>2338</v>
      </c>
      <c r="O33" s="4" t="s">
        <v>2338</v>
      </c>
      <c r="P33" s="4" t="s">
        <v>2338</v>
      </c>
      <c r="Q33" s="4" t="s">
        <v>2338</v>
      </c>
      <c r="R33" s="4" t="s">
        <v>2338</v>
      </c>
      <c r="S33" s="4" t="s">
        <v>2338</v>
      </c>
      <c r="T33" s="4">
        <v>0.93710256000000003</v>
      </c>
      <c r="U33" s="4">
        <v>2.732863E-2</v>
      </c>
      <c r="V33">
        <v>81</v>
      </c>
      <c r="W33">
        <v>41</v>
      </c>
      <c r="X33">
        <v>0</v>
      </c>
      <c r="Y33" s="4">
        <v>0.14699999999999999</v>
      </c>
      <c r="AA33">
        <v>450</v>
      </c>
    </row>
    <row r="34" spans="1:27" x14ac:dyDescent="0.3">
      <c r="A34" s="6">
        <v>20172018</v>
      </c>
      <c r="B34" s="5" t="s">
        <v>15</v>
      </c>
      <c r="C34" s="5" t="s">
        <v>1205</v>
      </c>
      <c r="D34" s="5" t="s">
        <v>26</v>
      </c>
      <c r="E34" s="5" t="s">
        <v>1211</v>
      </c>
      <c r="F34" s="5" t="s">
        <v>17</v>
      </c>
      <c r="G34" s="5" t="s">
        <v>17</v>
      </c>
      <c r="H34" s="5" t="s">
        <v>17</v>
      </c>
      <c r="I34" s="5" t="s">
        <v>25</v>
      </c>
      <c r="J34" s="4">
        <v>0.74663677100000003</v>
      </c>
      <c r="K34" s="4">
        <v>0</v>
      </c>
      <c r="L34" s="4" t="s">
        <v>2338</v>
      </c>
      <c r="M34" s="4" t="s">
        <v>2338</v>
      </c>
      <c r="N34" s="4" t="s">
        <v>2338</v>
      </c>
      <c r="O34" s="4" t="s">
        <v>2338</v>
      </c>
      <c r="P34" s="4" t="s">
        <v>2338</v>
      </c>
      <c r="Q34" s="4" t="s">
        <v>2338</v>
      </c>
      <c r="R34" s="4" t="s">
        <v>2338</v>
      </c>
      <c r="S34" s="4" t="s">
        <v>2338</v>
      </c>
      <c r="T34" s="4">
        <v>0.93563786999999998</v>
      </c>
      <c r="U34" s="4">
        <v>2.806467E-2</v>
      </c>
      <c r="V34">
        <v>99</v>
      </c>
      <c r="W34">
        <v>40</v>
      </c>
      <c r="X34">
        <v>0</v>
      </c>
      <c r="Y34" s="4">
        <v>0.158</v>
      </c>
      <c r="AA34">
        <v>446</v>
      </c>
    </row>
    <row r="35" spans="1:27" x14ac:dyDescent="0.3">
      <c r="A35" s="6">
        <v>20182019</v>
      </c>
      <c r="B35" s="5" t="s">
        <v>15</v>
      </c>
      <c r="C35" s="5" t="s">
        <v>1205</v>
      </c>
      <c r="D35" s="5" t="s">
        <v>26</v>
      </c>
      <c r="E35" s="5" t="s">
        <v>1211</v>
      </c>
      <c r="F35" s="5" t="s">
        <v>17</v>
      </c>
      <c r="G35" s="5" t="s">
        <v>17</v>
      </c>
      <c r="H35" s="5" t="s">
        <v>17</v>
      </c>
      <c r="I35" s="5" t="s">
        <v>25</v>
      </c>
      <c r="J35" s="4">
        <v>0.682819383</v>
      </c>
      <c r="K35" s="4">
        <v>0</v>
      </c>
      <c r="L35" s="4" t="s">
        <v>2338</v>
      </c>
      <c r="M35" s="4" t="s">
        <v>2338</v>
      </c>
      <c r="N35" s="4" t="s">
        <v>2338</v>
      </c>
      <c r="O35" s="4" t="s">
        <v>2338</v>
      </c>
      <c r="P35" s="4" t="s">
        <v>2338</v>
      </c>
      <c r="Q35" s="4" t="s">
        <v>2338</v>
      </c>
      <c r="R35" s="4" t="s">
        <v>2338</v>
      </c>
      <c r="S35" s="4" t="s">
        <v>2338</v>
      </c>
      <c r="T35" s="4">
        <v>0.93163203000000006</v>
      </c>
      <c r="U35" s="4">
        <v>2.9270830000000001E-2</v>
      </c>
      <c r="V35">
        <v>119</v>
      </c>
      <c r="W35">
        <v>42</v>
      </c>
      <c r="X35">
        <v>0</v>
      </c>
      <c r="Y35" s="4">
        <v>0.109</v>
      </c>
      <c r="AA35">
        <v>454</v>
      </c>
    </row>
    <row r="36" spans="1:27" x14ac:dyDescent="0.3">
      <c r="A36" s="6">
        <v>20192020</v>
      </c>
      <c r="B36" s="5" t="s">
        <v>15</v>
      </c>
      <c r="C36" s="5" t="s">
        <v>1205</v>
      </c>
      <c r="D36" s="5" t="s">
        <v>26</v>
      </c>
      <c r="E36" s="5" t="s">
        <v>1211</v>
      </c>
      <c r="F36" s="5" t="s">
        <v>17</v>
      </c>
      <c r="G36" s="5" t="s">
        <v>17</v>
      </c>
      <c r="H36" s="5" t="s">
        <v>17</v>
      </c>
      <c r="I36" s="5" t="s">
        <v>25</v>
      </c>
      <c r="J36" s="4">
        <v>0.72911963899999999</v>
      </c>
      <c r="K36" s="4">
        <v>0</v>
      </c>
      <c r="L36" s="4" t="s">
        <v>2338</v>
      </c>
      <c r="M36" s="4" t="s">
        <v>2338</v>
      </c>
      <c r="N36" s="4" t="s">
        <v>2338</v>
      </c>
      <c r="O36" s="4" t="s">
        <v>2338</v>
      </c>
      <c r="P36" s="4" t="s">
        <v>2338</v>
      </c>
      <c r="Q36" s="4" t="s">
        <v>2338</v>
      </c>
      <c r="R36" s="4" t="s">
        <v>2338</v>
      </c>
      <c r="S36" s="4" t="s">
        <v>2338</v>
      </c>
      <c r="T36" s="4">
        <v>0.94778066999999999</v>
      </c>
      <c r="U36" s="4">
        <v>2.1498070000000001E-2</v>
      </c>
      <c r="V36">
        <v>66</v>
      </c>
      <c r="W36">
        <v>30</v>
      </c>
      <c r="X36">
        <v>0</v>
      </c>
      <c r="Y36" s="4">
        <v>6.4000000000000001E-2</v>
      </c>
      <c r="AA36">
        <v>443</v>
      </c>
    </row>
    <row r="37" spans="1:27" x14ac:dyDescent="0.3">
      <c r="A37" s="6">
        <v>20202021</v>
      </c>
      <c r="B37" s="5" t="s">
        <v>15</v>
      </c>
      <c r="C37" s="5" t="s">
        <v>1205</v>
      </c>
      <c r="D37" s="5" t="s">
        <v>26</v>
      </c>
      <c r="E37" s="5" t="s">
        <v>1211</v>
      </c>
      <c r="F37" s="5" t="s">
        <v>17</v>
      </c>
      <c r="G37" s="5" t="s">
        <v>17</v>
      </c>
      <c r="H37" s="5" t="s">
        <v>17</v>
      </c>
      <c r="I37" s="5" t="s">
        <v>25</v>
      </c>
      <c r="J37" s="4">
        <v>0.74384236500000001</v>
      </c>
      <c r="L37" s="4" t="s">
        <v>2338</v>
      </c>
      <c r="M37" s="4" t="s">
        <v>2338</v>
      </c>
      <c r="N37" s="4" t="s">
        <v>2338</v>
      </c>
      <c r="O37" s="4" t="s">
        <v>2338</v>
      </c>
      <c r="P37" s="4" t="s">
        <v>2338</v>
      </c>
      <c r="Q37" s="4" t="s">
        <v>2338</v>
      </c>
      <c r="R37" s="4" t="s">
        <v>2338</v>
      </c>
      <c r="S37" s="4" t="s">
        <v>2338</v>
      </c>
      <c r="AA37">
        <v>406</v>
      </c>
    </row>
    <row r="38" spans="1:27" x14ac:dyDescent="0.3">
      <c r="A38" s="6">
        <v>20152016</v>
      </c>
      <c r="B38" s="5" t="s">
        <v>15</v>
      </c>
      <c r="C38" s="5" t="s">
        <v>1205</v>
      </c>
      <c r="D38" s="5" t="s">
        <v>27</v>
      </c>
      <c r="E38" s="5" t="s">
        <v>1212</v>
      </c>
      <c r="F38" s="5" t="s">
        <v>17</v>
      </c>
      <c r="G38" s="5" t="s">
        <v>17</v>
      </c>
      <c r="H38" s="5" t="s">
        <v>17</v>
      </c>
      <c r="I38" s="5" t="s">
        <v>22</v>
      </c>
      <c r="J38" s="4">
        <v>0.70708446899999999</v>
      </c>
      <c r="K38" s="4">
        <v>1.2E-2</v>
      </c>
      <c r="L38" s="4">
        <v>0.77777799999999997</v>
      </c>
      <c r="M38" s="4">
        <v>0.82926800000000001</v>
      </c>
      <c r="N38" s="4">
        <v>0.90476199999999996</v>
      </c>
      <c r="O38" s="4">
        <v>0.90697700000000003</v>
      </c>
      <c r="P38" s="4">
        <v>0.77777799999999997</v>
      </c>
      <c r="Q38" s="4">
        <v>0.82926800000000001</v>
      </c>
      <c r="R38" s="4">
        <v>0.92857100000000004</v>
      </c>
      <c r="S38" s="4">
        <v>0.93023299999999998</v>
      </c>
      <c r="T38" s="4">
        <v>0.94928504999999996</v>
      </c>
      <c r="U38" s="4">
        <v>1.7617620000000001E-2</v>
      </c>
      <c r="V38">
        <v>73</v>
      </c>
      <c r="W38">
        <v>67</v>
      </c>
      <c r="X38">
        <v>0</v>
      </c>
      <c r="Y38" s="4">
        <v>9.4E-2</v>
      </c>
      <c r="Z38" s="4">
        <v>0.85699999999999998</v>
      </c>
      <c r="AA38">
        <v>734</v>
      </c>
    </row>
    <row r="39" spans="1:27" x14ac:dyDescent="0.3">
      <c r="A39" s="6">
        <v>20162017</v>
      </c>
      <c r="B39" s="5" t="s">
        <v>15</v>
      </c>
      <c r="C39" s="5" t="s">
        <v>1205</v>
      </c>
      <c r="D39" s="5" t="s">
        <v>27</v>
      </c>
      <c r="E39" s="5" t="s">
        <v>1212</v>
      </c>
      <c r="F39" s="5" t="s">
        <v>17</v>
      </c>
      <c r="G39" s="5" t="s">
        <v>17</v>
      </c>
      <c r="H39" s="5" t="s">
        <v>17</v>
      </c>
      <c r="I39" s="5" t="s">
        <v>22</v>
      </c>
      <c r="J39" s="4">
        <v>0.65521796600000004</v>
      </c>
      <c r="K39" s="4">
        <v>2E-3</v>
      </c>
      <c r="L39" s="4">
        <v>0.83783799999999997</v>
      </c>
      <c r="M39" s="4">
        <v>0.86666699999999997</v>
      </c>
      <c r="N39" s="4">
        <v>0.85</v>
      </c>
      <c r="O39" s="4">
        <v>0.88372099999999998</v>
      </c>
      <c r="P39" s="4">
        <v>0.83783799999999997</v>
      </c>
      <c r="Q39" s="4">
        <v>0.86666699999999997</v>
      </c>
      <c r="R39" s="4">
        <v>0.875</v>
      </c>
      <c r="S39" s="4">
        <v>0.90697700000000003</v>
      </c>
      <c r="T39" s="4">
        <v>0.94474477000000001</v>
      </c>
      <c r="U39" s="4">
        <v>2.104752E-2</v>
      </c>
      <c r="V39">
        <v>99</v>
      </c>
      <c r="W39">
        <v>80</v>
      </c>
      <c r="X39">
        <v>0</v>
      </c>
      <c r="Y39" s="4">
        <v>8.4000000000000005E-2</v>
      </c>
      <c r="Z39" s="4">
        <v>0.75</v>
      </c>
      <c r="AA39">
        <v>757</v>
      </c>
    </row>
    <row r="40" spans="1:27" x14ac:dyDescent="0.3">
      <c r="A40" s="6">
        <v>20172018</v>
      </c>
      <c r="B40" s="5" t="s">
        <v>15</v>
      </c>
      <c r="C40" s="5" t="s">
        <v>1205</v>
      </c>
      <c r="D40" s="5" t="s">
        <v>27</v>
      </c>
      <c r="E40" s="5" t="s">
        <v>1212</v>
      </c>
      <c r="F40" s="5" t="s">
        <v>17</v>
      </c>
      <c r="G40" s="5" t="s">
        <v>17</v>
      </c>
      <c r="H40" s="5" t="s">
        <v>17</v>
      </c>
      <c r="I40" s="5" t="s">
        <v>22</v>
      </c>
      <c r="J40" s="4">
        <v>0.72236503900000004</v>
      </c>
      <c r="K40" s="4">
        <v>8.9999999999999993E-3</v>
      </c>
      <c r="L40" s="4">
        <v>0.8</v>
      </c>
      <c r="M40" s="4">
        <v>0.83783799999999997</v>
      </c>
      <c r="N40" s="4">
        <v>0.88888900000000004</v>
      </c>
      <c r="O40" s="4">
        <v>0.94871799999999995</v>
      </c>
      <c r="P40" s="4">
        <v>0.8</v>
      </c>
      <c r="Q40" s="4">
        <v>0.83783799999999997</v>
      </c>
      <c r="R40" s="4">
        <v>0.88888900000000004</v>
      </c>
      <c r="S40" s="4">
        <v>1</v>
      </c>
      <c r="T40" s="4">
        <v>0.94443432999999999</v>
      </c>
      <c r="U40" s="4">
        <v>2.3293399999999999E-2</v>
      </c>
      <c r="V40">
        <v>123</v>
      </c>
      <c r="W40">
        <v>98</v>
      </c>
      <c r="X40">
        <v>1</v>
      </c>
      <c r="Y40" s="4">
        <v>9.5000000000000001E-2</v>
      </c>
      <c r="Z40" s="4">
        <v>0.56799999999999995</v>
      </c>
      <c r="AA40">
        <v>778</v>
      </c>
    </row>
    <row r="41" spans="1:27" x14ac:dyDescent="0.3">
      <c r="A41" s="6">
        <v>20182019</v>
      </c>
      <c r="B41" s="5" t="s">
        <v>15</v>
      </c>
      <c r="C41" s="5" t="s">
        <v>1205</v>
      </c>
      <c r="D41" s="5" t="s">
        <v>27</v>
      </c>
      <c r="E41" s="5" t="s">
        <v>1212</v>
      </c>
      <c r="F41" s="5" t="s">
        <v>17</v>
      </c>
      <c r="G41" s="5" t="s">
        <v>17</v>
      </c>
      <c r="H41" s="5" t="s">
        <v>17</v>
      </c>
      <c r="I41" s="5" t="s">
        <v>22</v>
      </c>
      <c r="J41" s="4">
        <v>0.64950980400000002</v>
      </c>
      <c r="K41" s="4">
        <v>2E-3</v>
      </c>
      <c r="L41" s="4">
        <v>0.91525400000000001</v>
      </c>
      <c r="M41" s="4">
        <v>0.90697700000000003</v>
      </c>
      <c r="N41" s="4">
        <v>0.96875</v>
      </c>
      <c r="O41" s="4">
        <v>0.93023299999999998</v>
      </c>
      <c r="P41" s="4">
        <v>0.91525400000000001</v>
      </c>
      <c r="Q41" s="4">
        <v>0.90697700000000003</v>
      </c>
      <c r="R41" s="4">
        <v>0.96875</v>
      </c>
      <c r="S41" s="4">
        <v>0.93023299999999998</v>
      </c>
      <c r="T41" s="4">
        <v>0.93742382999999996</v>
      </c>
      <c r="U41" s="4">
        <v>3.0947889999999999E-2</v>
      </c>
      <c r="V41">
        <v>147</v>
      </c>
      <c r="W41">
        <v>145</v>
      </c>
      <c r="X41">
        <v>0</v>
      </c>
      <c r="Y41" s="4">
        <v>5.8000000000000003E-2</v>
      </c>
      <c r="Z41" s="4">
        <v>0.70699999999999996</v>
      </c>
      <c r="AA41">
        <v>816</v>
      </c>
    </row>
    <row r="42" spans="1:27" x14ac:dyDescent="0.3">
      <c r="A42" s="6">
        <v>20192020</v>
      </c>
      <c r="B42" s="5" t="s">
        <v>15</v>
      </c>
      <c r="C42" s="5" t="s">
        <v>1205</v>
      </c>
      <c r="D42" s="5" t="s">
        <v>27</v>
      </c>
      <c r="E42" s="5" t="s">
        <v>1212</v>
      </c>
      <c r="F42" s="5" t="s">
        <v>17</v>
      </c>
      <c r="G42" s="5" t="s">
        <v>17</v>
      </c>
      <c r="H42" s="5" t="s">
        <v>17</v>
      </c>
      <c r="I42" s="5" t="s">
        <v>22</v>
      </c>
      <c r="J42" s="4">
        <v>0.67843631800000004</v>
      </c>
      <c r="K42" s="4">
        <v>1.2999999999999999E-2</v>
      </c>
      <c r="L42" s="4">
        <v>0.90140799999999999</v>
      </c>
      <c r="M42" s="4">
        <v>0.98275900000000005</v>
      </c>
      <c r="N42" s="4">
        <v>0.90697700000000003</v>
      </c>
      <c r="O42" s="4">
        <v>0.96875</v>
      </c>
      <c r="P42" s="4">
        <v>0.915493</v>
      </c>
      <c r="Q42" s="4">
        <v>0.98275900000000005</v>
      </c>
      <c r="R42" s="4">
        <v>0.90697700000000003</v>
      </c>
      <c r="S42" s="4">
        <v>0.96875</v>
      </c>
      <c r="T42" s="4">
        <v>0.95285542000000001</v>
      </c>
      <c r="U42" s="4">
        <v>2.2998970000000001E-2</v>
      </c>
      <c r="V42">
        <v>92</v>
      </c>
      <c r="W42">
        <v>61</v>
      </c>
      <c r="X42">
        <v>0</v>
      </c>
      <c r="Y42" s="4">
        <v>6.8000000000000005E-2</v>
      </c>
      <c r="AA42">
        <v>793</v>
      </c>
    </row>
    <row r="43" spans="1:27" x14ac:dyDescent="0.3">
      <c r="A43" s="6">
        <v>20202021</v>
      </c>
      <c r="B43" s="5" t="s">
        <v>15</v>
      </c>
      <c r="C43" s="5" t="s">
        <v>1205</v>
      </c>
      <c r="D43" s="5" t="s">
        <v>27</v>
      </c>
      <c r="E43" s="5" t="s">
        <v>1212</v>
      </c>
      <c r="F43" s="5" t="s">
        <v>17</v>
      </c>
      <c r="G43" s="5" t="s">
        <v>17</v>
      </c>
      <c r="H43" s="5" t="s">
        <v>17</v>
      </c>
      <c r="I43" s="5" t="s">
        <v>22</v>
      </c>
      <c r="J43" s="4">
        <v>0.65329218099999997</v>
      </c>
      <c r="L43" s="4" t="s">
        <v>2338</v>
      </c>
      <c r="M43" s="4" t="s">
        <v>2338</v>
      </c>
      <c r="N43" s="4" t="s">
        <v>2338</v>
      </c>
      <c r="O43" s="4" t="s">
        <v>2338</v>
      </c>
      <c r="P43" s="4" t="s">
        <v>2338</v>
      </c>
      <c r="Q43" s="4" t="s">
        <v>2338</v>
      </c>
      <c r="R43" s="4" t="s">
        <v>2338</v>
      </c>
      <c r="S43" s="4" t="s">
        <v>2338</v>
      </c>
      <c r="AA43">
        <v>972</v>
      </c>
    </row>
    <row r="44" spans="1:27" x14ac:dyDescent="0.3">
      <c r="A44" s="6">
        <v>20152016</v>
      </c>
      <c r="B44" s="5" t="s">
        <v>15</v>
      </c>
      <c r="C44" s="5" t="s">
        <v>1205</v>
      </c>
      <c r="D44" s="5" t="s">
        <v>28</v>
      </c>
      <c r="E44" s="5" t="s">
        <v>1213</v>
      </c>
      <c r="F44" s="5" t="s">
        <v>17</v>
      </c>
      <c r="G44" s="5" t="s">
        <v>17</v>
      </c>
      <c r="H44" s="5" t="s">
        <v>17</v>
      </c>
      <c r="I44" s="5" t="s">
        <v>25</v>
      </c>
      <c r="J44" s="4">
        <v>0.73580785999999998</v>
      </c>
      <c r="K44" s="4">
        <v>8.0000000000000002E-3</v>
      </c>
      <c r="L44" s="4" t="s">
        <v>2338</v>
      </c>
      <c r="M44" s="4" t="s">
        <v>2338</v>
      </c>
      <c r="N44" s="4" t="s">
        <v>2338</v>
      </c>
      <c r="O44" s="4" t="s">
        <v>2338</v>
      </c>
      <c r="P44" s="4" t="s">
        <v>2338</v>
      </c>
      <c r="Q44" s="4" t="s">
        <v>2338</v>
      </c>
      <c r="R44" s="4" t="s">
        <v>2338</v>
      </c>
      <c r="S44" s="4" t="s">
        <v>2338</v>
      </c>
      <c r="T44" s="4">
        <v>0.94120879000000002</v>
      </c>
      <c r="U44" s="4">
        <v>3.3994749999999997E-2</v>
      </c>
      <c r="V44">
        <v>100</v>
      </c>
      <c r="W44">
        <v>41</v>
      </c>
      <c r="X44">
        <v>0</v>
      </c>
      <c r="Y44" s="4">
        <v>0.129</v>
      </c>
      <c r="AA44">
        <v>458</v>
      </c>
    </row>
    <row r="45" spans="1:27" x14ac:dyDescent="0.3">
      <c r="A45" s="6">
        <v>20162017</v>
      </c>
      <c r="B45" s="5" t="s">
        <v>15</v>
      </c>
      <c r="C45" s="5" t="s">
        <v>1205</v>
      </c>
      <c r="D45" s="5" t="s">
        <v>28</v>
      </c>
      <c r="E45" s="5" t="s">
        <v>1213</v>
      </c>
      <c r="F45" s="5" t="s">
        <v>17</v>
      </c>
      <c r="G45" s="5" t="s">
        <v>17</v>
      </c>
      <c r="H45" s="5" t="s">
        <v>17</v>
      </c>
      <c r="I45" s="5" t="s">
        <v>25</v>
      </c>
      <c r="J45" s="4">
        <v>0.66735112900000004</v>
      </c>
      <c r="K45" s="4">
        <v>0</v>
      </c>
      <c r="L45" s="4" t="s">
        <v>2338</v>
      </c>
      <c r="M45" s="4" t="s">
        <v>2338</v>
      </c>
      <c r="N45" s="4" t="s">
        <v>2338</v>
      </c>
      <c r="O45" s="4" t="s">
        <v>2338</v>
      </c>
      <c r="P45" s="4" t="s">
        <v>2338</v>
      </c>
      <c r="Q45" s="4" t="s">
        <v>2338</v>
      </c>
      <c r="R45" s="4" t="s">
        <v>2338</v>
      </c>
      <c r="S45" s="4" t="s">
        <v>2338</v>
      </c>
      <c r="T45" s="4">
        <v>0.94010554000000002</v>
      </c>
      <c r="U45" s="4">
        <v>3.7286930000000003E-2</v>
      </c>
      <c r="V45">
        <v>142</v>
      </c>
      <c r="W45">
        <v>45</v>
      </c>
      <c r="X45">
        <v>0</v>
      </c>
      <c r="Y45" s="4">
        <v>0.182</v>
      </c>
      <c r="AA45">
        <v>487</v>
      </c>
    </row>
    <row r="46" spans="1:27" x14ac:dyDescent="0.3">
      <c r="A46" s="6">
        <v>20172018</v>
      </c>
      <c r="B46" s="5" t="s">
        <v>15</v>
      </c>
      <c r="C46" s="5" t="s">
        <v>1205</v>
      </c>
      <c r="D46" s="5" t="s">
        <v>28</v>
      </c>
      <c r="E46" s="5" t="s">
        <v>1213</v>
      </c>
      <c r="F46" s="5" t="s">
        <v>17</v>
      </c>
      <c r="G46" s="5" t="s">
        <v>17</v>
      </c>
      <c r="H46" s="5" t="s">
        <v>17</v>
      </c>
      <c r="I46" s="5" t="s">
        <v>25</v>
      </c>
      <c r="J46" s="4">
        <v>0.74207188199999996</v>
      </c>
      <c r="K46" s="4">
        <v>8.0000000000000002E-3</v>
      </c>
      <c r="L46" s="4" t="s">
        <v>2338</v>
      </c>
      <c r="M46" s="4" t="s">
        <v>2338</v>
      </c>
      <c r="N46" s="4" t="s">
        <v>2338</v>
      </c>
      <c r="O46" s="4" t="s">
        <v>2338</v>
      </c>
      <c r="P46" s="4" t="s">
        <v>2338</v>
      </c>
      <c r="Q46" s="4" t="s">
        <v>2338</v>
      </c>
      <c r="R46" s="4" t="s">
        <v>2338</v>
      </c>
      <c r="S46" s="4" t="s">
        <v>2338</v>
      </c>
      <c r="T46" s="4">
        <v>0.92795039999999995</v>
      </c>
      <c r="U46" s="4">
        <v>4.6438029999999998E-2</v>
      </c>
      <c r="V46">
        <v>188</v>
      </c>
      <c r="W46">
        <v>72</v>
      </c>
      <c r="X46">
        <v>0</v>
      </c>
      <c r="Y46" s="4">
        <v>0.161</v>
      </c>
      <c r="AA46">
        <v>473</v>
      </c>
    </row>
    <row r="47" spans="1:27" x14ac:dyDescent="0.3">
      <c r="A47" s="6">
        <v>20182019</v>
      </c>
      <c r="B47" s="5" t="s">
        <v>15</v>
      </c>
      <c r="C47" s="5" t="s">
        <v>1205</v>
      </c>
      <c r="D47" s="5" t="s">
        <v>28</v>
      </c>
      <c r="E47" s="5" t="s">
        <v>1213</v>
      </c>
      <c r="F47" s="5" t="s">
        <v>17</v>
      </c>
      <c r="G47" s="5" t="s">
        <v>17</v>
      </c>
      <c r="H47" s="5" t="s">
        <v>17</v>
      </c>
      <c r="I47" s="5" t="s">
        <v>25</v>
      </c>
      <c r="J47" s="4">
        <v>0.73829787199999997</v>
      </c>
      <c r="K47" s="4">
        <v>0</v>
      </c>
      <c r="L47" s="4" t="s">
        <v>2338</v>
      </c>
      <c r="M47" s="4" t="s">
        <v>2338</v>
      </c>
      <c r="N47" s="4" t="s">
        <v>2338</v>
      </c>
      <c r="O47" s="4" t="s">
        <v>2338</v>
      </c>
      <c r="P47" s="4" t="s">
        <v>2338</v>
      </c>
      <c r="Q47" s="4" t="s">
        <v>2338</v>
      </c>
      <c r="R47" s="4" t="s">
        <v>2338</v>
      </c>
      <c r="S47" s="4" t="s">
        <v>2338</v>
      </c>
      <c r="T47" s="4">
        <v>0.92975319999999995</v>
      </c>
      <c r="U47" s="4">
        <v>4.3627289999999999E-2</v>
      </c>
      <c r="V47">
        <v>188</v>
      </c>
      <c r="W47">
        <v>72</v>
      </c>
      <c r="X47">
        <v>0</v>
      </c>
      <c r="Y47" s="4">
        <v>0.14699999999999999</v>
      </c>
      <c r="AA47">
        <v>470</v>
      </c>
    </row>
    <row r="48" spans="1:27" x14ac:dyDescent="0.3">
      <c r="A48" s="6">
        <v>20192020</v>
      </c>
      <c r="B48" s="5" t="s">
        <v>15</v>
      </c>
      <c r="C48" s="5" t="s">
        <v>1205</v>
      </c>
      <c r="D48" s="5" t="s">
        <v>28</v>
      </c>
      <c r="E48" s="5" t="s">
        <v>1213</v>
      </c>
      <c r="F48" s="5" t="s">
        <v>17</v>
      </c>
      <c r="G48" s="5" t="s">
        <v>17</v>
      </c>
      <c r="H48" s="5" t="s">
        <v>17</v>
      </c>
      <c r="I48" s="5" t="s">
        <v>25</v>
      </c>
      <c r="J48" s="4">
        <v>0.69444444400000005</v>
      </c>
      <c r="K48" s="4">
        <v>0</v>
      </c>
      <c r="L48" s="4" t="s">
        <v>2338</v>
      </c>
      <c r="M48" s="4" t="s">
        <v>2338</v>
      </c>
      <c r="N48" s="4" t="s">
        <v>2338</v>
      </c>
      <c r="O48" s="4" t="s">
        <v>2338</v>
      </c>
      <c r="P48" s="4" t="s">
        <v>2338</v>
      </c>
      <c r="Q48" s="4" t="s">
        <v>2338</v>
      </c>
      <c r="R48" s="4" t="s">
        <v>2338</v>
      </c>
      <c r="S48" s="4" t="s">
        <v>2338</v>
      </c>
      <c r="T48" s="4">
        <v>0.94544041000000001</v>
      </c>
      <c r="U48" s="4">
        <v>2.8086400000000001E-2</v>
      </c>
      <c r="V48">
        <v>80</v>
      </c>
      <c r="W48">
        <v>61</v>
      </c>
      <c r="X48">
        <v>0</v>
      </c>
      <c r="Y48" s="4">
        <v>0.13300000000000001</v>
      </c>
      <c r="AA48">
        <v>432</v>
      </c>
    </row>
    <row r="49" spans="1:27" x14ac:dyDescent="0.3">
      <c r="A49" s="6">
        <v>20202021</v>
      </c>
      <c r="B49" s="5" t="s">
        <v>15</v>
      </c>
      <c r="C49" s="5" t="s">
        <v>1205</v>
      </c>
      <c r="D49" s="5" t="s">
        <v>28</v>
      </c>
      <c r="E49" s="5" t="s">
        <v>1213</v>
      </c>
      <c r="F49" s="5" t="s">
        <v>17</v>
      </c>
      <c r="G49" s="5" t="s">
        <v>17</v>
      </c>
      <c r="H49" s="5" t="s">
        <v>17</v>
      </c>
      <c r="I49" s="5" t="s">
        <v>25</v>
      </c>
      <c r="J49" s="4">
        <v>0.71428571399999996</v>
      </c>
      <c r="L49" s="4" t="s">
        <v>2338</v>
      </c>
      <c r="M49" s="4" t="s">
        <v>2338</v>
      </c>
      <c r="N49" s="4" t="s">
        <v>2338</v>
      </c>
      <c r="O49" s="4" t="s">
        <v>2338</v>
      </c>
      <c r="P49" s="4" t="s">
        <v>2338</v>
      </c>
      <c r="Q49" s="4" t="s">
        <v>2338</v>
      </c>
      <c r="R49" s="4" t="s">
        <v>2338</v>
      </c>
      <c r="S49" s="4" t="s">
        <v>2338</v>
      </c>
      <c r="AA49">
        <v>420</v>
      </c>
    </row>
    <row r="50" spans="1:27" x14ac:dyDescent="0.3">
      <c r="A50" s="6">
        <v>20202021</v>
      </c>
      <c r="B50" s="5" t="s">
        <v>15</v>
      </c>
      <c r="C50" s="5" t="s">
        <v>1205</v>
      </c>
      <c r="D50" s="5" t="s">
        <v>2339</v>
      </c>
      <c r="E50" s="5" t="s">
        <v>2340</v>
      </c>
      <c r="F50" s="5" t="s">
        <v>17</v>
      </c>
      <c r="G50" s="5" t="s">
        <v>17</v>
      </c>
      <c r="H50" s="5" t="s">
        <v>17</v>
      </c>
      <c r="I50" s="5" t="s">
        <v>25</v>
      </c>
      <c r="J50" s="4">
        <v>0.61637931000000001</v>
      </c>
      <c r="L50" s="4" t="s">
        <v>2338</v>
      </c>
      <c r="M50" s="4" t="s">
        <v>2338</v>
      </c>
      <c r="N50" s="4" t="s">
        <v>2338</v>
      </c>
      <c r="O50" s="4" t="s">
        <v>2338</v>
      </c>
      <c r="P50" s="4" t="s">
        <v>2338</v>
      </c>
      <c r="Q50" s="4" t="s">
        <v>2338</v>
      </c>
      <c r="R50" s="4" t="s">
        <v>2338</v>
      </c>
      <c r="S50" s="4" t="s">
        <v>2338</v>
      </c>
      <c r="AA50">
        <v>464</v>
      </c>
    </row>
    <row r="51" spans="1:27" x14ac:dyDescent="0.3">
      <c r="A51" s="6">
        <v>20152016</v>
      </c>
      <c r="B51" s="5" t="s">
        <v>15</v>
      </c>
      <c r="C51" s="5" t="s">
        <v>1205</v>
      </c>
      <c r="D51" s="5" t="s">
        <v>29</v>
      </c>
      <c r="E51" s="5" t="s">
        <v>1214</v>
      </c>
      <c r="F51" s="5" t="s">
        <v>17</v>
      </c>
      <c r="G51" s="5" t="s">
        <v>17</v>
      </c>
      <c r="H51" s="5" t="s">
        <v>17</v>
      </c>
      <c r="I51" s="5" t="s">
        <v>25</v>
      </c>
      <c r="J51" s="4">
        <v>0.69556025399999999</v>
      </c>
      <c r="K51" s="4">
        <v>0</v>
      </c>
      <c r="L51" s="4" t="s">
        <v>2338</v>
      </c>
      <c r="M51" s="4" t="s">
        <v>2338</v>
      </c>
      <c r="N51" s="4" t="s">
        <v>2338</v>
      </c>
      <c r="O51" s="4" t="s">
        <v>2338</v>
      </c>
      <c r="P51" s="4" t="s">
        <v>2338</v>
      </c>
      <c r="Q51" s="4" t="s">
        <v>2338</v>
      </c>
      <c r="R51" s="4" t="s">
        <v>2338</v>
      </c>
      <c r="S51" s="4" t="s">
        <v>2338</v>
      </c>
      <c r="T51" s="4">
        <v>0.94142656999999996</v>
      </c>
      <c r="U51" s="4">
        <v>2.1534790000000002E-2</v>
      </c>
      <c r="V51">
        <v>69</v>
      </c>
      <c r="W51">
        <v>56</v>
      </c>
      <c r="X51">
        <v>0</v>
      </c>
      <c r="Y51" s="4">
        <v>0.13400000000000001</v>
      </c>
      <c r="AA51">
        <v>473</v>
      </c>
    </row>
    <row r="52" spans="1:27" x14ac:dyDescent="0.3">
      <c r="A52" s="6">
        <v>20162017</v>
      </c>
      <c r="B52" s="5" t="s">
        <v>15</v>
      </c>
      <c r="C52" s="5" t="s">
        <v>1205</v>
      </c>
      <c r="D52" s="5" t="s">
        <v>29</v>
      </c>
      <c r="E52" s="5" t="s">
        <v>1214</v>
      </c>
      <c r="F52" s="5" t="s">
        <v>17</v>
      </c>
      <c r="G52" s="5" t="s">
        <v>17</v>
      </c>
      <c r="H52" s="5" t="s">
        <v>17</v>
      </c>
      <c r="I52" s="5" t="s">
        <v>25</v>
      </c>
      <c r="J52" s="4">
        <v>0.71023965099999997</v>
      </c>
      <c r="K52" s="4">
        <v>0</v>
      </c>
      <c r="L52" s="4" t="s">
        <v>2338</v>
      </c>
      <c r="M52" s="4" t="s">
        <v>2338</v>
      </c>
      <c r="N52" s="4" t="s">
        <v>2338</v>
      </c>
      <c r="O52" s="4" t="s">
        <v>2338</v>
      </c>
      <c r="P52" s="4" t="s">
        <v>2338</v>
      </c>
      <c r="Q52" s="4" t="s">
        <v>2338</v>
      </c>
      <c r="R52" s="4" t="s">
        <v>2338</v>
      </c>
      <c r="S52" s="4" t="s">
        <v>2338</v>
      </c>
      <c r="T52" s="4">
        <v>0.93898386</v>
      </c>
      <c r="U52" s="4">
        <v>2.3418479999999998E-2</v>
      </c>
      <c r="V52">
        <v>82</v>
      </c>
      <c r="W52">
        <v>53</v>
      </c>
      <c r="X52">
        <v>0</v>
      </c>
      <c r="Y52" s="4">
        <v>0.20100000000000001</v>
      </c>
      <c r="AA52">
        <v>459</v>
      </c>
    </row>
    <row r="53" spans="1:27" x14ac:dyDescent="0.3">
      <c r="A53" s="6">
        <v>20172018</v>
      </c>
      <c r="B53" s="5" t="s">
        <v>15</v>
      </c>
      <c r="C53" s="5" t="s">
        <v>1205</v>
      </c>
      <c r="D53" s="5" t="s">
        <v>29</v>
      </c>
      <c r="E53" s="5" t="s">
        <v>1214</v>
      </c>
      <c r="F53" s="5" t="s">
        <v>17</v>
      </c>
      <c r="G53" s="5" t="s">
        <v>17</v>
      </c>
      <c r="H53" s="5" t="s">
        <v>17</v>
      </c>
      <c r="I53" s="5" t="s">
        <v>25</v>
      </c>
      <c r="J53" s="4">
        <v>0.74074074099999998</v>
      </c>
      <c r="K53" s="4">
        <v>0</v>
      </c>
      <c r="L53" s="4" t="s">
        <v>2338</v>
      </c>
      <c r="M53" s="4" t="s">
        <v>2338</v>
      </c>
      <c r="N53" s="4" t="s">
        <v>2338</v>
      </c>
      <c r="O53" s="4" t="s">
        <v>2338</v>
      </c>
      <c r="P53" s="4" t="s">
        <v>2338</v>
      </c>
      <c r="Q53" s="4" t="s">
        <v>2338</v>
      </c>
      <c r="R53" s="4" t="s">
        <v>2338</v>
      </c>
      <c r="S53" s="4" t="s">
        <v>2338</v>
      </c>
      <c r="T53" s="4">
        <v>0.92930429999999997</v>
      </c>
      <c r="U53" s="4">
        <v>3.234455E-2</v>
      </c>
      <c r="V53">
        <v>145</v>
      </c>
      <c r="W53">
        <v>41</v>
      </c>
      <c r="X53">
        <v>0</v>
      </c>
      <c r="Y53" s="4">
        <v>0.11799999999999999</v>
      </c>
      <c r="AA53">
        <v>459</v>
      </c>
    </row>
    <row r="54" spans="1:27" x14ac:dyDescent="0.3">
      <c r="A54" s="6">
        <v>20182019</v>
      </c>
      <c r="B54" s="5" t="s">
        <v>15</v>
      </c>
      <c r="C54" s="5" t="s">
        <v>1205</v>
      </c>
      <c r="D54" s="5" t="s">
        <v>29</v>
      </c>
      <c r="E54" s="5" t="s">
        <v>1214</v>
      </c>
      <c r="F54" s="5" t="s">
        <v>17</v>
      </c>
      <c r="G54" s="5" t="s">
        <v>17</v>
      </c>
      <c r="H54" s="5" t="s">
        <v>17</v>
      </c>
      <c r="I54" s="5" t="s">
        <v>25</v>
      </c>
      <c r="J54" s="4">
        <v>0.71459695000000001</v>
      </c>
      <c r="K54" s="4">
        <v>0</v>
      </c>
      <c r="L54" s="4" t="s">
        <v>2338</v>
      </c>
      <c r="M54" s="4" t="s">
        <v>2338</v>
      </c>
      <c r="N54" s="4" t="s">
        <v>2338</v>
      </c>
      <c r="O54" s="4" t="s">
        <v>2338</v>
      </c>
      <c r="P54" s="4" t="s">
        <v>2338</v>
      </c>
      <c r="Q54" s="4" t="s">
        <v>2338</v>
      </c>
      <c r="R54" s="4" t="s">
        <v>2338</v>
      </c>
      <c r="S54" s="4" t="s">
        <v>2338</v>
      </c>
      <c r="T54" s="4">
        <v>0.92338160999999996</v>
      </c>
      <c r="U54" s="4">
        <v>4.0325659999999999E-2</v>
      </c>
      <c r="V54">
        <v>168</v>
      </c>
      <c r="W54">
        <v>41</v>
      </c>
      <c r="X54">
        <v>0</v>
      </c>
      <c r="Y54" s="4">
        <v>0.13100000000000001</v>
      </c>
      <c r="AA54">
        <v>459</v>
      </c>
    </row>
    <row r="55" spans="1:27" x14ac:dyDescent="0.3">
      <c r="A55" s="6">
        <v>20192020</v>
      </c>
      <c r="B55" s="5" t="s">
        <v>15</v>
      </c>
      <c r="C55" s="5" t="s">
        <v>1205</v>
      </c>
      <c r="D55" s="5" t="s">
        <v>29</v>
      </c>
      <c r="E55" s="5" t="s">
        <v>1214</v>
      </c>
      <c r="F55" s="5" t="s">
        <v>17</v>
      </c>
      <c r="G55" s="5" t="s">
        <v>17</v>
      </c>
      <c r="H55" s="5" t="s">
        <v>17</v>
      </c>
      <c r="I55" s="5" t="s">
        <v>25</v>
      </c>
      <c r="J55" s="4">
        <v>0.70886075900000001</v>
      </c>
      <c r="K55" s="4">
        <v>0</v>
      </c>
      <c r="L55" s="4" t="s">
        <v>2338</v>
      </c>
      <c r="M55" s="4" t="s">
        <v>2338</v>
      </c>
      <c r="N55" s="4" t="s">
        <v>2338</v>
      </c>
      <c r="O55" s="4" t="s">
        <v>2338</v>
      </c>
      <c r="P55" s="4" t="s">
        <v>2338</v>
      </c>
      <c r="Q55" s="4" t="s">
        <v>2338</v>
      </c>
      <c r="R55" s="4" t="s">
        <v>2338</v>
      </c>
      <c r="S55" s="4" t="s">
        <v>2338</v>
      </c>
      <c r="T55" s="4">
        <v>0.94038164999999996</v>
      </c>
      <c r="U55" s="4">
        <v>3.2577540000000002E-2</v>
      </c>
      <c r="V55">
        <v>104</v>
      </c>
      <c r="W55">
        <v>12</v>
      </c>
      <c r="X55">
        <v>0</v>
      </c>
      <c r="Y55" s="4">
        <v>0.11899999999999999</v>
      </c>
      <c r="AA55">
        <v>474</v>
      </c>
    </row>
    <row r="56" spans="1:27" x14ac:dyDescent="0.3">
      <c r="A56" s="6">
        <v>20202021</v>
      </c>
      <c r="B56" s="5" t="s">
        <v>15</v>
      </c>
      <c r="C56" s="5" t="s">
        <v>1205</v>
      </c>
      <c r="D56" s="5" t="s">
        <v>29</v>
      </c>
      <c r="E56" s="5" t="s">
        <v>1214</v>
      </c>
      <c r="F56" s="5" t="s">
        <v>17</v>
      </c>
      <c r="G56" s="5" t="s">
        <v>17</v>
      </c>
      <c r="H56" s="5" t="s">
        <v>17</v>
      </c>
      <c r="I56" s="5" t="s">
        <v>25</v>
      </c>
      <c r="J56" s="4">
        <v>0.71992481200000003</v>
      </c>
      <c r="L56" s="4" t="s">
        <v>2338</v>
      </c>
      <c r="M56" s="4" t="s">
        <v>2338</v>
      </c>
      <c r="N56" s="4" t="s">
        <v>2338</v>
      </c>
      <c r="O56" s="4" t="s">
        <v>2338</v>
      </c>
      <c r="P56" s="4" t="s">
        <v>2338</v>
      </c>
      <c r="Q56" s="4" t="s">
        <v>2338</v>
      </c>
      <c r="R56" s="4" t="s">
        <v>2338</v>
      </c>
      <c r="S56" s="4" t="s">
        <v>2338</v>
      </c>
      <c r="AA56">
        <v>532</v>
      </c>
    </row>
    <row r="57" spans="1:27" x14ac:dyDescent="0.3">
      <c r="A57" s="6">
        <v>20162017</v>
      </c>
      <c r="B57" s="5" t="s">
        <v>15</v>
      </c>
      <c r="C57" s="5" t="s">
        <v>1205</v>
      </c>
      <c r="D57" s="5" t="s">
        <v>30</v>
      </c>
      <c r="E57" s="5" t="s">
        <v>1215</v>
      </c>
      <c r="F57" s="5" t="s">
        <v>17</v>
      </c>
      <c r="G57" s="5" t="s">
        <v>17</v>
      </c>
      <c r="H57" s="5" t="s">
        <v>17</v>
      </c>
      <c r="I57" s="5" t="s">
        <v>20</v>
      </c>
      <c r="J57" s="4">
        <v>0.72826086999999995</v>
      </c>
      <c r="K57" s="4">
        <v>0</v>
      </c>
      <c r="L57" s="4" t="s">
        <v>2338</v>
      </c>
      <c r="M57" s="4" t="s">
        <v>2338</v>
      </c>
      <c r="N57" s="4" t="s">
        <v>2338</v>
      </c>
      <c r="O57" s="4" t="s">
        <v>2338</v>
      </c>
      <c r="P57" s="4" t="s">
        <v>2338</v>
      </c>
      <c r="Q57" s="4" t="s">
        <v>2338</v>
      </c>
      <c r="R57" s="4" t="s">
        <v>2338</v>
      </c>
      <c r="S57" s="4" t="s">
        <v>2338</v>
      </c>
      <c r="T57" s="4">
        <v>0.90720703000000003</v>
      </c>
      <c r="U57" s="4">
        <v>4.6215489999999998E-2</v>
      </c>
      <c r="V57">
        <v>19</v>
      </c>
      <c r="W57">
        <v>36</v>
      </c>
      <c r="X57">
        <v>0</v>
      </c>
      <c r="Y57" s="4">
        <v>0.17899999999999999</v>
      </c>
      <c r="AA57">
        <v>92</v>
      </c>
    </row>
    <row r="58" spans="1:27" x14ac:dyDescent="0.3">
      <c r="A58" s="6">
        <v>20172018</v>
      </c>
      <c r="B58" s="5" t="s">
        <v>15</v>
      </c>
      <c r="C58" s="5" t="s">
        <v>1205</v>
      </c>
      <c r="D58" s="5" t="s">
        <v>30</v>
      </c>
      <c r="E58" s="5" t="s">
        <v>1215</v>
      </c>
      <c r="F58" s="5" t="s">
        <v>17</v>
      </c>
      <c r="G58" s="5" t="s">
        <v>17</v>
      </c>
      <c r="H58" s="5" t="s">
        <v>17</v>
      </c>
      <c r="I58" s="5" t="s">
        <v>20</v>
      </c>
      <c r="J58" s="4">
        <v>0.75324675299999999</v>
      </c>
      <c r="K58" s="4">
        <v>4.7E-2</v>
      </c>
      <c r="L58" s="4">
        <v>0</v>
      </c>
      <c r="M58" s="4" t="s">
        <v>2338</v>
      </c>
      <c r="N58" s="4" t="s">
        <v>2338</v>
      </c>
      <c r="O58" s="4" t="s">
        <v>2338</v>
      </c>
      <c r="P58" s="4">
        <v>0</v>
      </c>
      <c r="Q58" s="4" t="s">
        <v>2338</v>
      </c>
      <c r="R58" s="4" t="s">
        <v>2338</v>
      </c>
      <c r="S58" s="4" t="s">
        <v>2338</v>
      </c>
      <c r="T58" s="4">
        <v>0.86223470999999996</v>
      </c>
      <c r="U58" s="4">
        <v>8.571405E-2</v>
      </c>
      <c r="V58">
        <v>76</v>
      </c>
      <c r="W58">
        <v>66</v>
      </c>
      <c r="X58">
        <v>0</v>
      </c>
      <c r="Y58" s="4">
        <v>0.24299999999999999</v>
      </c>
      <c r="AA58">
        <v>154</v>
      </c>
    </row>
    <row r="59" spans="1:27" x14ac:dyDescent="0.3">
      <c r="A59" s="6">
        <v>20182019</v>
      </c>
      <c r="B59" s="5" t="s">
        <v>15</v>
      </c>
      <c r="C59" s="5" t="s">
        <v>1205</v>
      </c>
      <c r="D59" s="5" t="s">
        <v>30</v>
      </c>
      <c r="E59" s="5" t="s">
        <v>1215</v>
      </c>
      <c r="F59" s="5" t="s">
        <v>17</v>
      </c>
      <c r="G59" s="5" t="s">
        <v>17</v>
      </c>
      <c r="H59" s="5" t="s">
        <v>17</v>
      </c>
      <c r="I59" s="5" t="s">
        <v>20</v>
      </c>
      <c r="J59" s="4">
        <v>0.72727272700000001</v>
      </c>
      <c r="K59" s="4">
        <v>0.04</v>
      </c>
      <c r="L59" s="4">
        <v>0.62963000000000002</v>
      </c>
      <c r="M59" s="4">
        <v>0.25</v>
      </c>
      <c r="N59" s="4" t="s">
        <v>2338</v>
      </c>
      <c r="O59" s="4" t="s">
        <v>2338</v>
      </c>
      <c r="P59" s="4">
        <v>0.703704</v>
      </c>
      <c r="Q59" s="4">
        <v>0.25</v>
      </c>
      <c r="R59" s="4" t="s">
        <v>2338</v>
      </c>
      <c r="S59" s="4" t="s">
        <v>2338</v>
      </c>
      <c r="T59" s="4">
        <v>0.86377433000000003</v>
      </c>
      <c r="U59" s="4">
        <v>8.3110030000000001E-2</v>
      </c>
      <c r="V59">
        <v>69</v>
      </c>
      <c r="W59">
        <v>45</v>
      </c>
      <c r="X59">
        <v>0</v>
      </c>
      <c r="Y59" s="4">
        <v>0.36499999999999999</v>
      </c>
      <c r="Z59" s="4">
        <v>0.47399999999999998</v>
      </c>
      <c r="AA59">
        <v>176</v>
      </c>
    </row>
    <row r="60" spans="1:27" x14ac:dyDescent="0.3">
      <c r="A60" s="6">
        <v>20192020</v>
      </c>
      <c r="B60" s="5" t="s">
        <v>15</v>
      </c>
      <c r="C60" s="5" t="s">
        <v>1205</v>
      </c>
      <c r="D60" s="5" t="s">
        <v>30</v>
      </c>
      <c r="E60" s="5" t="s">
        <v>1215</v>
      </c>
      <c r="F60" s="5" t="s">
        <v>17</v>
      </c>
      <c r="G60" s="5" t="s">
        <v>17</v>
      </c>
      <c r="H60" s="5" t="s">
        <v>17</v>
      </c>
      <c r="I60" s="5" t="s">
        <v>20</v>
      </c>
      <c r="J60" s="4">
        <v>0.610294118</v>
      </c>
      <c r="K60" s="4">
        <v>1.4999999999999999E-2</v>
      </c>
      <c r="L60" s="4">
        <v>0.68085099999999998</v>
      </c>
      <c r="M60" s="4">
        <v>0.79166700000000001</v>
      </c>
      <c r="N60" s="4">
        <v>0.66666700000000001</v>
      </c>
      <c r="O60" s="4" t="s">
        <v>2338</v>
      </c>
      <c r="P60" s="4">
        <v>0.68085099999999998</v>
      </c>
      <c r="Q60" s="4">
        <v>0.875</v>
      </c>
      <c r="R60" s="4">
        <v>0.66666700000000001</v>
      </c>
      <c r="S60" s="4" t="s">
        <v>2338</v>
      </c>
      <c r="T60" s="4">
        <v>0.88747343999999995</v>
      </c>
      <c r="U60" s="4">
        <v>8.2399929999999996E-2</v>
      </c>
      <c r="V60">
        <v>37</v>
      </c>
      <c r="W60">
        <v>20</v>
      </c>
      <c r="X60">
        <v>0</v>
      </c>
      <c r="Y60" s="4">
        <v>0.27400000000000002</v>
      </c>
      <c r="AA60">
        <v>136</v>
      </c>
    </row>
    <row r="61" spans="1:27" x14ac:dyDescent="0.3">
      <c r="A61" s="6">
        <v>20202021</v>
      </c>
      <c r="B61" s="5" t="s">
        <v>15</v>
      </c>
      <c r="C61" s="5" t="s">
        <v>1205</v>
      </c>
      <c r="D61" s="5" t="s">
        <v>30</v>
      </c>
      <c r="E61" s="5" t="s">
        <v>1215</v>
      </c>
      <c r="F61" s="5" t="s">
        <v>17</v>
      </c>
      <c r="G61" s="5" t="s">
        <v>17</v>
      </c>
      <c r="H61" s="5" t="s">
        <v>17</v>
      </c>
      <c r="I61" s="5" t="s">
        <v>20</v>
      </c>
      <c r="J61" s="4">
        <v>0.62831858399999996</v>
      </c>
      <c r="L61" s="4" t="s">
        <v>2338</v>
      </c>
      <c r="M61" s="4" t="s">
        <v>2338</v>
      </c>
      <c r="N61" s="4" t="s">
        <v>2338</v>
      </c>
      <c r="O61" s="4" t="s">
        <v>2338</v>
      </c>
      <c r="P61" s="4" t="s">
        <v>2338</v>
      </c>
      <c r="Q61" s="4" t="s">
        <v>2338</v>
      </c>
      <c r="R61" s="4" t="s">
        <v>2338</v>
      </c>
      <c r="S61" s="4" t="s">
        <v>2338</v>
      </c>
      <c r="AA61">
        <v>113</v>
      </c>
    </row>
    <row r="62" spans="1:27" x14ac:dyDescent="0.3">
      <c r="A62" s="6">
        <v>20152016</v>
      </c>
      <c r="B62" s="5" t="s">
        <v>15</v>
      </c>
      <c r="C62" s="5" t="s">
        <v>1205</v>
      </c>
      <c r="D62" s="5" t="s">
        <v>31</v>
      </c>
      <c r="E62" s="5" t="s">
        <v>1216</v>
      </c>
      <c r="F62" s="5" t="s">
        <v>17</v>
      </c>
      <c r="G62" s="5" t="s">
        <v>32</v>
      </c>
      <c r="H62" s="5" t="s">
        <v>17</v>
      </c>
      <c r="I62" s="5" t="s">
        <v>22</v>
      </c>
      <c r="J62" s="4">
        <v>0.41280991700000003</v>
      </c>
      <c r="K62" s="4">
        <v>2.9000000000000001E-2</v>
      </c>
      <c r="L62" s="4">
        <v>0.55405400000000005</v>
      </c>
      <c r="M62" s="4">
        <v>0.54468099999999997</v>
      </c>
      <c r="N62" s="4">
        <v>0.55555600000000005</v>
      </c>
      <c r="O62" s="4">
        <v>0.51824800000000004</v>
      </c>
      <c r="P62" s="4">
        <v>0.63175700000000001</v>
      </c>
      <c r="Q62" s="4">
        <v>0.64680899999999997</v>
      </c>
      <c r="R62" s="4">
        <v>0.66183599999999998</v>
      </c>
      <c r="S62" s="4">
        <v>0.60583900000000002</v>
      </c>
      <c r="T62" s="4">
        <v>0.85946372000000004</v>
      </c>
      <c r="U62" s="4">
        <v>3.2713E-3</v>
      </c>
      <c r="V62">
        <v>1099</v>
      </c>
      <c r="Y62" s="4">
        <v>0.33200000000000002</v>
      </c>
      <c r="Z62" s="4">
        <v>0.313</v>
      </c>
      <c r="AA62">
        <v>2420</v>
      </c>
    </row>
    <row r="63" spans="1:27" x14ac:dyDescent="0.3">
      <c r="A63" s="6">
        <v>20162017</v>
      </c>
      <c r="B63" s="5" t="s">
        <v>15</v>
      </c>
      <c r="C63" s="5" t="s">
        <v>1205</v>
      </c>
      <c r="D63" s="5" t="s">
        <v>31</v>
      </c>
      <c r="E63" s="5" t="s">
        <v>1216</v>
      </c>
      <c r="F63" s="5" t="s">
        <v>17</v>
      </c>
      <c r="G63" s="5" t="s">
        <v>32</v>
      </c>
      <c r="H63" s="5" t="s">
        <v>17</v>
      </c>
      <c r="I63" s="5" t="s">
        <v>22</v>
      </c>
      <c r="J63" s="4">
        <v>0.312860676</v>
      </c>
      <c r="K63" s="4">
        <v>4.1000000000000002E-2</v>
      </c>
      <c r="L63" s="4">
        <v>0.47262199999999999</v>
      </c>
      <c r="M63" s="4">
        <v>0.60927200000000004</v>
      </c>
      <c r="N63" s="4">
        <v>0.56652400000000003</v>
      </c>
      <c r="O63" s="4">
        <v>0.56310700000000002</v>
      </c>
      <c r="P63" s="4">
        <v>0.56196000000000002</v>
      </c>
      <c r="Q63" s="4">
        <v>0.721854</v>
      </c>
      <c r="R63" s="4">
        <v>0.68240299999999998</v>
      </c>
      <c r="S63" s="4">
        <v>0.66990300000000003</v>
      </c>
      <c r="T63" s="4">
        <v>0.93191088</v>
      </c>
      <c r="U63" s="4">
        <v>5.4298880000000001E-2</v>
      </c>
      <c r="V63">
        <v>8</v>
      </c>
      <c r="Y63" s="4">
        <v>0.34399999999999997</v>
      </c>
      <c r="Z63" s="4">
        <v>0.313</v>
      </c>
      <c r="AA63">
        <v>2426</v>
      </c>
    </row>
    <row r="64" spans="1:27" x14ac:dyDescent="0.3">
      <c r="A64" s="6">
        <v>20172018</v>
      </c>
      <c r="B64" s="5" t="s">
        <v>15</v>
      </c>
      <c r="C64" s="5" t="s">
        <v>1205</v>
      </c>
      <c r="D64" s="5" t="s">
        <v>31</v>
      </c>
      <c r="E64" s="5" t="s">
        <v>1216</v>
      </c>
      <c r="F64" s="5" t="s">
        <v>17</v>
      </c>
      <c r="G64" s="5" t="s">
        <v>32</v>
      </c>
      <c r="H64" s="5" t="s">
        <v>17</v>
      </c>
      <c r="I64" s="5" t="s">
        <v>22</v>
      </c>
      <c r="J64" s="4">
        <v>0.242257106</v>
      </c>
      <c r="K64" s="4">
        <v>5.2999999999999999E-2</v>
      </c>
      <c r="L64" s="4">
        <v>0.49157299999999998</v>
      </c>
      <c r="M64" s="4">
        <v>0.53665700000000005</v>
      </c>
      <c r="N64" s="4">
        <v>0.62</v>
      </c>
      <c r="O64" s="4">
        <v>0.579399</v>
      </c>
      <c r="P64" s="4">
        <v>0.58146100000000001</v>
      </c>
      <c r="Q64" s="4">
        <v>0.64809399999999995</v>
      </c>
      <c r="R64" s="4">
        <v>0.75333300000000003</v>
      </c>
      <c r="S64" s="4">
        <v>0.70386300000000002</v>
      </c>
      <c r="T64" s="4">
        <v>0.95430349000000003</v>
      </c>
      <c r="U64" s="4">
        <v>3.2409279999999999E-2</v>
      </c>
      <c r="V64">
        <v>12</v>
      </c>
      <c r="Y64" s="4">
        <v>0.28799999999999998</v>
      </c>
      <c r="Z64" s="4">
        <v>0.35599999999999998</v>
      </c>
      <c r="AA64">
        <v>2357</v>
      </c>
    </row>
    <row r="65" spans="1:27" x14ac:dyDescent="0.3">
      <c r="A65" s="6">
        <v>20182019</v>
      </c>
      <c r="B65" s="5" t="s">
        <v>15</v>
      </c>
      <c r="C65" s="5" t="s">
        <v>1205</v>
      </c>
      <c r="D65" s="5" t="s">
        <v>31</v>
      </c>
      <c r="E65" s="5" t="s">
        <v>1216</v>
      </c>
      <c r="F65" s="5" t="s">
        <v>17</v>
      </c>
      <c r="G65" s="5" t="s">
        <v>32</v>
      </c>
      <c r="H65" s="5" t="s">
        <v>17</v>
      </c>
      <c r="I65" s="5" t="s">
        <v>22</v>
      </c>
      <c r="J65" s="4">
        <v>0.24405286300000001</v>
      </c>
      <c r="K65" s="4">
        <v>4.2999999999999997E-2</v>
      </c>
      <c r="L65" s="4">
        <v>0.63481200000000004</v>
      </c>
      <c r="M65" s="4">
        <v>0.59365999999999997</v>
      </c>
      <c r="N65" s="4">
        <v>0.56547599999999998</v>
      </c>
      <c r="O65" s="4">
        <v>0.62876299999999996</v>
      </c>
      <c r="P65" s="4">
        <v>0.730375</v>
      </c>
      <c r="Q65" s="4">
        <v>0.70893399999999995</v>
      </c>
      <c r="R65" s="4">
        <v>0.69345199999999996</v>
      </c>
      <c r="S65" s="4">
        <v>0.76588599999999996</v>
      </c>
      <c r="T65" s="4">
        <v>0.94602874999999997</v>
      </c>
      <c r="U65" s="4">
        <v>4.093521E-2</v>
      </c>
      <c r="V65">
        <v>24</v>
      </c>
      <c r="Y65" s="4">
        <v>0.28899999999999998</v>
      </c>
      <c r="Z65" s="4">
        <v>0.26200000000000001</v>
      </c>
      <c r="AA65">
        <v>2270</v>
      </c>
    </row>
    <row r="66" spans="1:27" x14ac:dyDescent="0.3">
      <c r="A66" s="6">
        <v>20192020</v>
      </c>
      <c r="B66" s="5" t="s">
        <v>15</v>
      </c>
      <c r="C66" s="5" t="s">
        <v>1205</v>
      </c>
      <c r="D66" s="5" t="s">
        <v>31</v>
      </c>
      <c r="E66" s="5" t="s">
        <v>1216</v>
      </c>
      <c r="F66" s="5" t="s">
        <v>17</v>
      </c>
      <c r="G66" s="5" t="s">
        <v>32</v>
      </c>
      <c r="H66" s="5" t="s">
        <v>17</v>
      </c>
      <c r="I66" s="5" t="s">
        <v>22</v>
      </c>
      <c r="J66" s="4">
        <v>0.33817062399999998</v>
      </c>
      <c r="K66" s="4">
        <v>1.4999999999999999E-2</v>
      </c>
      <c r="L66" s="4">
        <v>0.730159</v>
      </c>
      <c r="M66" s="4">
        <v>0.69759499999999997</v>
      </c>
      <c r="N66" s="4">
        <v>0.62029000000000001</v>
      </c>
      <c r="O66" s="4">
        <v>0.56547599999999998</v>
      </c>
      <c r="P66" s="4">
        <v>0.76507899999999995</v>
      </c>
      <c r="Q66" s="4">
        <v>0.80412399999999995</v>
      </c>
      <c r="R66" s="4">
        <v>0.74202900000000005</v>
      </c>
      <c r="S66" s="4">
        <v>0.69345199999999996</v>
      </c>
      <c r="T66" s="4">
        <v>0.94981362000000003</v>
      </c>
      <c r="U66" s="4">
        <v>4.4668409999999999E-2</v>
      </c>
      <c r="V66">
        <v>591</v>
      </c>
      <c r="Y66" s="4">
        <v>0.218</v>
      </c>
      <c r="AA66">
        <v>2274</v>
      </c>
    </row>
    <row r="67" spans="1:27" x14ac:dyDescent="0.3">
      <c r="A67" s="6">
        <v>20202021</v>
      </c>
      <c r="B67" s="5" t="s">
        <v>15</v>
      </c>
      <c r="C67" s="5" t="s">
        <v>1205</v>
      </c>
      <c r="D67" s="5" t="s">
        <v>31</v>
      </c>
      <c r="E67" s="5" t="s">
        <v>1216</v>
      </c>
      <c r="F67" s="5" t="s">
        <v>17</v>
      </c>
      <c r="G67" s="5" t="s">
        <v>32</v>
      </c>
      <c r="H67" s="5" t="s">
        <v>17</v>
      </c>
      <c r="I67" s="5" t="s">
        <v>22</v>
      </c>
      <c r="J67" s="4">
        <v>0.30015797799999999</v>
      </c>
      <c r="L67" s="4" t="s">
        <v>2338</v>
      </c>
      <c r="M67" s="4" t="s">
        <v>2338</v>
      </c>
      <c r="N67" s="4" t="s">
        <v>2338</v>
      </c>
      <c r="O67" s="4" t="s">
        <v>2338</v>
      </c>
      <c r="P67" s="4" t="s">
        <v>2338</v>
      </c>
      <c r="Q67" s="4" t="s">
        <v>2338</v>
      </c>
      <c r="R67" s="4" t="s">
        <v>2338</v>
      </c>
      <c r="S67" s="4" t="s">
        <v>2338</v>
      </c>
      <c r="AA67">
        <v>2532</v>
      </c>
    </row>
    <row r="68" spans="1:27" x14ac:dyDescent="0.3">
      <c r="A68" s="6">
        <v>20162017</v>
      </c>
      <c r="B68" s="5" t="s">
        <v>15</v>
      </c>
      <c r="C68" s="5" t="s">
        <v>1205</v>
      </c>
      <c r="D68" s="5" t="s">
        <v>33</v>
      </c>
      <c r="E68" s="5" t="s">
        <v>1217</v>
      </c>
      <c r="F68" s="5" t="s">
        <v>17</v>
      </c>
      <c r="G68" s="5" t="s">
        <v>17</v>
      </c>
      <c r="H68" s="5" t="s">
        <v>17</v>
      </c>
      <c r="I68" s="5" t="s">
        <v>25</v>
      </c>
      <c r="J68" s="4">
        <v>0.84615384599999999</v>
      </c>
      <c r="K68" s="4">
        <v>8.0000000000000002E-3</v>
      </c>
      <c r="L68" s="4" t="s">
        <v>2338</v>
      </c>
      <c r="M68" s="4" t="s">
        <v>2338</v>
      </c>
      <c r="N68" s="4" t="s">
        <v>2338</v>
      </c>
      <c r="O68" s="4" t="s">
        <v>2338</v>
      </c>
      <c r="P68" s="4" t="s">
        <v>2338</v>
      </c>
      <c r="Q68" s="4" t="s">
        <v>2338</v>
      </c>
      <c r="R68" s="4" t="s">
        <v>2338</v>
      </c>
      <c r="S68" s="4" t="s">
        <v>2338</v>
      </c>
      <c r="T68" s="4">
        <v>0.94240831000000003</v>
      </c>
      <c r="U68" s="4">
        <v>3.1217439999999999E-2</v>
      </c>
      <c r="V68">
        <v>36</v>
      </c>
      <c r="W68">
        <v>16</v>
      </c>
      <c r="X68">
        <v>0</v>
      </c>
      <c r="Y68" s="4">
        <v>0.14000000000000001</v>
      </c>
      <c r="AA68">
        <v>195</v>
      </c>
    </row>
    <row r="69" spans="1:27" x14ac:dyDescent="0.3">
      <c r="A69" s="6">
        <v>20172018</v>
      </c>
      <c r="B69" s="5" t="s">
        <v>15</v>
      </c>
      <c r="C69" s="5" t="s">
        <v>1205</v>
      </c>
      <c r="D69" s="5" t="s">
        <v>33</v>
      </c>
      <c r="E69" s="5" t="s">
        <v>1217</v>
      </c>
      <c r="F69" s="5" t="s">
        <v>17</v>
      </c>
      <c r="G69" s="5" t="s">
        <v>17</v>
      </c>
      <c r="H69" s="5" t="s">
        <v>17</v>
      </c>
      <c r="I69" s="5" t="s">
        <v>25</v>
      </c>
      <c r="J69" s="4">
        <v>0.875502008</v>
      </c>
      <c r="K69" s="4">
        <v>0</v>
      </c>
      <c r="L69" s="4" t="s">
        <v>2338</v>
      </c>
      <c r="M69" s="4" t="s">
        <v>2338</v>
      </c>
      <c r="N69" s="4" t="s">
        <v>2338</v>
      </c>
      <c r="O69" s="4" t="s">
        <v>2338</v>
      </c>
      <c r="P69" s="4" t="s">
        <v>2338</v>
      </c>
      <c r="Q69" s="4" t="s">
        <v>2338</v>
      </c>
      <c r="R69" s="4" t="s">
        <v>2338</v>
      </c>
      <c r="S69" s="4" t="s">
        <v>2338</v>
      </c>
      <c r="T69" s="4">
        <v>0.92838087000000002</v>
      </c>
      <c r="U69" s="4">
        <v>4.4979520000000002E-2</v>
      </c>
      <c r="V69">
        <v>86</v>
      </c>
      <c r="W69">
        <v>50</v>
      </c>
      <c r="X69">
        <v>0</v>
      </c>
      <c r="Y69" s="4">
        <v>0.16900000000000001</v>
      </c>
      <c r="AA69">
        <v>249</v>
      </c>
    </row>
    <row r="70" spans="1:27" x14ac:dyDescent="0.3">
      <c r="A70" s="6">
        <v>20182019</v>
      </c>
      <c r="B70" s="5" t="s">
        <v>15</v>
      </c>
      <c r="C70" s="5" t="s">
        <v>1205</v>
      </c>
      <c r="D70" s="5" t="s">
        <v>33</v>
      </c>
      <c r="E70" s="5" t="s">
        <v>1217</v>
      </c>
      <c r="F70" s="5" t="s">
        <v>17</v>
      </c>
      <c r="G70" s="5" t="s">
        <v>17</v>
      </c>
      <c r="H70" s="5" t="s">
        <v>17</v>
      </c>
      <c r="I70" s="5" t="s">
        <v>25</v>
      </c>
      <c r="J70" s="4">
        <v>0.80363636400000005</v>
      </c>
      <c r="K70" s="4">
        <v>1.4999999999999999E-2</v>
      </c>
      <c r="L70" s="4" t="s">
        <v>2338</v>
      </c>
      <c r="M70" s="4" t="s">
        <v>2338</v>
      </c>
      <c r="N70" s="4" t="s">
        <v>2338</v>
      </c>
      <c r="O70" s="4" t="s">
        <v>2338</v>
      </c>
      <c r="P70" s="4" t="s">
        <v>2338</v>
      </c>
      <c r="Q70" s="4" t="s">
        <v>2338</v>
      </c>
      <c r="R70" s="4" t="s">
        <v>2338</v>
      </c>
      <c r="S70" s="4" t="s">
        <v>2338</v>
      </c>
      <c r="T70" s="4">
        <v>0.91829340000000004</v>
      </c>
      <c r="U70" s="4">
        <v>5.1845309999999999E-2</v>
      </c>
      <c r="V70">
        <v>119</v>
      </c>
      <c r="W70">
        <v>92</v>
      </c>
      <c r="X70">
        <v>0</v>
      </c>
      <c r="Y70" s="4">
        <v>8.5999999999999993E-2</v>
      </c>
      <c r="AA70">
        <v>275</v>
      </c>
    </row>
    <row r="71" spans="1:27" x14ac:dyDescent="0.3">
      <c r="A71" s="6">
        <v>20192020</v>
      </c>
      <c r="B71" s="5" t="s">
        <v>15</v>
      </c>
      <c r="C71" s="5" t="s">
        <v>1205</v>
      </c>
      <c r="D71" s="5" t="s">
        <v>33</v>
      </c>
      <c r="E71" s="5" t="s">
        <v>1217</v>
      </c>
      <c r="F71" s="5" t="s">
        <v>17</v>
      </c>
      <c r="G71" s="5" t="s">
        <v>17</v>
      </c>
      <c r="H71" s="5" t="s">
        <v>17</v>
      </c>
      <c r="I71" s="5" t="s">
        <v>25</v>
      </c>
      <c r="J71" s="4">
        <v>0.77142857099999995</v>
      </c>
      <c r="K71" s="4">
        <v>0</v>
      </c>
      <c r="L71" s="4" t="s">
        <v>2338</v>
      </c>
      <c r="M71" s="4" t="s">
        <v>2338</v>
      </c>
      <c r="N71" s="4" t="s">
        <v>2338</v>
      </c>
      <c r="O71" s="4" t="s">
        <v>2338</v>
      </c>
      <c r="P71" s="4" t="s">
        <v>2338</v>
      </c>
      <c r="Q71" s="4" t="s">
        <v>2338</v>
      </c>
      <c r="R71" s="4" t="s">
        <v>2338</v>
      </c>
      <c r="S71" s="4" t="s">
        <v>2338</v>
      </c>
      <c r="T71" s="4">
        <v>0.93616915000000001</v>
      </c>
      <c r="U71" s="4">
        <v>3.5110889999999999E-2</v>
      </c>
      <c r="V71">
        <v>64</v>
      </c>
      <c r="W71">
        <v>80</v>
      </c>
      <c r="X71">
        <v>0</v>
      </c>
      <c r="Y71" s="4">
        <v>8.2000000000000003E-2</v>
      </c>
      <c r="AA71">
        <v>280</v>
      </c>
    </row>
    <row r="72" spans="1:27" x14ac:dyDescent="0.3">
      <c r="A72" s="6">
        <v>20202021</v>
      </c>
      <c r="B72" s="5" t="s">
        <v>15</v>
      </c>
      <c r="C72" s="5" t="s">
        <v>1205</v>
      </c>
      <c r="D72" s="5" t="s">
        <v>33</v>
      </c>
      <c r="E72" s="5" t="s">
        <v>1217</v>
      </c>
      <c r="F72" s="5" t="s">
        <v>17</v>
      </c>
      <c r="G72" s="5" t="s">
        <v>17</v>
      </c>
      <c r="H72" s="5" t="s">
        <v>17</v>
      </c>
      <c r="I72" s="5" t="s">
        <v>25</v>
      </c>
      <c r="J72" s="4">
        <v>0.780821918</v>
      </c>
      <c r="L72" s="4" t="s">
        <v>2338</v>
      </c>
      <c r="M72" s="4" t="s">
        <v>2338</v>
      </c>
      <c r="N72" s="4" t="s">
        <v>2338</v>
      </c>
      <c r="O72" s="4" t="s">
        <v>2338</v>
      </c>
      <c r="P72" s="4" t="s">
        <v>2338</v>
      </c>
      <c r="Q72" s="4" t="s">
        <v>2338</v>
      </c>
      <c r="R72" s="4" t="s">
        <v>2338</v>
      </c>
      <c r="S72" s="4" t="s">
        <v>2338</v>
      </c>
      <c r="AA72">
        <v>292</v>
      </c>
    </row>
    <row r="73" spans="1:27" x14ac:dyDescent="0.3">
      <c r="A73" s="6">
        <v>20152016</v>
      </c>
      <c r="B73" s="5" t="s">
        <v>15</v>
      </c>
      <c r="C73" s="5" t="s">
        <v>1205</v>
      </c>
      <c r="D73" s="5" t="s">
        <v>34</v>
      </c>
      <c r="E73" s="5" t="s">
        <v>1218</v>
      </c>
      <c r="F73" s="5" t="s">
        <v>17</v>
      </c>
      <c r="G73" s="5" t="s">
        <v>17</v>
      </c>
      <c r="H73" s="5" t="s">
        <v>17</v>
      </c>
      <c r="I73" s="5" t="s">
        <v>20</v>
      </c>
      <c r="J73" s="4">
        <v>0.56944444400000005</v>
      </c>
      <c r="K73" s="4">
        <v>0.216</v>
      </c>
      <c r="L73" s="4">
        <v>0.22916700000000001</v>
      </c>
      <c r="M73" s="4">
        <v>0.61666699999999997</v>
      </c>
      <c r="N73" s="4">
        <v>0.63793100000000003</v>
      </c>
      <c r="O73" s="4">
        <v>0.64285700000000001</v>
      </c>
      <c r="P73" s="4">
        <v>0.25</v>
      </c>
      <c r="Q73" s="4">
        <v>0.71666700000000005</v>
      </c>
      <c r="R73" s="4">
        <v>0.706897</v>
      </c>
      <c r="S73" s="4">
        <v>0.69047599999999998</v>
      </c>
      <c r="T73" s="4">
        <v>0.87261464</v>
      </c>
      <c r="U73" s="4">
        <v>6.2236470000000002E-2</v>
      </c>
      <c r="V73">
        <v>0</v>
      </c>
      <c r="W73">
        <v>11</v>
      </c>
      <c r="X73">
        <v>0</v>
      </c>
      <c r="Y73" s="4">
        <v>0.441</v>
      </c>
      <c r="Z73" s="4">
        <v>0.17499999999999999</v>
      </c>
      <c r="AA73">
        <v>72</v>
      </c>
    </row>
    <row r="74" spans="1:27" x14ac:dyDescent="0.3">
      <c r="A74" s="6">
        <v>20162017</v>
      </c>
      <c r="B74" s="5" t="s">
        <v>15</v>
      </c>
      <c r="C74" s="5" t="s">
        <v>1205</v>
      </c>
      <c r="D74" s="5" t="s">
        <v>34</v>
      </c>
      <c r="E74" s="5" t="s">
        <v>1218</v>
      </c>
      <c r="F74" s="5" t="s">
        <v>17</v>
      </c>
      <c r="G74" s="5" t="s">
        <v>17</v>
      </c>
      <c r="H74" s="5" t="s">
        <v>32</v>
      </c>
      <c r="I74" s="5" t="s">
        <v>20</v>
      </c>
      <c r="J74" s="4">
        <v>0.43103448300000002</v>
      </c>
      <c r="K74" s="4">
        <v>0.22500000000000001</v>
      </c>
      <c r="L74" s="4">
        <v>0.16666700000000001</v>
      </c>
      <c r="M74" s="4">
        <v>0.45454499999999998</v>
      </c>
      <c r="N74" s="4">
        <v>0.67796599999999996</v>
      </c>
      <c r="O74" s="4">
        <v>0.68421100000000001</v>
      </c>
      <c r="P74" s="4">
        <v>0.16666700000000001</v>
      </c>
      <c r="Q74" s="4">
        <v>0.47272700000000001</v>
      </c>
      <c r="R74" s="4">
        <v>0.77966100000000005</v>
      </c>
      <c r="S74" s="4">
        <v>0.754386</v>
      </c>
      <c r="T74" s="4">
        <v>0.88457059999999998</v>
      </c>
      <c r="U74" s="4">
        <v>5.7011880000000001E-2</v>
      </c>
      <c r="V74">
        <v>0</v>
      </c>
      <c r="W74">
        <v>7</v>
      </c>
      <c r="X74">
        <v>0</v>
      </c>
      <c r="Y74" s="4">
        <v>0.36299999999999999</v>
      </c>
      <c r="Z74" s="4">
        <v>0.308</v>
      </c>
      <c r="AA74">
        <v>58</v>
      </c>
    </row>
    <row r="75" spans="1:27" x14ac:dyDescent="0.3">
      <c r="A75" s="6">
        <v>20172018</v>
      </c>
      <c r="B75" s="5" t="s">
        <v>15</v>
      </c>
      <c r="C75" s="5" t="s">
        <v>1205</v>
      </c>
      <c r="D75" s="5" t="s">
        <v>34</v>
      </c>
      <c r="E75" s="5" t="s">
        <v>1218</v>
      </c>
      <c r="F75" s="5" t="s">
        <v>17</v>
      </c>
      <c r="G75" s="5" t="s">
        <v>17</v>
      </c>
      <c r="H75" s="5" t="s">
        <v>32</v>
      </c>
      <c r="I75" s="5" t="s">
        <v>20</v>
      </c>
      <c r="J75" s="4">
        <v>0.50877192999999998</v>
      </c>
      <c r="K75" s="4">
        <v>0.30099999999999999</v>
      </c>
      <c r="L75" s="4">
        <v>0.117647</v>
      </c>
      <c r="M75" s="4">
        <v>0.25581399999999999</v>
      </c>
      <c r="N75" s="4">
        <v>0.59259300000000004</v>
      </c>
      <c r="O75" s="4">
        <v>0.69491499999999995</v>
      </c>
      <c r="P75" s="4">
        <v>0.117647</v>
      </c>
      <c r="Q75" s="4">
        <v>0.27906999999999998</v>
      </c>
      <c r="R75" s="4">
        <v>0.62963000000000002</v>
      </c>
      <c r="S75" s="4">
        <v>0.79661000000000004</v>
      </c>
      <c r="T75" s="4">
        <v>0.87540801999999995</v>
      </c>
      <c r="U75" s="4">
        <v>6.0610869999999997E-2</v>
      </c>
      <c r="V75">
        <v>0</v>
      </c>
      <c r="W75">
        <v>9</v>
      </c>
      <c r="X75">
        <v>0</v>
      </c>
      <c r="Y75" s="4">
        <v>0.41099999999999998</v>
      </c>
      <c r="Z75" s="4">
        <v>0.35</v>
      </c>
      <c r="AA75">
        <v>57</v>
      </c>
    </row>
    <row r="76" spans="1:27" x14ac:dyDescent="0.3">
      <c r="A76" s="6">
        <v>20182019</v>
      </c>
      <c r="B76" s="5" t="s">
        <v>15</v>
      </c>
      <c r="C76" s="5" t="s">
        <v>1205</v>
      </c>
      <c r="D76" s="5" t="s">
        <v>34</v>
      </c>
      <c r="E76" s="5" t="s">
        <v>1218</v>
      </c>
      <c r="F76" s="5" t="s">
        <v>17</v>
      </c>
      <c r="G76" s="5" t="s">
        <v>17</v>
      </c>
      <c r="H76" s="5" t="s">
        <v>32</v>
      </c>
      <c r="I76" s="5" t="s">
        <v>20</v>
      </c>
      <c r="J76" s="4">
        <v>0.51851851900000001</v>
      </c>
      <c r="K76" s="4">
        <v>0.26300000000000001</v>
      </c>
      <c r="L76" s="4">
        <v>8.3333000000000004E-2</v>
      </c>
      <c r="M76" s="4">
        <v>0.24137900000000001</v>
      </c>
      <c r="N76" s="4">
        <v>0.31914900000000002</v>
      </c>
      <c r="O76" s="4">
        <v>0.61111099999999996</v>
      </c>
      <c r="P76" s="4">
        <v>8.3333000000000004E-2</v>
      </c>
      <c r="Q76" s="4">
        <v>0.24137900000000001</v>
      </c>
      <c r="R76" s="4">
        <v>0.36170200000000002</v>
      </c>
      <c r="S76" s="4">
        <v>0.64814799999999995</v>
      </c>
      <c r="T76" s="4">
        <v>0.86890327000000001</v>
      </c>
      <c r="U76" s="4">
        <v>8.1159300000000004E-2</v>
      </c>
      <c r="V76">
        <v>0</v>
      </c>
      <c r="W76">
        <v>1</v>
      </c>
      <c r="X76">
        <v>0</v>
      </c>
      <c r="Y76" s="4">
        <v>0.41299999999999998</v>
      </c>
      <c r="Z76" s="4">
        <v>0.17599999999999999</v>
      </c>
      <c r="AA76">
        <v>81</v>
      </c>
    </row>
    <row r="77" spans="1:27" x14ac:dyDescent="0.3">
      <c r="A77" s="6">
        <v>20192020</v>
      </c>
      <c r="B77" s="5" t="s">
        <v>15</v>
      </c>
      <c r="C77" s="5" t="s">
        <v>1205</v>
      </c>
      <c r="D77" s="5" t="s">
        <v>34</v>
      </c>
      <c r="E77" s="5" t="s">
        <v>1218</v>
      </c>
      <c r="F77" s="5" t="s">
        <v>17</v>
      </c>
      <c r="G77" s="5" t="s">
        <v>17</v>
      </c>
      <c r="H77" s="5" t="s">
        <v>32</v>
      </c>
      <c r="I77" s="5" t="s">
        <v>20</v>
      </c>
      <c r="J77" s="4">
        <v>0.484375</v>
      </c>
      <c r="K77" s="4">
        <v>0.19900000000000001</v>
      </c>
      <c r="L77" s="4">
        <v>0.68421100000000001</v>
      </c>
      <c r="M77" s="4">
        <v>0.61904800000000004</v>
      </c>
      <c r="N77" s="4">
        <v>0.39655200000000002</v>
      </c>
      <c r="O77" s="4">
        <v>0.477273</v>
      </c>
      <c r="P77" s="4">
        <v>0.68421100000000001</v>
      </c>
      <c r="Q77" s="4">
        <v>0.61904800000000004</v>
      </c>
      <c r="R77" s="4">
        <v>0.39655200000000002</v>
      </c>
      <c r="S77" s="4">
        <v>0.52272700000000005</v>
      </c>
      <c r="T77" s="4">
        <v>0.89919760999999998</v>
      </c>
      <c r="U77" s="4">
        <v>6.1756220000000001E-2</v>
      </c>
      <c r="V77">
        <v>2</v>
      </c>
      <c r="W77">
        <v>2</v>
      </c>
      <c r="X77">
        <v>1</v>
      </c>
      <c r="Y77" s="4">
        <v>0.38600000000000001</v>
      </c>
      <c r="AA77">
        <v>64</v>
      </c>
    </row>
    <row r="78" spans="1:27" x14ac:dyDescent="0.3">
      <c r="A78" s="6">
        <v>20202021</v>
      </c>
      <c r="B78" s="5" t="s">
        <v>15</v>
      </c>
      <c r="C78" s="5" t="s">
        <v>1205</v>
      </c>
      <c r="D78" s="5" t="s">
        <v>34</v>
      </c>
      <c r="E78" s="5" t="s">
        <v>1218</v>
      </c>
      <c r="F78" s="5" t="s">
        <v>17</v>
      </c>
      <c r="G78" s="5" t="s">
        <v>17</v>
      </c>
      <c r="H78" s="5" t="s">
        <v>32</v>
      </c>
      <c r="I78" s="5" t="s">
        <v>20</v>
      </c>
      <c r="J78" s="4">
        <v>0.571428571</v>
      </c>
      <c r="L78" s="4" t="s">
        <v>2338</v>
      </c>
      <c r="M78" s="4" t="s">
        <v>2338</v>
      </c>
      <c r="N78" s="4" t="s">
        <v>2338</v>
      </c>
      <c r="O78" s="4" t="s">
        <v>2338</v>
      </c>
      <c r="P78" s="4" t="s">
        <v>2338</v>
      </c>
      <c r="Q78" s="4" t="s">
        <v>2338</v>
      </c>
      <c r="R78" s="4" t="s">
        <v>2338</v>
      </c>
      <c r="S78" s="4" t="s">
        <v>2338</v>
      </c>
      <c r="AA78">
        <v>77</v>
      </c>
    </row>
    <row r="79" spans="1:27" x14ac:dyDescent="0.3">
      <c r="A79" s="6">
        <v>20192020</v>
      </c>
      <c r="B79" s="5" t="s">
        <v>15</v>
      </c>
      <c r="C79" s="5" t="s">
        <v>1205</v>
      </c>
      <c r="D79" s="5" t="s">
        <v>1219</v>
      </c>
      <c r="E79" s="5" t="s">
        <v>1220</v>
      </c>
      <c r="F79" s="5" t="s">
        <v>17</v>
      </c>
      <c r="G79" s="5" t="s">
        <v>17</v>
      </c>
      <c r="H79" s="5" t="s">
        <v>17</v>
      </c>
      <c r="I79" s="5" t="s">
        <v>25</v>
      </c>
      <c r="J79" s="4">
        <v>0.64928909999999995</v>
      </c>
      <c r="K79" s="4">
        <v>0</v>
      </c>
      <c r="L79" s="4" t="s">
        <v>2338</v>
      </c>
      <c r="M79" s="4" t="s">
        <v>2338</v>
      </c>
      <c r="N79" s="4" t="s">
        <v>2338</v>
      </c>
      <c r="O79" s="4" t="s">
        <v>2338</v>
      </c>
      <c r="P79" s="4" t="s">
        <v>2338</v>
      </c>
      <c r="Q79" s="4" t="s">
        <v>2338</v>
      </c>
      <c r="R79" s="4" t="s">
        <v>2338</v>
      </c>
      <c r="S79" s="4" t="s">
        <v>2338</v>
      </c>
      <c r="T79" s="4">
        <v>0.94793092999999995</v>
      </c>
      <c r="U79" s="4">
        <v>2.9582500000000001E-2</v>
      </c>
      <c r="V79">
        <v>88</v>
      </c>
      <c r="W79">
        <v>44</v>
      </c>
      <c r="X79">
        <v>0</v>
      </c>
      <c r="Y79" s="4">
        <v>0.11700000000000001</v>
      </c>
      <c r="AA79">
        <v>422</v>
      </c>
    </row>
    <row r="80" spans="1:27" x14ac:dyDescent="0.3">
      <c r="A80" s="6">
        <v>20202021</v>
      </c>
      <c r="B80" s="5" t="s">
        <v>15</v>
      </c>
      <c r="C80" s="5" t="s">
        <v>1205</v>
      </c>
      <c r="D80" s="5" t="s">
        <v>1219</v>
      </c>
      <c r="E80" s="5" t="s">
        <v>1220</v>
      </c>
      <c r="F80" s="5" t="s">
        <v>17</v>
      </c>
      <c r="G80" s="5" t="s">
        <v>17</v>
      </c>
      <c r="H80" s="5" t="s">
        <v>17</v>
      </c>
      <c r="I80" s="5" t="s">
        <v>25</v>
      </c>
      <c r="J80" s="4">
        <v>0.65057471300000003</v>
      </c>
      <c r="L80" s="4" t="s">
        <v>2338</v>
      </c>
      <c r="M80" s="4" t="s">
        <v>2338</v>
      </c>
      <c r="N80" s="4" t="s">
        <v>2338</v>
      </c>
      <c r="O80" s="4" t="s">
        <v>2338</v>
      </c>
      <c r="P80" s="4" t="s">
        <v>2338</v>
      </c>
      <c r="Q80" s="4" t="s">
        <v>2338</v>
      </c>
      <c r="R80" s="4" t="s">
        <v>2338</v>
      </c>
      <c r="S80" s="4" t="s">
        <v>2338</v>
      </c>
      <c r="AA80">
        <v>435</v>
      </c>
    </row>
    <row r="81" spans="1:27" x14ac:dyDescent="0.3">
      <c r="A81" s="6">
        <v>20152016</v>
      </c>
      <c r="B81" s="5" t="s">
        <v>15</v>
      </c>
      <c r="C81" s="5" t="s">
        <v>1205</v>
      </c>
      <c r="D81" s="5" t="s">
        <v>35</v>
      </c>
      <c r="E81" s="5" t="s">
        <v>2341</v>
      </c>
      <c r="F81" s="5" t="s">
        <v>17</v>
      </c>
      <c r="G81" s="5" t="s">
        <v>17</v>
      </c>
      <c r="H81" s="5" t="s">
        <v>17</v>
      </c>
      <c r="I81" s="5" t="s">
        <v>25</v>
      </c>
      <c r="J81" s="4">
        <v>0.75221238899999998</v>
      </c>
      <c r="K81" s="4">
        <v>7.0000000000000001E-3</v>
      </c>
      <c r="L81" s="4" t="s">
        <v>2338</v>
      </c>
      <c r="M81" s="4" t="s">
        <v>2338</v>
      </c>
      <c r="N81" s="4" t="s">
        <v>2338</v>
      </c>
      <c r="O81" s="4" t="s">
        <v>2338</v>
      </c>
      <c r="P81" s="4" t="s">
        <v>2338</v>
      </c>
      <c r="Q81" s="4" t="s">
        <v>2338</v>
      </c>
      <c r="R81" s="4" t="s">
        <v>2338</v>
      </c>
      <c r="S81" s="4" t="s">
        <v>2338</v>
      </c>
      <c r="T81" s="4">
        <v>0.95184884999999997</v>
      </c>
      <c r="U81" s="4">
        <v>1.0885860000000001E-2</v>
      </c>
      <c r="V81">
        <v>30</v>
      </c>
      <c r="W81">
        <v>65</v>
      </c>
      <c r="X81">
        <v>0</v>
      </c>
      <c r="Y81" s="4">
        <v>8.2000000000000003E-2</v>
      </c>
      <c r="AA81">
        <v>452</v>
      </c>
    </row>
    <row r="82" spans="1:27" x14ac:dyDescent="0.3">
      <c r="A82" s="6">
        <v>20162017</v>
      </c>
      <c r="B82" s="5" t="s">
        <v>15</v>
      </c>
      <c r="C82" s="5" t="s">
        <v>1205</v>
      </c>
      <c r="D82" s="5" t="s">
        <v>35</v>
      </c>
      <c r="E82" s="5" t="s">
        <v>2341</v>
      </c>
      <c r="F82" s="5" t="s">
        <v>17</v>
      </c>
      <c r="G82" s="5" t="s">
        <v>17</v>
      </c>
      <c r="H82" s="5" t="s">
        <v>17</v>
      </c>
      <c r="I82" s="5" t="s">
        <v>25</v>
      </c>
      <c r="J82" s="4">
        <v>0.74657534199999998</v>
      </c>
      <c r="K82" s="4">
        <v>0</v>
      </c>
      <c r="L82" s="4" t="s">
        <v>2338</v>
      </c>
      <c r="M82" s="4" t="s">
        <v>2338</v>
      </c>
      <c r="N82" s="4" t="s">
        <v>2338</v>
      </c>
      <c r="O82" s="4" t="s">
        <v>2338</v>
      </c>
      <c r="P82" s="4" t="s">
        <v>2338</v>
      </c>
      <c r="Q82" s="4" t="s">
        <v>2338</v>
      </c>
      <c r="R82" s="4" t="s">
        <v>2338</v>
      </c>
      <c r="S82" s="4" t="s">
        <v>2338</v>
      </c>
      <c r="T82" s="4">
        <v>0.94025734999999999</v>
      </c>
      <c r="U82" s="4">
        <v>1.5446E-2</v>
      </c>
      <c r="V82">
        <v>39</v>
      </c>
      <c r="W82">
        <v>106</v>
      </c>
      <c r="X82">
        <v>0</v>
      </c>
      <c r="Y82" s="4">
        <v>0.14299999999999999</v>
      </c>
      <c r="AA82">
        <v>438</v>
      </c>
    </row>
    <row r="83" spans="1:27" x14ac:dyDescent="0.3">
      <c r="A83" s="6">
        <v>20172018</v>
      </c>
      <c r="B83" s="5" t="s">
        <v>15</v>
      </c>
      <c r="C83" s="5" t="s">
        <v>1205</v>
      </c>
      <c r="D83" s="5" t="s">
        <v>35</v>
      </c>
      <c r="E83" s="5" t="s">
        <v>2341</v>
      </c>
      <c r="F83" s="5" t="s">
        <v>17</v>
      </c>
      <c r="G83" s="5" t="s">
        <v>17</v>
      </c>
      <c r="H83" s="5" t="s">
        <v>17</v>
      </c>
      <c r="I83" s="5" t="s">
        <v>25</v>
      </c>
      <c r="J83" s="4">
        <v>0.76401869200000005</v>
      </c>
      <c r="K83" s="4">
        <v>7.0000000000000001E-3</v>
      </c>
      <c r="L83" s="4" t="s">
        <v>2338</v>
      </c>
      <c r="M83" s="4" t="s">
        <v>2338</v>
      </c>
      <c r="N83" s="4" t="s">
        <v>2338</v>
      </c>
      <c r="O83" s="4" t="s">
        <v>2338</v>
      </c>
      <c r="P83" s="4" t="s">
        <v>2338</v>
      </c>
      <c r="Q83" s="4" t="s">
        <v>2338</v>
      </c>
      <c r="R83" s="4" t="s">
        <v>2338</v>
      </c>
      <c r="S83" s="4" t="s">
        <v>2338</v>
      </c>
      <c r="T83" s="4">
        <v>0.93197671000000004</v>
      </c>
      <c r="U83" s="4">
        <v>2.3435279999999999E-2</v>
      </c>
      <c r="V83">
        <v>75</v>
      </c>
      <c r="W83">
        <v>33</v>
      </c>
      <c r="X83">
        <v>0</v>
      </c>
      <c r="Y83" s="4">
        <v>0.151</v>
      </c>
      <c r="AA83">
        <v>428</v>
      </c>
    </row>
    <row r="84" spans="1:27" x14ac:dyDescent="0.3">
      <c r="A84" s="6">
        <v>20182019</v>
      </c>
      <c r="B84" s="5" t="s">
        <v>15</v>
      </c>
      <c r="C84" s="5" t="s">
        <v>1205</v>
      </c>
      <c r="D84" s="5" t="s">
        <v>35</v>
      </c>
      <c r="E84" s="5" t="s">
        <v>2341</v>
      </c>
      <c r="F84" s="5" t="s">
        <v>17</v>
      </c>
      <c r="G84" s="5" t="s">
        <v>17</v>
      </c>
      <c r="H84" s="5" t="s">
        <v>17</v>
      </c>
      <c r="I84" s="5" t="s">
        <v>25</v>
      </c>
      <c r="J84" s="4">
        <v>0.735294118</v>
      </c>
      <c r="K84" s="4">
        <v>7.0000000000000001E-3</v>
      </c>
      <c r="L84" s="4" t="s">
        <v>2338</v>
      </c>
      <c r="M84" s="4" t="s">
        <v>2338</v>
      </c>
      <c r="N84" s="4" t="s">
        <v>2338</v>
      </c>
      <c r="O84" s="4" t="s">
        <v>2338</v>
      </c>
      <c r="P84" s="4" t="s">
        <v>2338</v>
      </c>
      <c r="Q84" s="4" t="s">
        <v>2338</v>
      </c>
      <c r="R84" s="4" t="s">
        <v>2338</v>
      </c>
      <c r="S84" s="4" t="s">
        <v>2338</v>
      </c>
      <c r="T84" s="4">
        <v>0.93265962000000002</v>
      </c>
      <c r="U84" s="4">
        <v>3.0352520000000001E-2</v>
      </c>
      <c r="V84">
        <v>130</v>
      </c>
      <c r="W84">
        <v>74</v>
      </c>
      <c r="X84">
        <v>0</v>
      </c>
      <c r="Y84" s="4">
        <v>0.13700000000000001</v>
      </c>
      <c r="AA84">
        <v>374</v>
      </c>
    </row>
    <row r="85" spans="1:27" x14ac:dyDescent="0.3">
      <c r="A85" s="6">
        <v>20152016</v>
      </c>
      <c r="B85" s="5" t="s">
        <v>36</v>
      </c>
      <c r="C85" s="5" t="s">
        <v>1221</v>
      </c>
      <c r="D85" s="5" t="s">
        <v>37</v>
      </c>
      <c r="E85" s="5" t="s">
        <v>1222</v>
      </c>
      <c r="F85" s="5" t="s">
        <v>17</v>
      </c>
      <c r="G85" s="5" t="s">
        <v>17</v>
      </c>
      <c r="H85" s="5" t="s">
        <v>17</v>
      </c>
      <c r="I85" s="5" t="s">
        <v>38</v>
      </c>
      <c r="J85" s="4">
        <v>0.124631268</v>
      </c>
      <c r="K85" s="4">
        <v>2E-3</v>
      </c>
      <c r="L85" s="4" t="s">
        <v>2338</v>
      </c>
      <c r="M85" s="4" t="s">
        <v>2338</v>
      </c>
      <c r="N85" s="4" t="s">
        <v>2338</v>
      </c>
      <c r="O85" s="4" t="s">
        <v>2338</v>
      </c>
      <c r="P85" s="4" t="s">
        <v>2338</v>
      </c>
      <c r="Q85" s="4" t="s">
        <v>2338</v>
      </c>
      <c r="R85" s="4" t="s">
        <v>2338</v>
      </c>
      <c r="S85" s="4" t="s">
        <v>2338</v>
      </c>
      <c r="T85" s="4">
        <v>0.94924034000000002</v>
      </c>
      <c r="U85" s="4">
        <v>1.8060400000000001E-3</v>
      </c>
      <c r="V85">
        <v>24</v>
      </c>
      <c r="W85">
        <v>156</v>
      </c>
      <c r="X85">
        <v>1</v>
      </c>
      <c r="Y85" s="4">
        <v>7.9000000000000001E-2</v>
      </c>
      <c r="AA85">
        <v>1356</v>
      </c>
    </row>
    <row r="86" spans="1:27" x14ac:dyDescent="0.3">
      <c r="A86" s="6">
        <v>20162017</v>
      </c>
      <c r="B86" s="5" t="s">
        <v>36</v>
      </c>
      <c r="C86" s="5" t="s">
        <v>1221</v>
      </c>
      <c r="D86" s="5" t="s">
        <v>37</v>
      </c>
      <c r="E86" s="5" t="s">
        <v>1222</v>
      </c>
      <c r="F86" s="5" t="s">
        <v>17</v>
      </c>
      <c r="G86" s="5" t="s">
        <v>17</v>
      </c>
      <c r="H86" s="5" t="s">
        <v>17</v>
      </c>
      <c r="I86" s="5" t="s">
        <v>38</v>
      </c>
      <c r="J86" s="4">
        <v>0.129297459</v>
      </c>
      <c r="K86" s="4">
        <v>2E-3</v>
      </c>
      <c r="L86" s="4" t="s">
        <v>2338</v>
      </c>
      <c r="M86" s="4" t="s">
        <v>2338</v>
      </c>
      <c r="N86" s="4" t="s">
        <v>2338</v>
      </c>
      <c r="O86" s="4" t="s">
        <v>2338</v>
      </c>
      <c r="P86" s="4" t="s">
        <v>2338</v>
      </c>
      <c r="Q86" s="4" t="s">
        <v>2338</v>
      </c>
      <c r="R86" s="4" t="s">
        <v>2338</v>
      </c>
      <c r="S86" s="4" t="s">
        <v>2338</v>
      </c>
      <c r="T86" s="4">
        <v>0.94841500000000001</v>
      </c>
      <c r="U86" s="4">
        <v>1.21342E-3</v>
      </c>
      <c r="V86">
        <v>5</v>
      </c>
      <c r="W86">
        <v>223</v>
      </c>
      <c r="X86">
        <v>1</v>
      </c>
      <c r="Y86" s="4">
        <v>0.09</v>
      </c>
      <c r="AA86">
        <v>1338</v>
      </c>
    </row>
    <row r="87" spans="1:27" x14ac:dyDescent="0.3">
      <c r="A87" s="6">
        <v>20172018</v>
      </c>
      <c r="B87" s="5" t="s">
        <v>36</v>
      </c>
      <c r="C87" s="5" t="s">
        <v>1221</v>
      </c>
      <c r="D87" s="5" t="s">
        <v>37</v>
      </c>
      <c r="E87" s="5" t="s">
        <v>1222</v>
      </c>
      <c r="F87" s="5" t="s">
        <v>17</v>
      </c>
      <c r="G87" s="5" t="s">
        <v>17</v>
      </c>
      <c r="H87" s="5" t="s">
        <v>17</v>
      </c>
      <c r="I87" s="5" t="s">
        <v>38</v>
      </c>
      <c r="J87" s="4">
        <v>0.11629629599999999</v>
      </c>
      <c r="K87" s="4">
        <v>1E-3</v>
      </c>
      <c r="L87" s="4" t="s">
        <v>2338</v>
      </c>
      <c r="M87" s="4" t="s">
        <v>2338</v>
      </c>
      <c r="N87" s="4" t="s">
        <v>2338</v>
      </c>
      <c r="O87" s="4" t="s">
        <v>2338</v>
      </c>
      <c r="P87" s="4" t="s">
        <v>2338</v>
      </c>
      <c r="Q87" s="4" t="s">
        <v>2338</v>
      </c>
      <c r="R87" s="4" t="s">
        <v>2338</v>
      </c>
      <c r="S87" s="4" t="s">
        <v>2338</v>
      </c>
      <c r="T87" s="4">
        <v>0.94847921999999996</v>
      </c>
      <c r="U87" s="4">
        <v>1.35717E-3</v>
      </c>
      <c r="V87">
        <v>11</v>
      </c>
      <c r="W87">
        <v>247</v>
      </c>
      <c r="X87">
        <v>3</v>
      </c>
      <c r="Y87" s="4">
        <v>0.05</v>
      </c>
      <c r="AA87">
        <v>1350</v>
      </c>
    </row>
    <row r="88" spans="1:27" x14ac:dyDescent="0.3">
      <c r="A88" s="6">
        <v>20182019</v>
      </c>
      <c r="B88" s="5" t="s">
        <v>36</v>
      </c>
      <c r="C88" s="5" t="s">
        <v>1221</v>
      </c>
      <c r="D88" s="5" t="s">
        <v>37</v>
      </c>
      <c r="E88" s="5" t="s">
        <v>1222</v>
      </c>
      <c r="F88" s="5" t="s">
        <v>17</v>
      </c>
      <c r="G88" s="5" t="s">
        <v>17</v>
      </c>
      <c r="H88" s="5" t="s">
        <v>17</v>
      </c>
      <c r="I88" s="5" t="s">
        <v>38</v>
      </c>
      <c r="J88" s="4">
        <v>0.11328790499999999</v>
      </c>
      <c r="K88" s="4">
        <v>0</v>
      </c>
      <c r="L88" s="4" t="s">
        <v>2338</v>
      </c>
      <c r="M88" s="4" t="s">
        <v>2338</v>
      </c>
      <c r="N88" s="4" t="s">
        <v>2338</v>
      </c>
      <c r="O88" s="4" t="s">
        <v>2338</v>
      </c>
      <c r="P88" s="4" t="s">
        <v>2338</v>
      </c>
      <c r="Q88" s="4" t="s">
        <v>2338</v>
      </c>
      <c r="R88" s="4" t="s">
        <v>2338</v>
      </c>
      <c r="S88" s="4" t="s">
        <v>2338</v>
      </c>
      <c r="T88" s="4">
        <v>0.94487036999999996</v>
      </c>
      <c r="U88" s="4">
        <v>1.92279E-3</v>
      </c>
      <c r="V88">
        <v>16</v>
      </c>
      <c r="W88">
        <v>221</v>
      </c>
      <c r="X88">
        <v>0</v>
      </c>
      <c r="Y88" s="4">
        <v>0.04</v>
      </c>
      <c r="AA88">
        <v>1174</v>
      </c>
    </row>
    <row r="89" spans="1:27" x14ac:dyDescent="0.3">
      <c r="A89" s="6">
        <v>20192020</v>
      </c>
      <c r="B89" s="5" t="s">
        <v>36</v>
      </c>
      <c r="C89" s="5" t="s">
        <v>1221</v>
      </c>
      <c r="D89" s="5" t="s">
        <v>37</v>
      </c>
      <c r="E89" s="5" t="s">
        <v>1222</v>
      </c>
      <c r="F89" s="5" t="s">
        <v>17</v>
      </c>
      <c r="G89" s="5" t="s">
        <v>17</v>
      </c>
      <c r="H89" s="5" t="s">
        <v>17</v>
      </c>
      <c r="I89" s="5" t="s">
        <v>38</v>
      </c>
      <c r="J89" s="4">
        <v>0.12857142899999999</v>
      </c>
      <c r="K89" s="4">
        <v>1E-3</v>
      </c>
      <c r="L89" s="4" t="s">
        <v>2338</v>
      </c>
      <c r="M89" s="4" t="s">
        <v>2338</v>
      </c>
      <c r="N89" s="4" t="s">
        <v>2338</v>
      </c>
      <c r="O89" s="4" t="s">
        <v>2338</v>
      </c>
      <c r="P89" s="4" t="s">
        <v>2338</v>
      </c>
      <c r="Q89" s="4" t="s">
        <v>2338</v>
      </c>
      <c r="R89" s="4" t="s">
        <v>2338</v>
      </c>
      <c r="S89" s="4" t="s">
        <v>2338</v>
      </c>
      <c r="T89" s="4">
        <v>0.94794840000000002</v>
      </c>
      <c r="U89" s="4">
        <v>8.0348499999999996E-3</v>
      </c>
      <c r="V89">
        <v>48</v>
      </c>
      <c r="W89">
        <v>179</v>
      </c>
      <c r="X89">
        <v>0</v>
      </c>
      <c r="Y89" s="4">
        <v>3.5000000000000003E-2</v>
      </c>
      <c r="AA89">
        <v>1120</v>
      </c>
    </row>
    <row r="90" spans="1:27" x14ac:dyDescent="0.3">
      <c r="A90" s="6">
        <v>20202021</v>
      </c>
      <c r="B90" s="5" t="s">
        <v>36</v>
      </c>
      <c r="C90" s="5" t="s">
        <v>1221</v>
      </c>
      <c r="D90" s="5" t="s">
        <v>37</v>
      </c>
      <c r="E90" s="5" t="s">
        <v>1222</v>
      </c>
      <c r="F90" s="5" t="s">
        <v>17</v>
      </c>
      <c r="G90" s="5" t="s">
        <v>17</v>
      </c>
      <c r="H90" s="5" t="s">
        <v>17</v>
      </c>
      <c r="I90" s="5" t="s">
        <v>38</v>
      </c>
      <c r="J90" s="4">
        <v>0.154069767</v>
      </c>
      <c r="L90" s="4" t="s">
        <v>2338</v>
      </c>
      <c r="M90" s="4" t="s">
        <v>2338</v>
      </c>
      <c r="N90" s="4" t="s">
        <v>2338</v>
      </c>
      <c r="O90" s="4" t="s">
        <v>2338</v>
      </c>
      <c r="P90" s="4" t="s">
        <v>2338</v>
      </c>
      <c r="Q90" s="4" t="s">
        <v>2338</v>
      </c>
      <c r="R90" s="4" t="s">
        <v>2338</v>
      </c>
      <c r="S90" s="4" t="s">
        <v>2338</v>
      </c>
      <c r="AA90">
        <v>1032</v>
      </c>
    </row>
    <row r="91" spans="1:27" x14ac:dyDescent="0.3">
      <c r="A91" s="6">
        <v>20152016</v>
      </c>
      <c r="B91" s="5" t="s">
        <v>36</v>
      </c>
      <c r="C91" s="5" t="s">
        <v>1221</v>
      </c>
      <c r="D91" s="5" t="s">
        <v>39</v>
      </c>
      <c r="E91" s="5" t="s">
        <v>1223</v>
      </c>
      <c r="F91" s="5" t="s">
        <v>17</v>
      </c>
      <c r="G91" s="5" t="s">
        <v>17</v>
      </c>
      <c r="H91" s="5" t="s">
        <v>17</v>
      </c>
      <c r="I91" s="5" t="s">
        <v>18</v>
      </c>
      <c r="J91" s="4">
        <v>0.51612903200000004</v>
      </c>
      <c r="K91" s="4">
        <v>7.2999999999999995E-2</v>
      </c>
      <c r="L91" s="4">
        <v>0.408163</v>
      </c>
      <c r="M91" s="4">
        <v>0.52066100000000004</v>
      </c>
      <c r="N91" s="4">
        <v>0.58088200000000001</v>
      </c>
      <c r="O91" s="4">
        <v>0.42499999999999999</v>
      </c>
      <c r="P91" s="4">
        <v>0.43537399999999998</v>
      </c>
      <c r="Q91" s="4">
        <v>0.53718999999999995</v>
      </c>
      <c r="R91" s="4">
        <v>0.625</v>
      </c>
      <c r="S91" s="4">
        <v>0.52500000000000002</v>
      </c>
      <c r="T91" s="4">
        <v>0.88998405000000003</v>
      </c>
      <c r="U91" s="4">
        <v>5.9155560000000003E-2</v>
      </c>
      <c r="V91">
        <v>97</v>
      </c>
      <c r="W91">
        <v>784</v>
      </c>
      <c r="X91">
        <v>11</v>
      </c>
      <c r="Y91" s="4">
        <v>0.40400000000000003</v>
      </c>
      <c r="Z91" s="4">
        <v>6.8000000000000005E-2</v>
      </c>
      <c r="AA91">
        <v>279</v>
      </c>
    </row>
    <row r="92" spans="1:27" x14ac:dyDescent="0.3">
      <c r="A92" s="6">
        <v>20162017</v>
      </c>
      <c r="B92" s="5" t="s">
        <v>36</v>
      </c>
      <c r="C92" s="5" t="s">
        <v>1221</v>
      </c>
      <c r="D92" s="5" t="s">
        <v>39</v>
      </c>
      <c r="E92" s="5" t="s">
        <v>1223</v>
      </c>
      <c r="F92" s="5" t="s">
        <v>17</v>
      </c>
      <c r="G92" s="5" t="s">
        <v>17</v>
      </c>
      <c r="H92" s="5" t="s">
        <v>32</v>
      </c>
      <c r="I92" s="5" t="s">
        <v>18</v>
      </c>
      <c r="J92" s="4">
        <v>0.56582633100000002</v>
      </c>
      <c r="K92" s="4">
        <v>7.8E-2</v>
      </c>
      <c r="L92" s="4">
        <v>0.42753600000000003</v>
      </c>
      <c r="M92" s="4">
        <v>0.51190500000000005</v>
      </c>
      <c r="N92" s="4">
        <v>0.51612899999999995</v>
      </c>
      <c r="O92" s="4">
        <v>0.58955199999999996</v>
      </c>
      <c r="P92" s="4">
        <v>0.43478299999999998</v>
      </c>
      <c r="Q92" s="4">
        <v>0.53571400000000002</v>
      </c>
      <c r="R92" s="4">
        <v>0.53225800000000001</v>
      </c>
      <c r="S92" s="4">
        <v>0.634328</v>
      </c>
      <c r="T92" s="4">
        <v>0.88434111000000004</v>
      </c>
      <c r="U92" s="4">
        <v>6.3265650000000007E-2</v>
      </c>
      <c r="V92">
        <v>100</v>
      </c>
      <c r="W92">
        <v>454</v>
      </c>
      <c r="X92">
        <v>7</v>
      </c>
      <c r="Y92" s="4">
        <v>0.38200000000000001</v>
      </c>
      <c r="Z92" s="4">
        <v>0.151</v>
      </c>
      <c r="AA92">
        <v>357</v>
      </c>
    </row>
    <row r="93" spans="1:27" x14ac:dyDescent="0.3">
      <c r="A93" s="6">
        <v>20172018</v>
      </c>
      <c r="B93" s="5" t="s">
        <v>36</v>
      </c>
      <c r="C93" s="5" t="s">
        <v>1221</v>
      </c>
      <c r="D93" s="5" t="s">
        <v>39</v>
      </c>
      <c r="E93" s="5" t="s">
        <v>1223</v>
      </c>
      <c r="F93" s="5" t="s">
        <v>17</v>
      </c>
      <c r="G93" s="5" t="s">
        <v>17</v>
      </c>
      <c r="H93" s="5" t="s">
        <v>32</v>
      </c>
      <c r="I93" s="5" t="s">
        <v>18</v>
      </c>
      <c r="J93" s="4">
        <v>0.59475218699999999</v>
      </c>
      <c r="K93" s="4">
        <v>5.8000000000000003E-2</v>
      </c>
      <c r="L93" s="4">
        <v>0.49074099999999998</v>
      </c>
      <c r="M93" s="4">
        <v>0.54482799999999998</v>
      </c>
      <c r="N93" s="4">
        <v>0.57894699999999999</v>
      </c>
      <c r="O93" s="4">
        <v>0.54621799999999998</v>
      </c>
      <c r="P93" s="4">
        <v>0.5</v>
      </c>
      <c r="Q93" s="4">
        <v>0.55172399999999999</v>
      </c>
      <c r="R93" s="4">
        <v>0.605263</v>
      </c>
      <c r="S93" s="4">
        <v>0.563025</v>
      </c>
      <c r="T93" s="4">
        <v>0.85895434000000004</v>
      </c>
      <c r="U93" s="4">
        <v>4.697784E-2</v>
      </c>
      <c r="V93">
        <v>57</v>
      </c>
      <c r="W93">
        <v>525</v>
      </c>
      <c r="X93">
        <v>5</v>
      </c>
      <c r="Y93" s="4">
        <v>0.54200000000000004</v>
      </c>
      <c r="Z93" s="4">
        <v>0.2</v>
      </c>
      <c r="AA93">
        <v>343</v>
      </c>
    </row>
    <row r="94" spans="1:27" x14ac:dyDescent="0.3">
      <c r="A94" s="6">
        <v>20182019</v>
      </c>
      <c r="B94" s="5" t="s">
        <v>36</v>
      </c>
      <c r="C94" s="5" t="s">
        <v>1221</v>
      </c>
      <c r="D94" s="5" t="s">
        <v>39</v>
      </c>
      <c r="E94" s="5" t="s">
        <v>1223</v>
      </c>
      <c r="F94" s="5" t="s">
        <v>17</v>
      </c>
      <c r="G94" s="5" t="s">
        <v>17</v>
      </c>
      <c r="H94" s="5" t="s">
        <v>32</v>
      </c>
      <c r="I94" s="5" t="s">
        <v>18</v>
      </c>
      <c r="J94" s="4">
        <v>0.51862464200000002</v>
      </c>
      <c r="K94" s="4">
        <v>5.6000000000000001E-2</v>
      </c>
      <c r="L94" s="4">
        <v>0.50862099999999999</v>
      </c>
      <c r="M94" s="4">
        <v>0.51968499999999995</v>
      </c>
      <c r="N94" s="4">
        <v>0.60583900000000002</v>
      </c>
      <c r="O94" s="4">
        <v>0.62857099999999999</v>
      </c>
      <c r="P94" s="4">
        <v>0.52586200000000005</v>
      </c>
      <c r="Q94" s="4">
        <v>0.53543300000000005</v>
      </c>
      <c r="R94" s="4">
        <v>0.61313899999999999</v>
      </c>
      <c r="S94" s="4">
        <v>0.65714300000000003</v>
      </c>
      <c r="T94" s="4">
        <v>0.84255055999999995</v>
      </c>
      <c r="U94" s="4">
        <v>6.2182710000000002E-2</v>
      </c>
      <c r="V94">
        <v>90</v>
      </c>
      <c r="W94">
        <v>449</v>
      </c>
      <c r="X94">
        <v>7</v>
      </c>
      <c r="Y94" s="4">
        <v>0.52900000000000003</v>
      </c>
      <c r="Z94" s="4">
        <v>9.5000000000000001E-2</v>
      </c>
      <c r="AA94">
        <v>349</v>
      </c>
    </row>
    <row r="95" spans="1:27" x14ac:dyDescent="0.3">
      <c r="A95" s="6">
        <v>20192020</v>
      </c>
      <c r="B95" s="5" t="s">
        <v>36</v>
      </c>
      <c r="C95" s="5" t="s">
        <v>1221</v>
      </c>
      <c r="D95" s="5" t="s">
        <v>39</v>
      </c>
      <c r="E95" s="5" t="s">
        <v>1223</v>
      </c>
      <c r="F95" s="5" t="s">
        <v>17</v>
      </c>
      <c r="G95" s="5" t="s">
        <v>17</v>
      </c>
      <c r="H95" s="5" t="s">
        <v>32</v>
      </c>
      <c r="I95" s="5" t="s">
        <v>18</v>
      </c>
      <c r="J95" s="4">
        <v>0.54046997399999996</v>
      </c>
      <c r="K95" s="4">
        <v>6.4000000000000001E-2</v>
      </c>
      <c r="L95" s="4">
        <v>0.52991500000000002</v>
      </c>
      <c r="M95" s="4">
        <v>0.57142899999999996</v>
      </c>
      <c r="N95" s="4">
        <v>0.57983200000000001</v>
      </c>
      <c r="O95" s="4">
        <v>0.69747899999999996</v>
      </c>
      <c r="P95" s="4">
        <v>0.55555600000000005</v>
      </c>
      <c r="Q95" s="4">
        <v>0.58646600000000004</v>
      </c>
      <c r="R95" s="4">
        <v>0.61344500000000002</v>
      </c>
      <c r="S95" s="4">
        <v>0.70588200000000001</v>
      </c>
      <c r="T95" s="4">
        <v>0.87991158999999997</v>
      </c>
      <c r="U95" s="4">
        <v>6.0220219999999998E-2</v>
      </c>
      <c r="V95">
        <v>207</v>
      </c>
      <c r="W95">
        <v>262</v>
      </c>
      <c r="X95">
        <v>3</v>
      </c>
      <c r="Y95" s="4">
        <v>0.49099999999999999</v>
      </c>
      <c r="AA95">
        <v>383</v>
      </c>
    </row>
    <row r="96" spans="1:27" x14ac:dyDescent="0.3">
      <c r="A96" s="6">
        <v>20202021</v>
      </c>
      <c r="B96" s="5" t="s">
        <v>36</v>
      </c>
      <c r="C96" s="5" t="s">
        <v>1221</v>
      </c>
      <c r="D96" s="5" t="s">
        <v>39</v>
      </c>
      <c r="E96" s="5" t="s">
        <v>1223</v>
      </c>
      <c r="F96" s="5" t="s">
        <v>17</v>
      </c>
      <c r="G96" s="5" t="s">
        <v>17</v>
      </c>
      <c r="H96" s="5" t="s">
        <v>32</v>
      </c>
      <c r="I96" s="5" t="s">
        <v>18</v>
      </c>
      <c r="J96" s="4">
        <v>0.59883720900000004</v>
      </c>
      <c r="L96" s="4" t="s">
        <v>2338</v>
      </c>
      <c r="M96" s="4" t="s">
        <v>2338</v>
      </c>
      <c r="N96" s="4" t="s">
        <v>2338</v>
      </c>
      <c r="O96" s="4" t="s">
        <v>2338</v>
      </c>
      <c r="P96" s="4" t="s">
        <v>2338</v>
      </c>
      <c r="Q96" s="4" t="s">
        <v>2338</v>
      </c>
      <c r="R96" s="4" t="s">
        <v>2338</v>
      </c>
      <c r="S96" s="4" t="s">
        <v>2338</v>
      </c>
      <c r="AA96">
        <v>344</v>
      </c>
    </row>
    <row r="97" spans="1:27" x14ac:dyDescent="0.3">
      <c r="A97" s="6">
        <v>20152016</v>
      </c>
      <c r="B97" s="5" t="s">
        <v>36</v>
      </c>
      <c r="C97" s="5" t="s">
        <v>1221</v>
      </c>
      <c r="D97" s="5" t="s">
        <v>40</v>
      </c>
      <c r="E97" s="5" t="s">
        <v>1224</v>
      </c>
      <c r="F97" s="5" t="s">
        <v>17</v>
      </c>
      <c r="G97" s="5" t="s">
        <v>17</v>
      </c>
      <c r="H97" s="5" t="s">
        <v>17</v>
      </c>
      <c r="I97" s="5" t="s">
        <v>38</v>
      </c>
      <c r="J97" s="4">
        <v>0.33145009399999997</v>
      </c>
      <c r="K97" s="4">
        <v>1E-3</v>
      </c>
      <c r="L97" s="4" t="s">
        <v>2338</v>
      </c>
      <c r="M97" s="4" t="s">
        <v>2338</v>
      </c>
      <c r="N97" s="4" t="s">
        <v>2338</v>
      </c>
      <c r="O97" s="4" t="s">
        <v>2338</v>
      </c>
      <c r="P97" s="4" t="s">
        <v>2338</v>
      </c>
      <c r="Q97" s="4" t="s">
        <v>2338</v>
      </c>
      <c r="R97" s="4" t="s">
        <v>2338</v>
      </c>
      <c r="S97" s="4" t="s">
        <v>2338</v>
      </c>
      <c r="T97" s="4">
        <v>0.94018824999999995</v>
      </c>
      <c r="U97" s="4">
        <v>1.132674E-2</v>
      </c>
      <c r="V97">
        <v>135</v>
      </c>
      <c r="W97">
        <v>147</v>
      </c>
      <c r="X97">
        <v>4</v>
      </c>
      <c r="Y97" s="4">
        <v>9.8000000000000004E-2</v>
      </c>
      <c r="AA97">
        <v>1062</v>
      </c>
    </row>
    <row r="98" spans="1:27" x14ac:dyDescent="0.3">
      <c r="A98" s="6">
        <v>20162017</v>
      </c>
      <c r="B98" s="5" t="s">
        <v>36</v>
      </c>
      <c r="C98" s="5" t="s">
        <v>1221</v>
      </c>
      <c r="D98" s="5" t="s">
        <v>40</v>
      </c>
      <c r="E98" s="5" t="s">
        <v>1224</v>
      </c>
      <c r="F98" s="5" t="s">
        <v>17</v>
      </c>
      <c r="G98" s="5" t="s">
        <v>17</v>
      </c>
      <c r="H98" s="5" t="s">
        <v>17</v>
      </c>
      <c r="I98" s="5" t="s">
        <v>38</v>
      </c>
      <c r="J98" s="4">
        <v>0.32908912800000001</v>
      </c>
      <c r="K98" s="4">
        <v>0</v>
      </c>
      <c r="L98" s="4" t="s">
        <v>2338</v>
      </c>
      <c r="M98" s="4" t="s">
        <v>2338</v>
      </c>
      <c r="N98" s="4" t="s">
        <v>2338</v>
      </c>
      <c r="O98" s="4" t="s">
        <v>2338</v>
      </c>
      <c r="P98" s="4" t="s">
        <v>2338</v>
      </c>
      <c r="Q98" s="4" t="s">
        <v>2338</v>
      </c>
      <c r="R98" s="4" t="s">
        <v>2338</v>
      </c>
      <c r="S98" s="4" t="s">
        <v>2338</v>
      </c>
      <c r="T98" s="4">
        <v>0.93627897000000004</v>
      </c>
      <c r="U98" s="4">
        <v>9.2099399999999998E-3</v>
      </c>
      <c r="V98">
        <v>56</v>
      </c>
      <c r="W98">
        <v>160</v>
      </c>
      <c r="X98">
        <v>3</v>
      </c>
      <c r="Y98" s="4">
        <v>0.114</v>
      </c>
      <c r="AA98">
        <v>1021</v>
      </c>
    </row>
    <row r="99" spans="1:27" x14ac:dyDescent="0.3">
      <c r="A99" s="6">
        <v>20172018</v>
      </c>
      <c r="B99" s="5" t="s">
        <v>36</v>
      </c>
      <c r="C99" s="5" t="s">
        <v>1221</v>
      </c>
      <c r="D99" s="5" t="s">
        <v>40</v>
      </c>
      <c r="E99" s="5" t="s">
        <v>1224</v>
      </c>
      <c r="F99" s="5" t="s">
        <v>17</v>
      </c>
      <c r="G99" s="5" t="s">
        <v>17</v>
      </c>
      <c r="H99" s="5" t="s">
        <v>17</v>
      </c>
      <c r="I99" s="5" t="s">
        <v>38</v>
      </c>
      <c r="J99" s="4">
        <v>0.33786610900000003</v>
      </c>
      <c r="K99" s="4">
        <v>0</v>
      </c>
      <c r="L99" s="4" t="s">
        <v>2338</v>
      </c>
      <c r="M99" s="4" t="s">
        <v>2338</v>
      </c>
      <c r="N99" s="4" t="s">
        <v>2338</v>
      </c>
      <c r="O99" s="4" t="s">
        <v>2338</v>
      </c>
      <c r="P99" s="4" t="s">
        <v>2338</v>
      </c>
      <c r="Q99" s="4" t="s">
        <v>2338</v>
      </c>
      <c r="R99" s="4" t="s">
        <v>2338</v>
      </c>
      <c r="S99" s="4" t="s">
        <v>2338</v>
      </c>
      <c r="T99" s="4">
        <v>0.93664780000000003</v>
      </c>
      <c r="U99" s="4">
        <v>1.2235970000000001E-2</v>
      </c>
      <c r="V99">
        <v>91</v>
      </c>
      <c r="W99">
        <v>156</v>
      </c>
      <c r="X99">
        <v>2</v>
      </c>
      <c r="Y99" s="4">
        <v>9.0999999999999998E-2</v>
      </c>
      <c r="AA99">
        <v>956</v>
      </c>
    </row>
    <row r="100" spans="1:27" x14ac:dyDescent="0.3">
      <c r="A100" s="6">
        <v>20182019</v>
      </c>
      <c r="B100" s="5" t="s">
        <v>36</v>
      </c>
      <c r="C100" s="5" t="s">
        <v>1221</v>
      </c>
      <c r="D100" s="5" t="s">
        <v>40</v>
      </c>
      <c r="E100" s="5" t="s">
        <v>1224</v>
      </c>
      <c r="F100" s="5" t="s">
        <v>17</v>
      </c>
      <c r="G100" s="5" t="s">
        <v>17</v>
      </c>
      <c r="H100" s="5" t="s">
        <v>17</v>
      </c>
      <c r="I100" s="5" t="s">
        <v>38</v>
      </c>
      <c r="J100" s="4">
        <v>0.34764397899999999</v>
      </c>
      <c r="K100" s="4">
        <v>1E-3</v>
      </c>
      <c r="L100" s="4" t="s">
        <v>2338</v>
      </c>
      <c r="M100" s="4" t="s">
        <v>2338</v>
      </c>
      <c r="N100" s="4" t="s">
        <v>2338</v>
      </c>
      <c r="O100" s="4" t="s">
        <v>2338</v>
      </c>
      <c r="P100" s="4" t="s">
        <v>2338</v>
      </c>
      <c r="Q100" s="4" t="s">
        <v>2338</v>
      </c>
      <c r="R100" s="4" t="s">
        <v>2338</v>
      </c>
      <c r="S100" s="4" t="s">
        <v>2338</v>
      </c>
      <c r="T100" s="4">
        <v>0.93472778999999995</v>
      </c>
      <c r="U100" s="4">
        <v>1.7267399999999999E-2</v>
      </c>
      <c r="V100">
        <v>99</v>
      </c>
      <c r="W100">
        <v>254</v>
      </c>
      <c r="X100">
        <v>4</v>
      </c>
      <c r="Y100" s="4">
        <v>7.9000000000000001E-2</v>
      </c>
      <c r="AA100">
        <v>955</v>
      </c>
    </row>
    <row r="101" spans="1:27" x14ac:dyDescent="0.3">
      <c r="A101" s="6">
        <v>20192020</v>
      </c>
      <c r="B101" s="5" t="s">
        <v>36</v>
      </c>
      <c r="C101" s="5" t="s">
        <v>1221</v>
      </c>
      <c r="D101" s="5" t="s">
        <v>40</v>
      </c>
      <c r="E101" s="5" t="s">
        <v>1224</v>
      </c>
      <c r="F101" s="5" t="s">
        <v>17</v>
      </c>
      <c r="G101" s="5" t="s">
        <v>17</v>
      </c>
      <c r="H101" s="5" t="s">
        <v>17</v>
      </c>
      <c r="I101" s="5" t="s">
        <v>38</v>
      </c>
      <c r="J101" s="4">
        <v>0.36056644900000001</v>
      </c>
      <c r="K101" s="4">
        <v>1E-3</v>
      </c>
      <c r="L101" s="4" t="s">
        <v>2338</v>
      </c>
      <c r="M101" s="4" t="s">
        <v>2338</v>
      </c>
      <c r="N101" s="4" t="s">
        <v>2338</v>
      </c>
      <c r="O101" s="4" t="s">
        <v>2338</v>
      </c>
      <c r="P101" s="4" t="s">
        <v>2338</v>
      </c>
      <c r="Q101" s="4" t="s">
        <v>2338</v>
      </c>
      <c r="R101" s="4" t="s">
        <v>2338</v>
      </c>
      <c r="S101" s="4" t="s">
        <v>2338</v>
      </c>
      <c r="T101" s="4">
        <v>0.92852447000000005</v>
      </c>
      <c r="U101" s="4">
        <v>1.682438E-2</v>
      </c>
      <c r="V101">
        <v>72</v>
      </c>
      <c r="W101">
        <v>148</v>
      </c>
      <c r="X101">
        <v>4</v>
      </c>
      <c r="Y101" s="4">
        <v>7.8E-2</v>
      </c>
      <c r="AA101">
        <v>918</v>
      </c>
    </row>
    <row r="102" spans="1:27" x14ac:dyDescent="0.3">
      <c r="A102" s="6">
        <v>20202021</v>
      </c>
      <c r="B102" s="5" t="s">
        <v>36</v>
      </c>
      <c r="C102" s="5" t="s">
        <v>1221</v>
      </c>
      <c r="D102" s="5" t="s">
        <v>40</v>
      </c>
      <c r="E102" s="5" t="s">
        <v>1224</v>
      </c>
      <c r="F102" s="5" t="s">
        <v>17</v>
      </c>
      <c r="G102" s="5" t="s">
        <v>17</v>
      </c>
      <c r="H102" s="5" t="s">
        <v>17</v>
      </c>
      <c r="I102" s="5" t="s">
        <v>38</v>
      </c>
      <c r="J102" s="4">
        <v>0.40913921399999997</v>
      </c>
      <c r="L102" s="4" t="s">
        <v>2338</v>
      </c>
      <c r="M102" s="4" t="s">
        <v>2338</v>
      </c>
      <c r="N102" s="4" t="s">
        <v>2338</v>
      </c>
      <c r="O102" s="4" t="s">
        <v>2338</v>
      </c>
      <c r="P102" s="4" t="s">
        <v>2338</v>
      </c>
      <c r="Q102" s="4" t="s">
        <v>2338</v>
      </c>
      <c r="R102" s="4" t="s">
        <v>2338</v>
      </c>
      <c r="S102" s="4" t="s">
        <v>2338</v>
      </c>
      <c r="AA102">
        <v>941</v>
      </c>
    </row>
    <row r="103" spans="1:27" x14ac:dyDescent="0.3">
      <c r="A103" s="6">
        <v>20152016</v>
      </c>
      <c r="B103" s="5" t="s">
        <v>36</v>
      </c>
      <c r="C103" s="5" t="s">
        <v>1221</v>
      </c>
      <c r="D103" s="5" t="s">
        <v>41</v>
      </c>
      <c r="E103" s="5" t="s">
        <v>1225</v>
      </c>
      <c r="F103" s="5" t="s">
        <v>32</v>
      </c>
      <c r="G103" s="5" t="s">
        <v>17</v>
      </c>
      <c r="H103" s="5" t="s">
        <v>17</v>
      </c>
      <c r="I103" s="5" t="s">
        <v>25</v>
      </c>
      <c r="J103" s="4">
        <v>1.5531661E-2</v>
      </c>
      <c r="K103" s="4">
        <v>0</v>
      </c>
      <c r="L103" s="4" t="s">
        <v>2338</v>
      </c>
      <c r="M103" s="4" t="s">
        <v>2338</v>
      </c>
      <c r="N103" s="4" t="s">
        <v>2338</v>
      </c>
      <c r="O103" s="4" t="s">
        <v>2338</v>
      </c>
      <c r="P103" s="4" t="s">
        <v>2338</v>
      </c>
      <c r="Q103" s="4" t="s">
        <v>2338</v>
      </c>
      <c r="R103" s="4" t="s">
        <v>2338</v>
      </c>
      <c r="S103" s="4" t="s">
        <v>2338</v>
      </c>
      <c r="T103" s="4">
        <v>0.96090885999999998</v>
      </c>
      <c r="U103" s="4">
        <v>0</v>
      </c>
      <c r="V103">
        <v>0</v>
      </c>
      <c r="W103">
        <v>6</v>
      </c>
      <c r="X103">
        <v>0</v>
      </c>
      <c r="Y103" s="4">
        <v>5.8999999999999997E-2</v>
      </c>
      <c r="AA103">
        <v>837</v>
      </c>
    </row>
    <row r="104" spans="1:27" x14ac:dyDescent="0.3">
      <c r="A104" s="6">
        <v>20162017</v>
      </c>
      <c r="B104" s="5" t="s">
        <v>36</v>
      </c>
      <c r="C104" s="5" t="s">
        <v>1221</v>
      </c>
      <c r="D104" s="5" t="s">
        <v>41</v>
      </c>
      <c r="E104" s="5" t="s">
        <v>1225</v>
      </c>
      <c r="F104" s="5" t="s">
        <v>32</v>
      </c>
      <c r="G104" s="5" t="s">
        <v>17</v>
      </c>
      <c r="H104" s="5" t="s">
        <v>17</v>
      </c>
      <c r="I104" s="5" t="s">
        <v>22</v>
      </c>
      <c r="J104" s="4">
        <v>3.4602076000000002E-2</v>
      </c>
      <c r="K104" s="4">
        <v>0</v>
      </c>
      <c r="L104" s="4" t="s">
        <v>2338</v>
      </c>
      <c r="M104" s="4" t="s">
        <v>2338</v>
      </c>
      <c r="N104" s="4" t="s">
        <v>2338</v>
      </c>
      <c r="O104" s="4" t="s">
        <v>2338</v>
      </c>
      <c r="P104" s="4" t="s">
        <v>2338</v>
      </c>
      <c r="Q104" s="4" t="s">
        <v>2338</v>
      </c>
      <c r="R104" s="4" t="s">
        <v>2338</v>
      </c>
      <c r="S104" s="4" t="s">
        <v>2338</v>
      </c>
      <c r="T104" s="4">
        <v>0.95777168000000001</v>
      </c>
      <c r="U104" s="4">
        <v>5.1060000000000002E-5</v>
      </c>
      <c r="V104">
        <v>0</v>
      </c>
      <c r="W104">
        <v>18</v>
      </c>
      <c r="X104">
        <v>0</v>
      </c>
      <c r="Y104" s="4">
        <v>5.8999999999999997E-2</v>
      </c>
      <c r="AA104">
        <v>1156</v>
      </c>
    </row>
    <row r="105" spans="1:27" x14ac:dyDescent="0.3">
      <c r="A105" s="6">
        <v>20172018</v>
      </c>
      <c r="B105" s="5" t="s">
        <v>36</v>
      </c>
      <c r="C105" s="5" t="s">
        <v>1221</v>
      </c>
      <c r="D105" s="5" t="s">
        <v>41</v>
      </c>
      <c r="E105" s="5" t="s">
        <v>1225</v>
      </c>
      <c r="F105" s="5" t="s">
        <v>32</v>
      </c>
      <c r="G105" s="5" t="s">
        <v>17</v>
      </c>
      <c r="H105" s="5" t="s">
        <v>17</v>
      </c>
      <c r="I105" s="5" t="s">
        <v>22</v>
      </c>
      <c r="J105" s="4">
        <v>3.1369548999999997E-2</v>
      </c>
      <c r="K105" s="4">
        <v>0</v>
      </c>
      <c r="L105" s="4">
        <v>0</v>
      </c>
      <c r="M105" s="4" t="s">
        <v>2338</v>
      </c>
      <c r="N105" s="4" t="s">
        <v>2338</v>
      </c>
      <c r="O105" s="4" t="s">
        <v>2338</v>
      </c>
      <c r="P105" s="4">
        <v>0</v>
      </c>
      <c r="Q105" s="4" t="s">
        <v>2338</v>
      </c>
      <c r="R105" s="4" t="s">
        <v>2338</v>
      </c>
      <c r="S105" s="4" t="s">
        <v>2338</v>
      </c>
      <c r="T105" s="4">
        <v>0.95193718000000005</v>
      </c>
      <c r="U105" s="4">
        <v>1.8624399999999999E-3</v>
      </c>
      <c r="V105">
        <v>6</v>
      </c>
      <c r="W105">
        <v>32</v>
      </c>
      <c r="X105">
        <v>1</v>
      </c>
      <c r="Y105" s="4">
        <v>0.02</v>
      </c>
      <c r="AA105">
        <v>1307</v>
      </c>
    </row>
    <row r="106" spans="1:27" x14ac:dyDescent="0.3">
      <c r="A106" s="6">
        <v>20182019</v>
      </c>
      <c r="B106" s="5" t="s">
        <v>36</v>
      </c>
      <c r="C106" s="5" t="s">
        <v>1221</v>
      </c>
      <c r="D106" s="5" t="s">
        <v>41</v>
      </c>
      <c r="E106" s="5" t="s">
        <v>1225</v>
      </c>
      <c r="F106" s="5" t="s">
        <v>32</v>
      </c>
      <c r="G106" s="5" t="s">
        <v>17</v>
      </c>
      <c r="H106" s="5" t="s">
        <v>17</v>
      </c>
      <c r="I106" s="5" t="s">
        <v>22</v>
      </c>
      <c r="J106" s="4">
        <v>3.0868629000000002E-2</v>
      </c>
      <c r="K106" s="4">
        <v>0</v>
      </c>
      <c r="L106" s="4">
        <v>1</v>
      </c>
      <c r="M106" s="4">
        <v>1</v>
      </c>
      <c r="N106" s="4" t="s">
        <v>2338</v>
      </c>
      <c r="O106" s="4" t="s">
        <v>2338</v>
      </c>
      <c r="P106" s="4">
        <v>1</v>
      </c>
      <c r="Q106" s="4">
        <v>1</v>
      </c>
      <c r="R106" s="4" t="s">
        <v>2338</v>
      </c>
      <c r="S106" s="4" t="s">
        <v>2338</v>
      </c>
      <c r="T106" s="4">
        <v>0.95438100000000003</v>
      </c>
      <c r="U106" s="4">
        <v>3.66052E-3</v>
      </c>
      <c r="V106">
        <v>16</v>
      </c>
      <c r="W106">
        <v>44</v>
      </c>
      <c r="X106">
        <v>0</v>
      </c>
      <c r="Y106" s="4">
        <v>1.4E-2</v>
      </c>
      <c r="Z106" s="4">
        <v>0.87</v>
      </c>
      <c r="AA106">
        <v>1393</v>
      </c>
    </row>
    <row r="107" spans="1:27" x14ac:dyDescent="0.3">
      <c r="A107" s="6">
        <v>20192020</v>
      </c>
      <c r="B107" s="5" t="s">
        <v>36</v>
      </c>
      <c r="C107" s="5" t="s">
        <v>1221</v>
      </c>
      <c r="D107" s="5" t="s">
        <v>41</v>
      </c>
      <c r="E107" s="5" t="s">
        <v>1225</v>
      </c>
      <c r="F107" s="5" t="s">
        <v>32</v>
      </c>
      <c r="G107" s="5" t="s">
        <v>17</v>
      </c>
      <c r="H107" s="5" t="s">
        <v>17</v>
      </c>
      <c r="I107" s="5" t="s">
        <v>22</v>
      </c>
      <c r="J107" s="4">
        <v>2.5334272000000001E-2</v>
      </c>
      <c r="K107" s="4">
        <v>3.0000000000000001E-3</v>
      </c>
      <c r="L107" s="4">
        <v>1</v>
      </c>
      <c r="M107" s="4">
        <v>1</v>
      </c>
      <c r="N107" s="4">
        <v>1</v>
      </c>
      <c r="O107" s="4" t="s">
        <v>2338</v>
      </c>
      <c r="P107" s="4">
        <v>1</v>
      </c>
      <c r="Q107" s="4">
        <v>1</v>
      </c>
      <c r="R107" s="4">
        <v>1</v>
      </c>
      <c r="S107" s="4" t="s">
        <v>2338</v>
      </c>
      <c r="T107" s="4">
        <v>0.95227565000000003</v>
      </c>
      <c r="U107" s="4">
        <v>4.1665000000000001E-3</v>
      </c>
      <c r="V107">
        <v>22</v>
      </c>
      <c r="W107">
        <v>32</v>
      </c>
      <c r="X107">
        <v>0</v>
      </c>
      <c r="Y107" s="4">
        <v>1.7000000000000001E-2</v>
      </c>
      <c r="AA107">
        <v>1421</v>
      </c>
    </row>
    <row r="108" spans="1:27" x14ac:dyDescent="0.3">
      <c r="A108" s="6">
        <v>20202021</v>
      </c>
      <c r="B108" s="5" t="s">
        <v>36</v>
      </c>
      <c r="C108" s="5" t="s">
        <v>1221</v>
      </c>
      <c r="D108" s="5" t="s">
        <v>41</v>
      </c>
      <c r="E108" s="5" t="s">
        <v>1225</v>
      </c>
      <c r="F108" s="5" t="s">
        <v>32</v>
      </c>
      <c r="G108" s="5" t="s">
        <v>17</v>
      </c>
      <c r="H108" s="5" t="s">
        <v>17</v>
      </c>
      <c r="I108" s="5" t="s">
        <v>22</v>
      </c>
      <c r="J108" s="4">
        <v>3.230148E-2</v>
      </c>
      <c r="L108" s="4" t="s">
        <v>2338</v>
      </c>
      <c r="M108" s="4" t="s">
        <v>2338</v>
      </c>
      <c r="N108" s="4" t="s">
        <v>2338</v>
      </c>
      <c r="O108" s="4" t="s">
        <v>2338</v>
      </c>
      <c r="P108" s="4" t="s">
        <v>2338</v>
      </c>
      <c r="Q108" s="4" t="s">
        <v>2338</v>
      </c>
      <c r="R108" s="4" t="s">
        <v>2338</v>
      </c>
      <c r="S108" s="4" t="s">
        <v>2338</v>
      </c>
      <c r="AA108">
        <v>1486</v>
      </c>
    </row>
    <row r="109" spans="1:27" x14ac:dyDescent="0.3">
      <c r="A109" s="6">
        <v>20152016</v>
      </c>
      <c r="B109" s="5" t="s">
        <v>36</v>
      </c>
      <c r="C109" s="5" t="s">
        <v>1221</v>
      </c>
      <c r="D109" s="5" t="s">
        <v>42</v>
      </c>
      <c r="E109" s="5" t="s">
        <v>43</v>
      </c>
      <c r="F109" s="5" t="s">
        <v>32</v>
      </c>
      <c r="G109" s="5" t="s">
        <v>17</v>
      </c>
      <c r="H109" s="5" t="s">
        <v>17</v>
      </c>
      <c r="I109" s="5" t="s">
        <v>25</v>
      </c>
      <c r="J109" s="4">
        <v>0.469262295</v>
      </c>
      <c r="K109" s="4">
        <v>0.01</v>
      </c>
      <c r="L109" s="4" t="s">
        <v>2338</v>
      </c>
      <c r="M109" s="4" t="s">
        <v>2338</v>
      </c>
      <c r="N109" s="4" t="s">
        <v>2338</v>
      </c>
      <c r="O109" s="4" t="s">
        <v>2338</v>
      </c>
      <c r="P109" s="4" t="s">
        <v>2338</v>
      </c>
      <c r="Q109" s="4" t="s">
        <v>2338</v>
      </c>
      <c r="R109" s="4" t="s">
        <v>2338</v>
      </c>
      <c r="S109" s="4" t="s">
        <v>2338</v>
      </c>
      <c r="T109" s="4">
        <v>0.92460076000000002</v>
      </c>
      <c r="U109" s="4">
        <v>3.3103649999999998E-2</v>
      </c>
      <c r="V109">
        <v>233</v>
      </c>
      <c r="W109">
        <v>6</v>
      </c>
      <c r="X109">
        <v>0</v>
      </c>
      <c r="Y109" s="4">
        <v>0.111</v>
      </c>
      <c r="AA109">
        <v>976</v>
      </c>
    </row>
    <row r="110" spans="1:27" x14ac:dyDescent="0.3">
      <c r="A110" s="6">
        <v>20152016</v>
      </c>
      <c r="B110" s="5" t="s">
        <v>36</v>
      </c>
      <c r="C110" s="5" t="s">
        <v>1221</v>
      </c>
      <c r="D110" s="5" t="s">
        <v>44</v>
      </c>
      <c r="E110" s="5" t="s">
        <v>1226</v>
      </c>
      <c r="F110" s="5" t="s">
        <v>17</v>
      </c>
      <c r="G110" s="5" t="s">
        <v>17</v>
      </c>
      <c r="H110" s="5" t="s">
        <v>17</v>
      </c>
      <c r="I110" s="5" t="s">
        <v>20</v>
      </c>
      <c r="J110" s="4">
        <v>0.223703704</v>
      </c>
      <c r="K110" s="4">
        <v>4.0000000000000001E-3</v>
      </c>
      <c r="L110" s="4">
        <v>0.95</v>
      </c>
      <c r="M110" s="4">
        <v>0.93049300000000001</v>
      </c>
      <c r="N110" s="4">
        <v>0.93434300000000003</v>
      </c>
      <c r="O110" s="4">
        <v>0.97196300000000002</v>
      </c>
      <c r="P110" s="4">
        <v>0.95681799999999995</v>
      </c>
      <c r="Q110" s="4">
        <v>0.93946200000000002</v>
      </c>
      <c r="R110" s="4">
        <v>0.94444399999999995</v>
      </c>
      <c r="S110" s="4">
        <v>0.97663599999999995</v>
      </c>
      <c r="T110" s="4">
        <v>0.91804591000000002</v>
      </c>
      <c r="U110" s="4">
        <v>3.2925910000000003E-2</v>
      </c>
      <c r="V110">
        <v>652</v>
      </c>
      <c r="W110">
        <v>231</v>
      </c>
      <c r="X110">
        <v>11</v>
      </c>
      <c r="Y110" s="4">
        <v>9.9000000000000005E-2</v>
      </c>
      <c r="Z110" s="4">
        <v>0.56100000000000005</v>
      </c>
      <c r="AA110">
        <v>2025</v>
      </c>
    </row>
    <row r="111" spans="1:27" x14ac:dyDescent="0.3">
      <c r="A111" s="6">
        <v>20162017</v>
      </c>
      <c r="B111" s="5" t="s">
        <v>36</v>
      </c>
      <c r="C111" s="5" t="s">
        <v>1221</v>
      </c>
      <c r="D111" s="5" t="s">
        <v>44</v>
      </c>
      <c r="E111" s="5" t="s">
        <v>1226</v>
      </c>
      <c r="F111" s="5" t="s">
        <v>17</v>
      </c>
      <c r="G111" s="5" t="s">
        <v>17</v>
      </c>
      <c r="H111" s="5" t="s">
        <v>17</v>
      </c>
      <c r="I111" s="5" t="s">
        <v>20</v>
      </c>
      <c r="J111" s="4">
        <v>0.226882264</v>
      </c>
      <c r="K111" s="4">
        <v>7.0000000000000001E-3</v>
      </c>
      <c r="L111" s="4">
        <v>0.95591599999999999</v>
      </c>
      <c r="M111" s="4">
        <v>0.96781600000000001</v>
      </c>
      <c r="N111" s="4">
        <v>0.96766700000000005</v>
      </c>
      <c r="O111" s="4">
        <v>0.95897399999999999</v>
      </c>
      <c r="P111" s="4">
        <v>0.96055699999999999</v>
      </c>
      <c r="Q111" s="4">
        <v>0.97701099999999996</v>
      </c>
      <c r="R111" s="4">
        <v>0.97690500000000002</v>
      </c>
      <c r="S111" s="4">
        <v>0.96923099999999995</v>
      </c>
      <c r="T111" s="4">
        <v>0.92889832999999999</v>
      </c>
      <c r="U111" s="4">
        <v>2.9054710000000001E-2</v>
      </c>
      <c r="V111">
        <v>213</v>
      </c>
      <c r="W111">
        <v>242</v>
      </c>
      <c r="X111">
        <v>3</v>
      </c>
      <c r="Y111" s="4">
        <v>8.4000000000000005E-2</v>
      </c>
      <c r="Z111" s="4">
        <v>0.59899999999999998</v>
      </c>
      <c r="AA111">
        <v>1979</v>
      </c>
    </row>
    <row r="112" spans="1:27" x14ac:dyDescent="0.3">
      <c r="A112" s="6">
        <v>20172018</v>
      </c>
      <c r="B112" s="5" t="s">
        <v>36</v>
      </c>
      <c r="C112" s="5" t="s">
        <v>1221</v>
      </c>
      <c r="D112" s="5" t="s">
        <v>44</v>
      </c>
      <c r="E112" s="5" t="s">
        <v>1226</v>
      </c>
      <c r="F112" s="5" t="s">
        <v>17</v>
      </c>
      <c r="G112" s="5" t="s">
        <v>17</v>
      </c>
      <c r="H112" s="5" t="s">
        <v>17</v>
      </c>
      <c r="I112" s="5" t="s">
        <v>20</v>
      </c>
      <c r="J112" s="4">
        <v>0.21796759900000001</v>
      </c>
      <c r="K112" s="4">
        <v>6.0000000000000001E-3</v>
      </c>
      <c r="L112" s="4">
        <v>0.93103400000000003</v>
      </c>
      <c r="M112" s="4">
        <v>0.96487100000000003</v>
      </c>
      <c r="N112" s="4">
        <v>0.96789000000000003</v>
      </c>
      <c r="O112" s="4">
        <v>0.96774199999999999</v>
      </c>
      <c r="P112" s="4">
        <v>0.93563200000000002</v>
      </c>
      <c r="Q112" s="4">
        <v>0.96955499999999994</v>
      </c>
      <c r="R112" s="4">
        <v>0.97706400000000004</v>
      </c>
      <c r="S112" s="4">
        <v>0.97695900000000002</v>
      </c>
      <c r="T112" s="4">
        <v>0.92914814000000001</v>
      </c>
      <c r="U112" s="4">
        <v>2.6497239999999998E-2</v>
      </c>
      <c r="V112">
        <v>224</v>
      </c>
      <c r="W112">
        <v>300</v>
      </c>
      <c r="X112">
        <v>14</v>
      </c>
      <c r="Y112" s="4">
        <v>8.1000000000000003E-2</v>
      </c>
      <c r="Z112" s="4">
        <v>0.68</v>
      </c>
      <c r="AA112">
        <v>2037</v>
      </c>
    </row>
    <row r="113" spans="1:27" x14ac:dyDescent="0.3">
      <c r="A113" s="6">
        <v>20182019</v>
      </c>
      <c r="B113" s="5" t="s">
        <v>36</v>
      </c>
      <c r="C113" s="5" t="s">
        <v>1221</v>
      </c>
      <c r="D113" s="5" t="s">
        <v>44</v>
      </c>
      <c r="E113" s="5" t="s">
        <v>1226</v>
      </c>
      <c r="F113" s="5" t="s">
        <v>17</v>
      </c>
      <c r="G113" s="5" t="s">
        <v>17</v>
      </c>
      <c r="H113" s="5" t="s">
        <v>17</v>
      </c>
      <c r="I113" s="5" t="s">
        <v>20</v>
      </c>
      <c r="J113" s="4">
        <v>0.16890881899999999</v>
      </c>
      <c r="K113" s="4">
        <v>6.0000000000000001E-3</v>
      </c>
      <c r="L113" s="4">
        <v>0.95056200000000002</v>
      </c>
      <c r="M113" s="4">
        <v>0.95990600000000004</v>
      </c>
      <c r="N113" s="4">
        <v>0.967136</v>
      </c>
      <c r="O113" s="4">
        <v>0.968109</v>
      </c>
      <c r="P113" s="4">
        <v>0.95730300000000002</v>
      </c>
      <c r="Q113" s="4">
        <v>0.96698099999999998</v>
      </c>
      <c r="R113" s="4">
        <v>0.971831</v>
      </c>
      <c r="S113" s="4">
        <v>0.97722100000000001</v>
      </c>
      <c r="T113" s="4">
        <v>0.93317039000000002</v>
      </c>
      <c r="U113" s="4">
        <v>2.1791370000000001E-2</v>
      </c>
      <c r="V113">
        <v>167</v>
      </c>
      <c r="W113">
        <v>283</v>
      </c>
      <c r="X113">
        <v>5</v>
      </c>
      <c r="Y113" s="4">
        <v>6.2E-2</v>
      </c>
      <c r="Z113" s="4">
        <v>0.63900000000000001</v>
      </c>
      <c r="AA113">
        <v>2007</v>
      </c>
    </row>
    <row r="114" spans="1:27" x14ac:dyDescent="0.3">
      <c r="A114" s="6">
        <v>20192020</v>
      </c>
      <c r="B114" s="5" t="s">
        <v>36</v>
      </c>
      <c r="C114" s="5" t="s">
        <v>1221</v>
      </c>
      <c r="D114" s="5" t="s">
        <v>44</v>
      </c>
      <c r="E114" s="5" t="s">
        <v>1226</v>
      </c>
      <c r="F114" s="5" t="s">
        <v>17</v>
      </c>
      <c r="G114" s="5" t="s">
        <v>17</v>
      </c>
      <c r="H114" s="5" t="s">
        <v>17</v>
      </c>
      <c r="I114" s="5" t="s">
        <v>20</v>
      </c>
      <c r="J114" s="4">
        <v>0.174842156</v>
      </c>
      <c r="K114" s="4">
        <v>5.0000000000000001E-3</v>
      </c>
      <c r="L114" s="4">
        <v>0.94871799999999995</v>
      </c>
      <c r="M114" s="4">
        <v>0.974943</v>
      </c>
      <c r="N114" s="4">
        <v>0.96226400000000001</v>
      </c>
      <c r="O114" s="4">
        <v>0.96728999999999998</v>
      </c>
      <c r="P114" s="4">
        <v>0.95512799999999998</v>
      </c>
      <c r="Q114" s="4">
        <v>0.98177700000000001</v>
      </c>
      <c r="R114" s="4">
        <v>0.96933999999999998</v>
      </c>
      <c r="S114" s="4">
        <v>0.97196300000000002</v>
      </c>
      <c r="T114" s="4">
        <v>0.93688693000000001</v>
      </c>
      <c r="U114" s="4">
        <v>1.625354E-2</v>
      </c>
      <c r="V114">
        <v>137</v>
      </c>
      <c r="W114">
        <v>241</v>
      </c>
      <c r="X114">
        <v>4</v>
      </c>
      <c r="Y114" s="4">
        <v>6.3E-2</v>
      </c>
      <c r="AA114">
        <v>2059</v>
      </c>
    </row>
    <row r="115" spans="1:27" x14ac:dyDescent="0.3">
      <c r="A115" s="6">
        <v>20202021</v>
      </c>
      <c r="B115" s="5" t="s">
        <v>36</v>
      </c>
      <c r="C115" s="5" t="s">
        <v>1221</v>
      </c>
      <c r="D115" s="5" t="s">
        <v>44</v>
      </c>
      <c r="E115" s="5" t="s">
        <v>1226</v>
      </c>
      <c r="F115" s="5" t="s">
        <v>17</v>
      </c>
      <c r="G115" s="5" t="s">
        <v>17</v>
      </c>
      <c r="H115" s="5" t="s">
        <v>17</v>
      </c>
      <c r="I115" s="5" t="s">
        <v>20</v>
      </c>
      <c r="J115" s="4">
        <v>0.196903725</v>
      </c>
      <c r="L115" s="4" t="s">
        <v>2338</v>
      </c>
      <c r="M115" s="4" t="s">
        <v>2338</v>
      </c>
      <c r="N115" s="4" t="s">
        <v>2338</v>
      </c>
      <c r="O115" s="4" t="s">
        <v>2338</v>
      </c>
      <c r="P115" s="4" t="s">
        <v>2338</v>
      </c>
      <c r="Q115" s="4" t="s">
        <v>2338</v>
      </c>
      <c r="R115" s="4" t="s">
        <v>2338</v>
      </c>
      <c r="S115" s="4" t="s">
        <v>2338</v>
      </c>
      <c r="AA115">
        <v>2067</v>
      </c>
    </row>
    <row r="116" spans="1:27" x14ac:dyDescent="0.3">
      <c r="A116" s="6">
        <v>20152016</v>
      </c>
      <c r="B116" s="5" t="s">
        <v>36</v>
      </c>
      <c r="C116" s="5" t="s">
        <v>1221</v>
      </c>
      <c r="D116" s="5" t="s">
        <v>45</v>
      </c>
      <c r="E116" s="5" t="s">
        <v>1227</v>
      </c>
      <c r="F116" s="5" t="s">
        <v>17</v>
      </c>
      <c r="G116" s="5" t="s">
        <v>17</v>
      </c>
      <c r="H116" s="5" t="s">
        <v>17</v>
      </c>
      <c r="I116" s="5" t="s">
        <v>25</v>
      </c>
      <c r="J116" s="4">
        <v>0.100290698</v>
      </c>
      <c r="K116" s="4">
        <v>0</v>
      </c>
      <c r="L116" s="4" t="s">
        <v>2338</v>
      </c>
      <c r="M116" s="4" t="s">
        <v>2338</v>
      </c>
      <c r="N116" s="4" t="s">
        <v>2338</v>
      </c>
      <c r="O116" s="4" t="s">
        <v>2338</v>
      </c>
      <c r="P116" s="4" t="s">
        <v>2338</v>
      </c>
      <c r="Q116" s="4" t="s">
        <v>2338</v>
      </c>
      <c r="R116" s="4" t="s">
        <v>2338</v>
      </c>
      <c r="S116" s="4" t="s">
        <v>2338</v>
      </c>
      <c r="T116" s="4">
        <v>0.96872853999999997</v>
      </c>
      <c r="U116" s="4">
        <v>2.8969999999999999E-5</v>
      </c>
      <c r="V116">
        <v>0</v>
      </c>
      <c r="W116">
        <v>16</v>
      </c>
      <c r="X116">
        <v>0</v>
      </c>
      <c r="Y116" s="4">
        <v>3.9E-2</v>
      </c>
      <c r="AA116">
        <v>688</v>
      </c>
    </row>
    <row r="117" spans="1:27" x14ac:dyDescent="0.3">
      <c r="A117" s="6">
        <v>20162017</v>
      </c>
      <c r="B117" s="5" t="s">
        <v>36</v>
      </c>
      <c r="C117" s="5" t="s">
        <v>1221</v>
      </c>
      <c r="D117" s="5" t="s">
        <v>45</v>
      </c>
      <c r="E117" s="5" t="s">
        <v>1227</v>
      </c>
      <c r="F117" s="5" t="s">
        <v>17</v>
      </c>
      <c r="G117" s="5" t="s">
        <v>17</v>
      </c>
      <c r="H117" s="5" t="s">
        <v>17</v>
      </c>
      <c r="I117" s="5" t="s">
        <v>25</v>
      </c>
      <c r="J117" s="4">
        <v>0.10410557199999999</v>
      </c>
      <c r="K117" s="4">
        <v>0</v>
      </c>
      <c r="L117" s="4" t="s">
        <v>2338</v>
      </c>
      <c r="M117" s="4" t="s">
        <v>2338</v>
      </c>
      <c r="N117" s="4" t="s">
        <v>2338</v>
      </c>
      <c r="O117" s="4" t="s">
        <v>2338</v>
      </c>
      <c r="P117" s="4" t="s">
        <v>2338</v>
      </c>
      <c r="Q117" s="4" t="s">
        <v>2338</v>
      </c>
      <c r="R117" s="4" t="s">
        <v>2338</v>
      </c>
      <c r="S117" s="4" t="s">
        <v>2338</v>
      </c>
      <c r="T117" s="4">
        <v>0.96532748000000002</v>
      </c>
      <c r="U117" s="4">
        <v>5.609E-5</v>
      </c>
      <c r="V117">
        <v>0</v>
      </c>
      <c r="W117">
        <v>15</v>
      </c>
      <c r="X117">
        <v>0</v>
      </c>
      <c r="Y117" s="4">
        <v>5.2999999999999999E-2</v>
      </c>
      <c r="AA117">
        <v>682</v>
      </c>
    </row>
    <row r="118" spans="1:27" x14ac:dyDescent="0.3">
      <c r="A118" s="6">
        <v>20172018</v>
      </c>
      <c r="B118" s="5" t="s">
        <v>36</v>
      </c>
      <c r="C118" s="5" t="s">
        <v>1221</v>
      </c>
      <c r="D118" s="5" t="s">
        <v>45</v>
      </c>
      <c r="E118" s="5" t="s">
        <v>1227</v>
      </c>
      <c r="F118" s="5" t="s">
        <v>17</v>
      </c>
      <c r="G118" s="5" t="s">
        <v>17</v>
      </c>
      <c r="H118" s="5" t="s">
        <v>17</v>
      </c>
      <c r="I118" s="5" t="s">
        <v>25</v>
      </c>
      <c r="J118" s="4">
        <v>0.100443131</v>
      </c>
      <c r="K118" s="4">
        <v>0</v>
      </c>
      <c r="L118" s="4" t="s">
        <v>2338</v>
      </c>
      <c r="M118" s="4" t="s">
        <v>2338</v>
      </c>
      <c r="N118" s="4" t="s">
        <v>2338</v>
      </c>
      <c r="O118" s="4" t="s">
        <v>2338</v>
      </c>
      <c r="P118" s="4" t="s">
        <v>2338</v>
      </c>
      <c r="Q118" s="4" t="s">
        <v>2338</v>
      </c>
      <c r="R118" s="4" t="s">
        <v>2338</v>
      </c>
      <c r="S118" s="4" t="s">
        <v>2338</v>
      </c>
      <c r="T118" s="4">
        <v>0.96514906</v>
      </c>
      <c r="U118" s="4">
        <v>3.5670000000000002E-5</v>
      </c>
      <c r="V118">
        <v>0</v>
      </c>
      <c r="W118">
        <v>8</v>
      </c>
      <c r="X118">
        <v>0</v>
      </c>
      <c r="Y118" s="4">
        <v>1.2E-2</v>
      </c>
      <c r="AA118">
        <v>677</v>
      </c>
    </row>
    <row r="119" spans="1:27" x14ac:dyDescent="0.3">
      <c r="A119" s="6">
        <v>20182019</v>
      </c>
      <c r="B119" s="5" t="s">
        <v>36</v>
      </c>
      <c r="C119" s="5" t="s">
        <v>1221</v>
      </c>
      <c r="D119" s="5" t="s">
        <v>45</v>
      </c>
      <c r="E119" s="5" t="s">
        <v>1227</v>
      </c>
      <c r="F119" s="5" t="s">
        <v>17</v>
      </c>
      <c r="G119" s="5" t="s">
        <v>17</v>
      </c>
      <c r="H119" s="5" t="s">
        <v>17</v>
      </c>
      <c r="I119" s="5" t="s">
        <v>25</v>
      </c>
      <c r="J119" s="4">
        <v>8.8757396000000002E-2</v>
      </c>
      <c r="K119" s="4">
        <v>0</v>
      </c>
      <c r="L119" s="4" t="s">
        <v>2338</v>
      </c>
      <c r="M119" s="4" t="s">
        <v>2338</v>
      </c>
      <c r="N119" s="4" t="s">
        <v>2338</v>
      </c>
      <c r="O119" s="4" t="s">
        <v>2338</v>
      </c>
      <c r="P119" s="4" t="s">
        <v>2338</v>
      </c>
      <c r="Q119" s="4" t="s">
        <v>2338</v>
      </c>
      <c r="R119" s="4" t="s">
        <v>2338</v>
      </c>
      <c r="S119" s="4" t="s">
        <v>2338</v>
      </c>
      <c r="T119" s="4">
        <v>0.96675403999999998</v>
      </c>
      <c r="U119" s="4">
        <v>4.5428999999999999E-4</v>
      </c>
      <c r="V119">
        <v>2</v>
      </c>
      <c r="W119">
        <v>11</v>
      </c>
      <c r="X119">
        <v>0</v>
      </c>
      <c r="Y119" s="4">
        <v>8.9999999999999993E-3</v>
      </c>
      <c r="AA119">
        <v>676</v>
      </c>
    </row>
    <row r="120" spans="1:27" x14ac:dyDescent="0.3">
      <c r="A120" s="6">
        <v>20192020</v>
      </c>
      <c r="B120" s="5" t="s">
        <v>36</v>
      </c>
      <c r="C120" s="5" t="s">
        <v>1221</v>
      </c>
      <c r="D120" s="5" t="s">
        <v>45</v>
      </c>
      <c r="E120" s="5" t="s">
        <v>1227</v>
      </c>
      <c r="F120" s="5" t="s">
        <v>17</v>
      </c>
      <c r="G120" s="5" t="s">
        <v>17</v>
      </c>
      <c r="H120" s="5" t="s">
        <v>17</v>
      </c>
      <c r="I120" s="5" t="s">
        <v>25</v>
      </c>
      <c r="J120" s="4">
        <v>9.2920353999999997E-2</v>
      </c>
      <c r="K120" s="4">
        <v>0</v>
      </c>
      <c r="L120" s="4" t="s">
        <v>2338</v>
      </c>
      <c r="M120" s="4" t="s">
        <v>2338</v>
      </c>
      <c r="N120" s="4" t="s">
        <v>2338</v>
      </c>
      <c r="O120" s="4" t="s">
        <v>2338</v>
      </c>
      <c r="P120" s="4" t="s">
        <v>2338</v>
      </c>
      <c r="Q120" s="4" t="s">
        <v>2338</v>
      </c>
      <c r="R120" s="4" t="s">
        <v>2338</v>
      </c>
      <c r="S120" s="4" t="s">
        <v>2338</v>
      </c>
      <c r="T120" s="4">
        <v>0.96507566</v>
      </c>
      <c r="U120" s="4">
        <v>2.8509E-4</v>
      </c>
      <c r="V120">
        <v>0</v>
      </c>
      <c r="W120">
        <v>15</v>
      </c>
      <c r="X120">
        <v>0</v>
      </c>
      <c r="Y120" s="4">
        <v>8.9999999999999993E-3</v>
      </c>
      <c r="AA120">
        <v>678</v>
      </c>
    </row>
    <row r="121" spans="1:27" x14ac:dyDescent="0.3">
      <c r="A121" s="6">
        <v>20202021</v>
      </c>
      <c r="B121" s="5" t="s">
        <v>36</v>
      </c>
      <c r="C121" s="5" t="s">
        <v>1221</v>
      </c>
      <c r="D121" s="5" t="s">
        <v>45</v>
      </c>
      <c r="E121" s="5" t="s">
        <v>1227</v>
      </c>
      <c r="F121" s="5" t="s">
        <v>17</v>
      </c>
      <c r="G121" s="5" t="s">
        <v>17</v>
      </c>
      <c r="H121" s="5" t="s">
        <v>17</v>
      </c>
      <c r="I121" s="5" t="s">
        <v>25</v>
      </c>
      <c r="J121" s="4">
        <v>0.110260337</v>
      </c>
      <c r="L121" s="4" t="s">
        <v>2338</v>
      </c>
      <c r="M121" s="4" t="s">
        <v>2338</v>
      </c>
      <c r="N121" s="4" t="s">
        <v>2338</v>
      </c>
      <c r="O121" s="4" t="s">
        <v>2338</v>
      </c>
      <c r="P121" s="4" t="s">
        <v>2338</v>
      </c>
      <c r="Q121" s="4" t="s">
        <v>2338</v>
      </c>
      <c r="R121" s="4" t="s">
        <v>2338</v>
      </c>
      <c r="S121" s="4" t="s">
        <v>2338</v>
      </c>
      <c r="AA121">
        <v>653</v>
      </c>
    </row>
    <row r="122" spans="1:27" x14ac:dyDescent="0.3">
      <c r="A122" s="6">
        <v>20152016</v>
      </c>
      <c r="B122" s="5" t="s">
        <v>36</v>
      </c>
      <c r="C122" s="5" t="s">
        <v>1221</v>
      </c>
      <c r="D122" s="5" t="s">
        <v>46</v>
      </c>
      <c r="E122" s="5" t="s">
        <v>1228</v>
      </c>
      <c r="F122" s="5" t="s">
        <v>17</v>
      </c>
      <c r="G122" s="5" t="s">
        <v>17</v>
      </c>
      <c r="H122" s="5" t="s">
        <v>17</v>
      </c>
      <c r="I122" s="5" t="s">
        <v>38</v>
      </c>
      <c r="J122" s="4">
        <v>0.563888889</v>
      </c>
      <c r="K122" s="4">
        <v>0</v>
      </c>
      <c r="L122" s="4" t="s">
        <v>2338</v>
      </c>
      <c r="M122" s="4" t="s">
        <v>2338</v>
      </c>
      <c r="N122" s="4" t="s">
        <v>2338</v>
      </c>
      <c r="O122" s="4" t="s">
        <v>2338</v>
      </c>
      <c r="P122" s="4" t="s">
        <v>2338</v>
      </c>
      <c r="Q122" s="4" t="s">
        <v>2338</v>
      </c>
      <c r="R122" s="4" t="s">
        <v>2338</v>
      </c>
      <c r="S122" s="4" t="s">
        <v>2338</v>
      </c>
      <c r="T122" s="4">
        <v>0.93237682</v>
      </c>
      <c r="U122" s="4">
        <v>2.1215100000000001E-2</v>
      </c>
      <c r="V122">
        <v>374</v>
      </c>
      <c r="W122">
        <v>463</v>
      </c>
      <c r="X122">
        <v>3</v>
      </c>
      <c r="Y122" s="4">
        <v>0.16600000000000001</v>
      </c>
      <c r="AA122">
        <v>1080</v>
      </c>
    </row>
    <row r="123" spans="1:27" x14ac:dyDescent="0.3">
      <c r="A123" s="6">
        <v>20162017</v>
      </c>
      <c r="B123" s="5" t="s">
        <v>36</v>
      </c>
      <c r="C123" s="5" t="s">
        <v>1221</v>
      </c>
      <c r="D123" s="5" t="s">
        <v>46</v>
      </c>
      <c r="E123" s="5" t="s">
        <v>1228</v>
      </c>
      <c r="F123" s="5" t="s">
        <v>17</v>
      </c>
      <c r="G123" s="5" t="s">
        <v>17</v>
      </c>
      <c r="H123" s="5" t="s">
        <v>17</v>
      </c>
      <c r="I123" s="5" t="s">
        <v>38</v>
      </c>
      <c r="J123" s="4">
        <v>0.57090909099999998</v>
      </c>
      <c r="K123" s="4">
        <v>1E-3</v>
      </c>
      <c r="L123" s="4" t="s">
        <v>2338</v>
      </c>
      <c r="M123" s="4" t="s">
        <v>2338</v>
      </c>
      <c r="N123" s="4" t="s">
        <v>2338</v>
      </c>
      <c r="O123" s="4" t="s">
        <v>2338</v>
      </c>
      <c r="P123" s="4" t="s">
        <v>2338</v>
      </c>
      <c r="Q123" s="4" t="s">
        <v>2338</v>
      </c>
      <c r="R123" s="4" t="s">
        <v>2338</v>
      </c>
      <c r="S123" s="4" t="s">
        <v>2338</v>
      </c>
      <c r="T123" s="4">
        <v>0.92763412000000001</v>
      </c>
      <c r="U123" s="4">
        <v>2.3591979999999999E-2</v>
      </c>
      <c r="V123">
        <v>128</v>
      </c>
      <c r="W123">
        <v>391</v>
      </c>
      <c r="X123">
        <v>2</v>
      </c>
      <c r="Y123" s="4">
        <v>0.156</v>
      </c>
      <c r="AA123">
        <v>1100</v>
      </c>
    </row>
    <row r="124" spans="1:27" x14ac:dyDescent="0.3">
      <c r="A124" s="6">
        <v>20172018</v>
      </c>
      <c r="B124" s="5" t="s">
        <v>36</v>
      </c>
      <c r="C124" s="5" t="s">
        <v>1221</v>
      </c>
      <c r="D124" s="5" t="s">
        <v>46</v>
      </c>
      <c r="E124" s="5" t="s">
        <v>1228</v>
      </c>
      <c r="F124" s="5" t="s">
        <v>17</v>
      </c>
      <c r="G124" s="5" t="s">
        <v>17</v>
      </c>
      <c r="H124" s="5" t="s">
        <v>17</v>
      </c>
      <c r="I124" s="5" t="s">
        <v>38</v>
      </c>
      <c r="J124" s="4">
        <v>0.60178571400000003</v>
      </c>
      <c r="K124" s="4">
        <v>1E-3</v>
      </c>
      <c r="L124" s="4" t="s">
        <v>2338</v>
      </c>
      <c r="M124" s="4" t="s">
        <v>2338</v>
      </c>
      <c r="N124" s="4" t="s">
        <v>2338</v>
      </c>
      <c r="O124" s="4" t="s">
        <v>2338</v>
      </c>
      <c r="P124" s="4" t="s">
        <v>2338</v>
      </c>
      <c r="Q124" s="4" t="s">
        <v>2338</v>
      </c>
      <c r="R124" s="4" t="s">
        <v>2338</v>
      </c>
      <c r="S124" s="4" t="s">
        <v>2338</v>
      </c>
      <c r="T124" s="4">
        <v>0.92034687999999998</v>
      </c>
      <c r="U124" s="4">
        <v>2.8495429999999999E-2</v>
      </c>
      <c r="V124">
        <v>183</v>
      </c>
      <c r="W124">
        <v>406</v>
      </c>
      <c r="X124">
        <v>4</v>
      </c>
      <c r="Y124" s="4">
        <v>0.127</v>
      </c>
      <c r="AA124">
        <v>1120</v>
      </c>
    </row>
    <row r="125" spans="1:27" x14ac:dyDescent="0.3">
      <c r="A125" s="6">
        <v>20182019</v>
      </c>
      <c r="B125" s="5" t="s">
        <v>36</v>
      </c>
      <c r="C125" s="5" t="s">
        <v>1221</v>
      </c>
      <c r="D125" s="5" t="s">
        <v>46</v>
      </c>
      <c r="E125" s="5" t="s">
        <v>1228</v>
      </c>
      <c r="F125" s="5" t="s">
        <v>17</v>
      </c>
      <c r="G125" s="5" t="s">
        <v>17</v>
      </c>
      <c r="H125" s="5" t="s">
        <v>17</v>
      </c>
      <c r="I125" s="5" t="s">
        <v>38</v>
      </c>
      <c r="J125" s="4">
        <v>0.53901345300000003</v>
      </c>
      <c r="K125" s="4">
        <v>0</v>
      </c>
      <c r="L125" s="4" t="s">
        <v>2338</v>
      </c>
      <c r="M125" s="4" t="s">
        <v>2338</v>
      </c>
      <c r="N125" s="4" t="s">
        <v>2338</v>
      </c>
      <c r="O125" s="4" t="s">
        <v>2338</v>
      </c>
      <c r="P125" s="4" t="s">
        <v>2338</v>
      </c>
      <c r="Q125" s="4" t="s">
        <v>2338</v>
      </c>
      <c r="R125" s="4" t="s">
        <v>2338</v>
      </c>
      <c r="S125" s="4" t="s">
        <v>2338</v>
      </c>
      <c r="T125" s="4">
        <v>0.91519307999999999</v>
      </c>
      <c r="U125" s="4">
        <v>4.0384990000000003E-2</v>
      </c>
      <c r="V125">
        <v>268</v>
      </c>
      <c r="W125">
        <v>377</v>
      </c>
      <c r="X125">
        <v>2</v>
      </c>
      <c r="Y125" s="4">
        <v>0.10199999999999999</v>
      </c>
      <c r="AA125">
        <v>1115</v>
      </c>
    </row>
    <row r="126" spans="1:27" x14ac:dyDescent="0.3">
      <c r="A126" s="6">
        <v>20192020</v>
      </c>
      <c r="B126" s="5" t="s">
        <v>36</v>
      </c>
      <c r="C126" s="5" t="s">
        <v>1221</v>
      </c>
      <c r="D126" s="5" t="s">
        <v>46</v>
      </c>
      <c r="E126" s="5" t="s">
        <v>1228</v>
      </c>
      <c r="F126" s="5" t="s">
        <v>17</v>
      </c>
      <c r="G126" s="5" t="s">
        <v>17</v>
      </c>
      <c r="H126" s="5" t="s">
        <v>17</v>
      </c>
      <c r="I126" s="5" t="s">
        <v>38</v>
      </c>
      <c r="J126" s="4">
        <v>0.57536764699999998</v>
      </c>
      <c r="K126" s="4">
        <v>6.0000000000000001E-3</v>
      </c>
      <c r="L126" s="4" t="s">
        <v>2338</v>
      </c>
      <c r="M126" s="4" t="s">
        <v>2338</v>
      </c>
      <c r="N126" s="4" t="s">
        <v>2338</v>
      </c>
      <c r="O126" s="4" t="s">
        <v>2338</v>
      </c>
      <c r="P126" s="4" t="s">
        <v>2338</v>
      </c>
      <c r="Q126" s="4" t="s">
        <v>2338</v>
      </c>
      <c r="R126" s="4" t="s">
        <v>2338</v>
      </c>
      <c r="S126" s="4" t="s">
        <v>2338</v>
      </c>
      <c r="T126" s="4">
        <v>0.90578837000000001</v>
      </c>
      <c r="U126" s="4">
        <v>4.0128379999999998E-2</v>
      </c>
      <c r="V126">
        <v>224</v>
      </c>
      <c r="W126">
        <v>249</v>
      </c>
      <c r="X126">
        <v>1</v>
      </c>
      <c r="Y126" s="4">
        <v>0.11899999999999999</v>
      </c>
      <c r="AA126">
        <v>1088</v>
      </c>
    </row>
    <row r="127" spans="1:27" x14ac:dyDescent="0.3">
      <c r="A127" s="6">
        <v>20202021</v>
      </c>
      <c r="B127" s="5" t="s">
        <v>36</v>
      </c>
      <c r="C127" s="5" t="s">
        <v>1221</v>
      </c>
      <c r="D127" s="5" t="s">
        <v>46</v>
      </c>
      <c r="E127" s="5" t="s">
        <v>1228</v>
      </c>
      <c r="F127" s="5" t="s">
        <v>17</v>
      </c>
      <c r="G127" s="5" t="s">
        <v>17</v>
      </c>
      <c r="H127" s="5" t="s">
        <v>17</v>
      </c>
      <c r="I127" s="5" t="s">
        <v>38</v>
      </c>
      <c r="J127" s="4">
        <v>0.62213740500000003</v>
      </c>
      <c r="L127" s="4" t="s">
        <v>2338</v>
      </c>
      <c r="M127" s="4" t="s">
        <v>2338</v>
      </c>
      <c r="N127" s="4" t="s">
        <v>2338</v>
      </c>
      <c r="O127" s="4" t="s">
        <v>2338</v>
      </c>
      <c r="P127" s="4" t="s">
        <v>2338</v>
      </c>
      <c r="Q127" s="4" t="s">
        <v>2338</v>
      </c>
      <c r="R127" s="4" t="s">
        <v>2338</v>
      </c>
      <c r="S127" s="4" t="s">
        <v>2338</v>
      </c>
      <c r="AA127">
        <v>1048</v>
      </c>
    </row>
    <row r="128" spans="1:27" x14ac:dyDescent="0.3">
      <c r="A128" s="6">
        <v>20182019</v>
      </c>
      <c r="B128" s="5" t="s">
        <v>36</v>
      </c>
      <c r="C128" s="5" t="s">
        <v>1221</v>
      </c>
      <c r="D128" s="5" t="s">
        <v>47</v>
      </c>
      <c r="E128" s="5" t="s">
        <v>1229</v>
      </c>
      <c r="F128" s="5" t="s">
        <v>32</v>
      </c>
      <c r="G128" s="5" t="s">
        <v>17</v>
      </c>
      <c r="H128" s="5" t="s">
        <v>32</v>
      </c>
      <c r="I128" s="5" t="s">
        <v>20</v>
      </c>
      <c r="J128" s="4">
        <v>0.65695792900000005</v>
      </c>
      <c r="K128" s="4">
        <v>0.28299999999999997</v>
      </c>
      <c r="L128" s="4">
        <v>0.2</v>
      </c>
      <c r="M128" s="4">
        <v>0.225352</v>
      </c>
      <c r="N128" s="4">
        <v>0.352941</v>
      </c>
      <c r="O128" s="4">
        <v>0.33333299999999999</v>
      </c>
      <c r="P128" s="4">
        <v>0.20869599999999999</v>
      </c>
      <c r="Q128" s="4">
        <v>0.225352</v>
      </c>
      <c r="R128" s="4">
        <v>0.352941</v>
      </c>
      <c r="S128" s="4">
        <v>0.33333299999999999</v>
      </c>
      <c r="T128" s="4">
        <v>0.93792281</v>
      </c>
      <c r="U128" s="4">
        <v>2.9400199999999998E-3</v>
      </c>
      <c r="V128">
        <v>1</v>
      </c>
      <c r="W128">
        <v>13</v>
      </c>
      <c r="X128">
        <v>0</v>
      </c>
      <c r="Y128" s="4">
        <v>0.52100000000000002</v>
      </c>
      <c r="Z128" s="4">
        <v>0.19400000000000001</v>
      </c>
      <c r="AA128">
        <v>309</v>
      </c>
    </row>
    <row r="129" spans="1:27" x14ac:dyDescent="0.3">
      <c r="A129" s="6">
        <v>20192020</v>
      </c>
      <c r="B129" s="5" t="s">
        <v>36</v>
      </c>
      <c r="C129" s="5" t="s">
        <v>1221</v>
      </c>
      <c r="D129" s="5" t="s">
        <v>47</v>
      </c>
      <c r="E129" s="5" t="s">
        <v>1229</v>
      </c>
      <c r="F129" s="5" t="s">
        <v>32</v>
      </c>
      <c r="G129" s="5" t="s">
        <v>17</v>
      </c>
      <c r="H129" s="5" t="s">
        <v>32</v>
      </c>
      <c r="I129" s="5" t="s">
        <v>20</v>
      </c>
      <c r="J129" s="4">
        <v>0.71513353099999999</v>
      </c>
      <c r="K129" s="4">
        <v>0.24</v>
      </c>
      <c r="L129" s="4">
        <v>0.269841</v>
      </c>
      <c r="M129" s="4">
        <v>0.31746000000000002</v>
      </c>
      <c r="N129" s="4">
        <v>0.30666700000000002</v>
      </c>
      <c r="O129" s="4">
        <v>0.45714300000000002</v>
      </c>
      <c r="P129" s="4">
        <v>0.27777800000000002</v>
      </c>
      <c r="Q129" s="4">
        <v>0.32539699999999999</v>
      </c>
      <c r="R129" s="4">
        <v>0.30666700000000002</v>
      </c>
      <c r="S129" s="4">
        <v>0.45714300000000002</v>
      </c>
      <c r="T129" s="4">
        <v>0.66605618</v>
      </c>
      <c r="U129" s="4">
        <v>0.27736533000000002</v>
      </c>
      <c r="V129">
        <v>314</v>
      </c>
      <c r="W129">
        <v>17</v>
      </c>
      <c r="X129">
        <v>0</v>
      </c>
      <c r="Y129" s="4">
        <v>0.35099999999999998</v>
      </c>
      <c r="AA129">
        <v>337</v>
      </c>
    </row>
    <row r="130" spans="1:27" x14ac:dyDescent="0.3">
      <c r="A130" s="6">
        <v>20202021</v>
      </c>
      <c r="B130" s="5" t="s">
        <v>36</v>
      </c>
      <c r="C130" s="5" t="s">
        <v>1221</v>
      </c>
      <c r="D130" s="5" t="s">
        <v>47</v>
      </c>
      <c r="E130" s="5" t="s">
        <v>1229</v>
      </c>
      <c r="F130" s="5" t="s">
        <v>32</v>
      </c>
      <c r="G130" s="5" t="s">
        <v>17</v>
      </c>
      <c r="H130" s="5" t="s">
        <v>32</v>
      </c>
      <c r="I130" s="5" t="s">
        <v>20</v>
      </c>
      <c r="J130" s="4">
        <v>0.61923076899999996</v>
      </c>
      <c r="L130" s="4" t="s">
        <v>2338</v>
      </c>
      <c r="M130" s="4" t="s">
        <v>2338</v>
      </c>
      <c r="N130" s="4" t="s">
        <v>2338</v>
      </c>
      <c r="O130" s="4" t="s">
        <v>2338</v>
      </c>
      <c r="P130" s="4" t="s">
        <v>2338</v>
      </c>
      <c r="Q130" s="4" t="s">
        <v>2338</v>
      </c>
      <c r="R130" s="4" t="s">
        <v>2338</v>
      </c>
      <c r="S130" s="4" t="s">
        <v>2338</v>
      </c>
      <c r="AA130">
        <v>260</v>
      </c>
    </row>
    <row r="131" spans="1:27" x14ac:dyDescent="0.3">
      <c r="A131" s="6">
        <v>20152016</v>
      </c>
      <c r="B131" s="5" t="s">
        <v>36</v>
      </c>
      <c r="C131" s="5" t="s">
        <v>1221</v>
      </c>
      <c r="D131" s="5" t="s">
        <v>49</v>
      </c>
      <c r="E131" s="5" t="s">
        <v>1230</v>
      </c>
      <c r="F131" s="5" t="s">
        <v>17</v>
      </c>
      <c r="G131" s="5" t="s">
        <v>17</v>
      </c>
      <c r="H131" s="5" t="s">
        <v>17</v>
      </c>
      <c r="I131" s="5" t="s">
        <v>20</v>
      </c>
      <c r="J131" s="4">
        <v>0.20494382</v>
      </c>
      <c r="K131" s="4">
        <v>6.0000000000000001E-3</v>
      </c>
      <c r="L131" s="4">
        <v>0.92445299999999997</v>
      </c>
      <c r="M131" s="4">
        <v>0.96938800000000003</v>
      </c>
      <c r="N131" s="4">
        <v>0.96106599999999998</v>
      </c>
      <c r="O131" s="4">
        <v>0.94823999999999997</v>
      </c>
      <c r="P131" s="4">
        <v>0.93439399999999995</v>
      </c>
      <c r="Q131" s="4">
        <v>0.97346900000000003</v>
      </c>
      <c r="R131" s="4">
        <v>0.96721299999999999</v>
      </c>
      <c r="S131" s="4">
        <v>0.96687400000000001</v>
      </c>
      <c r="T131" s="4">
        <v>0.92857042999999995</v>
      </c>
      <c r="U131" s="4">
        <v>3.6109879999999997E-2</v>
      </c>
      <c r="V131">
        <v>585</v>
      </c>
      <c r="W131">
        <v>132</v>
      </c>
      <c r="X131">
        <v>5</v>
      </c>
      <c r="Y131" s="4">
        <v>0.10299999999999999</v>
      </c>
      <c r="Z131" s="4">
        <v>0.7</v>
      </c>
      <c r="AA131">
        <v>2225</v>
      </c>
    </row>
    <row r="132" spans="1:27" x14ac:dyDescent="0.3">
      <c r="A132" s="6">
        <v>20162017</v>
      </c>
      <c r="B132" s="5" t="s">
        <v>36</v>
      </c>
      <c r="C132" s="5" t="s">
        <v>1221</v>
      </c>
      <c r="D132" s="5" t="s">
        <v>49</v>
      </c>
      <c r="E132" s="5" t="s">
        <v>1230</v>
      </c>
      <c r="F132" s="5" t="s">
        <v>17</v>
      </c>
      <c r="G132" s="5" t="s">
        <v>17</v>
      </c>
      <c r="H132" s="5" t="s">
        <v>17</v>
      </c>
      <c r="I132" s="5" t="s">
        <v>20</v>
      </c>
      <c r="J132" s="4">
        <v>0.19606126900000001</v>
      </c>
      <c r="K132" s="4">
        <v>8.9999999999999993E-3</v>
      </c>
      <c r="L132" s="4">
        <v>0.92870200000000003</v>
      </c>
      <c r="M132" s="4">
        <v>0.95723000000000003</v>
      </c>
      <c r="N132" s="4">
        <v>0.96951200000000004</v>
      </c>
      <c r="O132" s="4">
        <v>0.96509199999999995</v>
      </c>
      <c r="P132" s="4">
        <v>0.94332700000000003</v>
      </c>
      <c r="Q132" s="4">
        <v>0.96537700000000004</v>
      </c>
      <c r="R132" s="4">
        <v>0.97357700000000003</v>
      </c>
      <c r="S132" s="4">
        <v>0.96919900000000003</v>
      </c>
      <c r="T132" s="4">
        <v>0.93468636999999999</v>
      </c>
      <c r="U132" s="4">
        <v>3.2449249999999999E-2</v>
      </c>
      <c r="V132">
        <v>249</v>
      </c>
      <c r="W132">
        <v>168</v>
      </c>
      <c r="X132">
        <v>9</v>
      </c>
      <c r="Y132" s="4">
        <v>0.112</v>
      </c>
      <c r="Z132" s="4">
        <v>0.755</v>
      </c>
      <c r="AA132">
        <v>2285</v>
      </c>
    </row>
    <row r="133" spans="1:27" x14ac:dyDescent="0.3">
      <c r="A133" s="6">
        <v>20172018</v>
      </c>
      <c r="B133" s="5" t="s">
        <v>36</v>
      </c>
      <c r="C133" s="5" t="s">
        <v>1221</v>
      </c>
      <c r="D133" s="5" t="s">
        <v>49</v>
      </c>
      <c r="E133" s="5" t="s">
        <v>1230</v>
      </c>
      <c r="F133" s="5" t="s">
        <v>17</v>
      </c>
      <c r="G133" s="5" t="s">
        <v>17</v>
      </c>
      <c r="H133" s="5" t="s">
        <v>17</v>
      </c>
      <c r="I133" s="5" t="s">
        <v>20</v>
      </c>
      <c r="J133" s="4">
        <v>0.19098712400000001</v>
      </c>
      <c r="K133" s="4">
        <v>8.9999999999999993E-3</v>
      </c>
      <c r="L133" s="4">
        <v>0.94477299999999997</v>
      </c>
      <c r="M133" s="4">
        <v>0.96254700000000004</v>
      </c>
      <c r="N133" s="4">
        <v>0.95740400000000003</v>
      </c>
      <c r="O133" s="4">
        <v>0.96951200000000004</v>
      </c>
      <c r="P133" s="4">
        <v>0.94871799999999995</v>
      </c>
      <c r="Q133" s="4">
        <v>0.98127299999999995</v>
      </c>
      <c r="R133" s="4">
        <v>0.96551699999999996</v>
      </c>
      <c r="S133" s="4">
        <v>0.97357700000000003</v>
      </c>
      <c r="T133" s="4">
        <v>0.93106489000000003</v>
      </c>
      <c r="U133" s="4">
        <v>3.6378069999999998E-2</v>
      </c>
      <c r="V133">
        <v>308</v>
      </c>
      <c r="W133">
        <v>206</v>
      </c>
      <c r="X133">
        <v>10</v>
      </c>
      <c r="Y133" s="4">
        <v>6.7000000000000004E-2</v>
      </c>
      <c r="Z133" s="4">
        <v>0.748</v>
      </c>
      <c r="AA133">
        <v>2330</v>
      </c>
    </row>
    <row r="134" spans="1:27" x14ac:dyDescent="0.3">
      <c r="A134" s="6">
        <v>20182019</v>
      </c>
      <c r="B134" s="5" t="s">
        <v>36</v>
      </c>
      <c r="C134" s="5" t="s">
        <v>1221</v>
      </c>
      <c r="D134" s="5" t="s">
        <v>49</v>
      </c>
      <c r="E134" s="5" t="s">
        <v>1230</v>
      </c>
      <c r="F134" s="5" t="s">
        <v>17</v>
      </c>
      <c r="G134" s="5" t="s">
        <v>17</v>
      </c>
      <c r="H134" s="5" t="s">
        <v>17</v>
      </c>
      <c r="I134" s="5" t="s">
        <v>20</v>
      </c>
      <c r="J134" s="4">
        <v>0.17248545300000001</v>
      </c>
      <c r="K134" s="4">
        <v>6.0000000000000001E-3</v>
      </c>
      <c r="L134" s="4">
        <v>0.91221399999999997</v>
      </c>
      <c r="M134" s="4">
        <v>0.96806400000000004</v>
      </c>
      <c r="N134" s="4">
        <v>0.96629200000000004</v>
      </c>
      <c r="O134" s="4">
        <v>0.96145999999999998</v>
      </c>
      <c r="P134" s="4">
        <v>0.91793899999999995</v>
      </c>
      <c r="Q134" s="4">
        <v>0.97405200000000003</v>
      </c>
      <c r="R134" s="4">
        <v>0.98314599999999996</v>
      </c>
      <c r="S134" s="4">
        <v>0.96957400000000005</v>
      </c>
      <c r="T134" s="4">
        <v>0.92764489000000006</v>
      </c>
      <c r="U134" s="4">
        <v>3.9472920000000002E-2</v>
      </c>
      <c r="V134">
        <v>329</v>
      </c>
      <c r="W134">
        <v>231</v>
      </c>
      <c r="X134">
        <v>5</v>
      </c>
      <c r="Y134" s="4">
        <v>6.6000000000000003E-2</v>
      </c>
      <c r="Z134" s="4">
        <v>0.73899999999999999</v>
      </c>
      <c r="AA134">
        <v>2406</v>
      </c>
    </row>
    <row r="135" spans="1:27" x14ac:dyDescent="0.3">
      <c r="A135" s="6">
        <v>20192020</v>
      </c>
      <c r="B135" s="5" t="s">
        <v>36</v>
      </c>
      <c r="C135" s="5" t="s">
        <v>1221</v>
      </c>
      <c r="D135" s="5" t="s">
        <v>49</v>
      </c>
      <c r="E135" s="5" t="s">
        <v>1230</v>
      </c>
      <c r="F135" s="5" t="s">
        <v>17</v>
      </c>
      <c r="G135" s="5" t="s">
        <v>17</v>
      </c>
      <c r="H135" s="5" t="s">
        <v>17</v>
      </c>
      <c r="I135" s="5" t="s">
        <v>20</v>
      </c>
      <c r="J135" s="4">
        <v>0.16359918200000001</v>
      </c>
      <c r="K135" s="4">
        <v>8.9999999999999993E-3</v>
      </c>
      <c r="L135" s="4">
        <v>0.92418800000000001</v>
      </c>
      <c r="M135" s="4">
        <v>0.94186000000000003</v>
      </c>
      <c r="N135" s="4">
        <v>0.97405200000000003</v>
      </c>
      <c r="O135" s="4">
        <v>0.96648000000000001</v>
      </c>
      <c r="P135" s="4">
        <v>0.92960299999999996</v>
      </c>
      <c r="Q135" s="4">
        <v>0.94961200000000001</v>
      </c>
      <c r="R135" s="4">
        <v>0.98004000000000002</v>
      </c>
      <c r="S135" s="4">
        <v>0.98324</v>
      </c>
      <c r="T135" s="4">
        <v>0.93889372999999998</v>
      </c>
      <c r="U135" s="4">
        <v>2.6362179999999999E-2</v>
      </c>
      <c r="V135">
        <v>277</v>
      </c>
      <c r="W135">
        <v>124</v>
      </c>
      <c r="X135">
        <v>4</v>
      </c>
      <c r="Y135" s="4">
        <v>5.0999999999999997E-2</v>
      </c>
      <c r="AA135">
        <v>2445</v>
      </c>
    </row>
    <row r="136" spans="1:27" x14ac:dyDescent="0.3">
      <c r="A136" s="6">
        <v>20202021</v>
      </c>
      <c r="B136" s="5" t="s">
        <v>36</v>
      </c>
      <c r="C136" s="5" t="s">
        <v>1221</v>
      </c>
      <c r="D136" s="5" t="s">
        <v>49</v>
      </c>
      <c r="E136" s="5" t="s">
        <v>1230</v>
      </c>
      <c r="F136" s="5" t="s">
        <v>17</v>
      </c>
      <c r="G136" s="5" t="s">
        <v>17</v>
      </c>
      <c r="H136" s="5" t="s">
        <v>17</v>
      </c>
      <c r="I136" s="5" t="s">
        <v>20</v>
      </c>
      <c r="J136" s="4">
        <v>0.19197352100000001</v>
      </c>
      <c r="L136" s="4" t="s">
        <v>2338</v>
      </c>
      <c r="M136" s="4" t="s">
        <v>2338</v>
      </c>
      <c r="N136" s="4" t="s">
        <v>2338</v>
      </c>
      <c r="O136" s="4" t="s">
        <v>2338</v>
      </c>
      <c r="P136" s="4" t="s">
        <v>2338</v>
      </c>
      <c r="Q136" s="4" t="s">
        <v>2338</v>
      </c>
      <c r="R136" s="4" t="s">
        <v>2338</v>
      </c>
      <c r="S136" s="4" t="s">
        <v>2338</v>
      </c>
      <c r="AA136">
        <v>2417</v>
      </c>
    </row>
    <row r="137" spans="1:27" x14ac:dyDescent="0.3">
      <c r="A137" s="6">
        <v>20152016</v>
      </c>
      <c r="B137" s="5" t="s">
        <v>36</v>
      </c>
      <c r="C137" s="5" t="s">
        <v>1221</v>
      </c>
      <c r="D137" s="5" t="s">
        <v>50</v>
      </c>
      <c r="E137" s="5" t="s">
        <v>2342</v>
      </c>
      <c r="F137" s="5" t="s">
        <v>17</v>
      </c>
      <c r="G137" s="5" t="s">
        <v>17</v>
      </c>
      <c r="H137" s="5" t="s">
        <v>17</v>
      </c>
      <c r="I137" s="5" t="s">
        <v>38</v>
      </c>
      <c r="J137" s="4">
        <v>0.80432432399999998</v>
      </c>
      <c r="K137" s="4">
        <v>0</v>
      </c>
      <c r="L137" s="4" t="s">
        <v>2338</v>
      </c>
      <c r="M137" s="4" t="s">
        <v>2338</v>
      </c>
      <c r="N137" s="4" t="s">
        <v>2338</v>
      </c>
      <c r="O137" s="4" t="s">
        <v>2338</v>
      </c>
      <c r="P137" s="4" t="s">
        <v>2338</v>
      </c>
      <c r="Q137" s="4" t="s">
        <v>2338</v>
      </c>
      <c r="R137" s="4" t="s">
        <v>2338</v>
      </c>
      <c r="S137" s="4" t="s">
        <v>2338</v>
      </c>
      <c r="T137" s="4">
        <v>0.91274292000000001</v>
      </c>
      <c r="U137" s="4">
        <v>4.0348469999999997E-2</v>
      </c>
      <c r="V137">
        <v>647</v>
      </c>
      <c r="W137">
        <v>573</v>
      </c>
      <c r="X137">
        <v>5</v>
      </c>
      <c r="Y137" s="4">
        <v>0.19900000000000001</v>
      </c>
      <c r="AA137">
        <v>925</v>
      </c>
    </row>
    <row r="138" spans="1:27" x14ac:dyDescent="0.3">
      <c r="A138" s="6">
        <v>20162017</v>
      </c>
      <c r="B138" s="5" t="s">
        <v>36</v>
      </c>
      <c r="C138" s="5" t="s">
        <v>1221</v>
      </c>
      <c r="D138" s="5" t="s">
        <v>50</v>
      </c>
      <c r="E138" s="5" t="s">
        <v>2342</v>
      </c>
      <c r="F138" s="5" t="s">
        <v>17</v>
      </c>
      <c r="G138" s="5" t="s">
        <v>17</v>
      </c>
      <c r="H138" s="5" t="s">
        <v>17</v>
      </c>
      <c r="I138" s="5" t="s">
        <v>38</v>
      </c>
      <c r="J138" s="4">
        <v>0.83098591499999996</v>
      </c>
      <c r="K138" s="4">
        <v>1E-3</v>
      </c>
      <c r="L138" s="4" t="s">
        <v>2338</v>
      </c>
      <c r="M138" s="4" t="s">
        <v>2338</v>
      </c>
      <c r="N138" s="4" t="s">
        <v>2338</v>
      </c>
      <c r="O138" s="4" t="s">
        <v>2338</v>
      </c>
      <c r="P138" s="4" t="s">
        <v>2338</v>
      </c>
      <c r="Q138" s="4" t="s">
        <v>2338</v>
      </c>
      <c r="R138" s="4" t="s">
        <v>2338</v>
      </c>
      <c r="S138" s="4" t="s">
        <v>2338</v>
      </c>
      <c r="T138" s="4">
        <v>0.91706449999999995</v>
      </c>
      <c r="U138" s="4">
        <v>3.661234E-2</v>
      </c>
      <c r="V138">
        <v>210</v>
      </c>
      <c r="W138">
        <v>552</v>
      </c>
      <c r="X138">
        <v>9</v>
      </c>
      <c r="Y138" s="4">
        <v>0.245</v>
      </c>
      <c r="AA138">
        <v>923</v>
      </c>
    </row>
    <row r="139" spans="1:27" x14ac:dyDescent="0.3">
      <c r="A139" s="6">
        <v>20172018</v>
      </c>
      <c r="B139" s="5" t="s">
        <v>36</v>
      </c>
      <c r="C139" s="5" t="s">
        <v>1221</v>
      </c>
      <c r="D139" s="5" t="s">
        <v>50</v>
      </c>
      <c r="E139" s="5" t="s">
        <v>2342</v>
      </c>
      <c r="F139" s="5" t="s">
        <v>17</v>
      </c>
      <c r="G139" s="5" t="s">
        <v>17</v>
      </c>
      <c r="H139" s="5" t="s">
        <v>17</v>
      </c>
      <c r="I139" s="5" t="s">
        <v>38</v>
      </c>
      <c r="J139" s="4">
        <v>0.83891891900000004</v>
      </c>
      <c r="K139" s="4">
        <v>1E-3</v>
      </c>
      <c r="L139" s="4" t="s">
        <v>2338</v>
      </c>
      <c r="M139" s="4" t="s">
        <v>2338</v>
      </c>
      <c r="N139" s="4" t="s">
        <v>2338</v>
      </c>
      <c r="O139" s="4" t="s">
        <v>2338</v>
      </c>
      <c r="P139" s="4" t="s">
        <v>2338</v>
      </c>
      <c r="Q139" s="4" t="s">
        <v>2338</v>
      </c>
      <c r="R139" s="4" t="s">
        <v>2338</v>
      </c>
      <c r="S139" s="4" t="s">
        <v>2338</v>
      </c>
      <c r="T139" s="4">
        <v>0.90538534999999998</v>
      </c>
      <c r="U139" s="4">
        <v>5.0780980000000003E-2</v>
      </c>
      <c r="V139">
        <v>340</v>
      </c>
      <c r="W139">
        <v>520</v>
      </c>
      <c r="X139">
        <v>5</v>
      </c>
      <c r="Y139" s="4">
        <v>0.193</v>
      </c>
      <c r="AA139">
        <v>925</v>
      </c>
    </row>
    <row r="140" spans="1:27" x14ac:dyDescent="0.3">
      <c r="A140" s="6">
        <v>20182019</v>
      </c>
      <c r="B140" s="5" t="s">
        <v>36</v>
      </c>
      <c r="C140" s="5" t="s">
        <v>1221</v>
      </c>
      <c r="D140" s="5" t="s">
        <v>50</v>
      </c>
      <c r="E140" s="5" t="s">
        <v>2342</v>
      </c>
      <c r="F140" s="5" t="s">
        <v>17</v>
      </c>
      <c r="G140" s="5" t="s">
        <v>17</v>
      </c>
      <c r="H140" s="5" t="s">
        <v>17</v>
      </c>
      <c r="I140" s="5" t="s">
        <v>38</v>
      </c>
      <c r="J140" s="4">
        <v>0.76712328799999996</v>
      </c>
      <c r="K140" s="4">
        <v>3.0000000000000001E-3</v>
      </c>
      <c r="L140" s="4" t="s">
        <v>2338</v>
      </c>
      <c r="M140" s="4" t="s">
        <v>2338</v>
      </c>
      <c r="N140" s="4" t="s">
        <v>2338</v>
      </c>
      <c r="O140" s="4" t="s">
        <v>2338</v>
      </c>
      <c r="P140" s="4" t="s">
        <v>2338</v>
      </c>
      <c r="Q140" s="4" t="s">
        <v>2338</v>
      </c>
      <c r="R140" s="4" t="s">
        <v>2338</v>
      </c>
      <c r="S140" s="4" t="s">
        <v>2338</v>
      </c>
      <c r="T140" s="4">
        <v>0.89103217000000001</v>
      </c>
      <c r="U140" s="4">
        <v>6.2343669999999997E-2</v>
      </c>
      <c r="V140">
        <v>382</v>
      </c>
      <c r="W140">
        <v>595</v>
      </c>
      <c r="X140">
        <v>5</v>
      </c>
      <c r="Y140" s="4">
        <v>0.153</v>
      </c>
      <c r="AA140">
        <v>949</v>
      </c>
    </row>
    <row r="141" spans="1:27" x14ac:dyDescent="0.3">
      <c r="A141" s="6">
        <v>20192020</v>
      </c>
      <c r="B141" s="5" t="s">
        <v>36</v>
      </c>
      <c r="C141" s="5" t="s">
        <v>1221</v>
      </c>
      <c r="D141" s="5" t="s">
        <v>50</v>
      </c>
      <c r="E141" s="5" t="s">
        <v>2342</v>
      </c>
      <c r="F141" s="5" t="s">
        <v>17</v>
      </c>
      <c r="G141" s="5" t="s">
        <v>17</v>
      </c>
      <c r="H141" s="5" t="s">
        <v>17</v>
      </c>
      <c r="I141" s="5" t="s">
        <v>38</v>
      </c>
      <c r="J141" s="4">
        <v>0.78169014100000001</v>
      </c>
      <c r="K141" s="4">
        <v>8.9999999999999993E-3</v>
      </c>
      <c r="L141" s="4" t="s">
        <v>2338</v>
      </c>
      <c r="M141" s="4" t="s">
        <v>2338</v>
      </c>
      <c r="N141" s="4" t="s">
        <v>2338</v>
      </c>
      <c r="O141" s="4" t="s">
        <v>2338</v>
      </c>
      <c r="P141" s="4" t="s">
        <v>2338</v>
      </c>
      <c r="Q141" s="4" t="s">
        <v>2338</v>
      </c>
      <c r="R141" s="4" t="s">
        <v>2338</v>
      </c>
      <c r="S141" s="4" t="s">
        <v>2338</v>
      </c>
      <c r="T141" s="4">
        <v>0.86972148000000005</v>
      </c>
      <c r="U141" s="4">
        <v>7.4882340000000006E-2</v>
      </c>
      <c r="V141">
        <v>381</v>
      </c>
      <c r="W141">
        <v>546</v>
      </c>
      <c r="X141">
        <v>4</v>
      </c>
      <c r="Y141" s="4">
        <v>0.18</v>
      </c>
      <c r="AA141">
        <v>994</v>
      </c>
    </row>
    <row r="142" spans="1:27" x14ac:dyDescent="0.3">
      <c r="A142" s="6">
        <v>20202021</v>
      </c>
      <c r="B142" s="5" t="s">
        <v>36</v>
      </c>
      <c r="C142" s="5" t="s">
        <v>1221</v>
      </c>
      <c r="D142" s="5" t="s">
        <v>50</v>
      </c>
      <c r="E142" s="5" t="s">
        <v>2342</v>
      </c>
      <c r="F142" s="5" t="s">
        <v>17</v>
      </c>
      <c r="G142" s="5" t="s">
        <v>17</v>
      </c>
      <c r="H142" s="5" t="s">
        <v>17</v>
      </c>
      <c r="I142" s="5" t="s">
        <v>38</v>
      </c>
      <c r="J142" s="4">
        <v>0.83039647599999999</v>
      </c>
      <c r="L142" s="4" t="s">
        <v>2338</v>
      </c>
      <c r="M142" s="4" t="s">
        <v>2338</v>
      </c>
      <c r="N142" s="4" t="s">
        <v>2338</v>
      </c>
      <c r="O142" s="4" t="s">
        <v>2338</v>
      </c>
      <c r="P142" s="4" t="s">
        <v>2338</v>
      </c>
      <c r="Q142" s="4" t="s">
        <v>2338</v>
      </c>
      <c r="R142" s="4" t="s">
        <v>2338</v>
      </c>
      <c r="S142" s="4" t="s">
        <v>2338</v>
      </c>
      <c r="AA142">
        <v>908</v>
      </c>
    </row>
    <row r="143" spans="1:27" x14ac:dyDescent="0.3">
      <c r="A143" s="6">
        <v>20152016</v>
      </c>
      <c r="B143" s="5" t="s">
        <v>36</v>
      </c>
      <c r="C143" s="5" t="s">
        <v>1221</v>
      </c>
      <c r="D143" s="5" t="s">
        <v>51</v>
      </c>
      <c r="E143" s="5" t="s">
        <v>1231</v>
      </c>
      <c r="F143" s="5" t="s">
        <v>17</v>
      </c>
      <c r="G143" s="5" t="s">
        <v>17</v>
      </c>
      <c r="H143" s="5" t="s">
        <v>17</v>
      </c>
      <c r="I143" s="5" t="s">
        <v>20</v>
      </c>
      <c r="J143" s="4">
        <v>0.40659340700000002</v>
      </c>
      <c r="K143" s="4">
        <v>3.7999999999999999E-2</v>
      </c>
      <c r="L143" s="4">
        <v>0.78571400000000002</v>
      </c>
      <c r="M143" s="4">
        <v>0.82435599999999998</v>
      </c>
      <c r="N143" s="4">
        <v>0.83777800000000002</v>
      </c>
      <c r="O143" s="4">
        <v>0.87766</v>
      </c>
      <c r="P143" s="4">
        <v>0.78571400000000002</v>
      </c>
      <c r="Q143" s="4">
        <v>0.83138199999999995</v>
      </c>
      <c r="R143" s="4">
        <v>0.84444399999999997</v>
      </c>
      <c r="S143" s="4">
        <v>0.88563800000000004</v>
      </c>
      <c r="T143" s="4">
        <v>0.83161019999999997</v>
      </c>
      <c r="U143" s="4">
        <v>0.12500927000000001</v>
      </c>
      <c r="V143">
        <v>1323</v>
      </c>
      <c r="W143">
        <v>449</v>
      </c>
      <c r="X143">
        <v>17</v>
      </c>
      <c r="Y143" s="4">
        <v>0.185</v>
      </c>
      <c r="Z143" s="4">
        <v>0.4</v>
      </c>
      <c r="AA143">
        <v>1729</v>
      </c>
    </row>
    <row r="144" spans="1:27" x14ac:dyDescent="0.3">
      <c r="A144" s="6">
        <v>20162017</v>
      </c>
      <c r="B144" s="5" t="s">
        <v>36</v>
      </c>
      <c r="C144" s="5" t="s">
        <v>1221</v>
      </c>
      <c r="D144" s="5" t="s">
        <v>51</v>
      </c>
      <c r="E144" s="5" t="s">
        <v>1231</v>
      </c>
      <c r="F144" s="5" t="s">
        <v>17</v>
      </c>
      <c r="G144" s="5" t="s">
        <v>17</v>
      </c>
      <c r="H144" s="5" t="s">
        <v>17</v>
      </c>
      <c r="I144" s="5" t="s">
        <v>20</v>
      </c>
      <c r="J144" s="4">
        <v>0.402537486</v>
      </c>
      <c r="K144" s="4">
        <v>3.7999999999999999E-2</v>
      </c>
      <c r="L144" s="4">
        <v>0.83458600000000005</v>
      </c>
      <c r="M144" s="4">
        <v>0.84552799999999995</v>
      </c>
      <c r="N144" s="4">
        <v>0.83924299999999996</v>
      </c>
      <c r="O144" s="4">
        <v>0.84409800000000001</v>
      </c>
      <c r="P144" s="4">
        <v>0.84210499999999999</v>
      </c>
      <c r="Q144" s="4">
        <v>0.84552799999999995</v>
      </c>
      <c r="R144" s="4">
        <v>0.84633599999999998</v>
      </c>
      <c r="S144" s="4">
        <v>0.85077999999999998</v>
      </c>
      <c r="T144" s="4">
        <v>0.83620528000000005</v>
      </c>
      <c r="U144" s="4">
        <v>0.11842622999999999</v>
      </c>
      <c r="V144">
        <v>704</v>
      </c>
      <c r="W144">
        <v>320</v>
      </c>
      <c r="X144">
        <v>11</v>
      </c>
      <c r="Y144" s="4">
        <v>0.20200000000000001</v>
      </c>
      <c r="Z144" s="4">
        <v>0.503</v>
      </c>
      <c r="AA144">
        <v>1734</v>
      </c>
    </row>
    <row r="145" spans="1:27" x14ac:dyDescent="0.3">
      <c r="A145" s="6">
        <v>20172018</v>
      </c>
      <c r="B145" s="5" t="s">
        <v>36</v>
      </c>
      <c r="C145" s="5" t="s">
        <v>1221</v>
      </c>
      <c r="D145" s="5" t="s">
        <v>51</v>
      </c>
      <c r="E145" s="5" t="s">
        <v>1231</v>
      </c>
      <c r="F145" s="5" t="s">
        <v>17</v>
      </c>
      <c r="G145" s="5" t="s">
        <v>17</v>
      </c>
      <c r="H145" s="5" t="s">
        <v>17</v>
      </c>
      <c r="I145" s="5" t="s">
        <v>20</v>
      </c>
      <c r="J145" s="4">
        <v>0.39917936700000001</v>
      </c>
      <c r="K145" s="4">
        <v>0.03</v>
      </c>
      <c r="L145" s="4">
        <v>0.82967000000000002</v>
      </c>
      <c r="M145" s="4">
        <v>0.87564799999999998</v>
      </c>
      <c r="N145" s="4">
        <v>0.85135099999999997</v>
      </c>
      <c r="O145" s="4">
        <v>0.84725499999999998</v>
      </c>
      <c r="P145" s="4">
        <v>0.83241799999999999</v>
      </c>
      <c r="Q145" s="4">
        <v>0.88341999999999998</v>
      </c>
      <c r="R145" s="4">
        <v>0.85135099999999997</v>
      </c>
      <c r="S145" s="4">
        <v>0.85441500000000004</v>
      </c>
      <c r="T145" s="4">
        <v>0.84238893000000004</v>
      </c>
      <c r="U145" s="4">
        <v>0.1154347</v>
      </c>
      <c r="V145">
        <v>777</v>
      </c>
      <c r="W145">
        <v>383</v>
      </c>
      <c r="X145">
        <v>11</v>
      </c>
      <c r="Y145" s="4">
        <v>0.17599999999999999</v>
      </c>
      <c r="Z145" s="4">
        <v>0.51100000000000001</v>
      </c>
      <c r="AA145">
        <v>1706</v>
      </c>
    </row>
    <row r="146" spans="1:27" x14ac:dyDescent="0.3">
      <c r="A146" s="6">
        <v>20182019</v>
      </c>
      <c r="B146" s="5" t="s">
        <v>36</v>
      </c>
      <c r="C146" s="5" t="s">
        <v>1221</v>
      </c>
      <c r="D146" s="5" t="s">
        <v>51</v>
      </c>
      <c r="E146" s="5" t="s">
        <v>1231</v>
      </c>
      <c r="F146" s="5" t="s">
        <v>17</v>
      </c>
      <c r="G146" s="5" t="s">
        <v>17</v>
      </c>
      <c r="H146" s="5" t="s">
        <v>17</v>
      </c>
      <c r="I146" s="5" t="s">
        <v>20</v>
      </c>
      <c r="J146" s="4">
        <v>0.38416422300000003</v>
      </c>
      <c r="K146" s="4">
        <v>3.3000000000000002E-2</v>
      </c>
      <c r="L146" s="4">
        <v>0.83286899999999997</v>
      </c>
      <c r="M146" s="4">
        <v>0.86685599999999996</v>
      </c>
      <c r="N146" s="4">
        <v>0.88020799999999999</v>
      </c>
      <c r="O146" s="4">
        <v>0.85907900000000004</v>
      </c>
      <c r="P146" s="4">
        <v>0.83286899999999997</v>
      </c>
      <c r="Q146" s="4">
        <v>0.87252099999999999</v>
      </c>
      <c r="R146" s="4">
        <v>0.88802099999999995</v>
      </c>
      <c r="S146" s="4">
        <v>0.85907900000000004</v>
      </c>
      <c r="T146" s="4">
        <v>0.82517293999999997</v>
      </c>
      <c r="U146" s="4">
        <v>0.13152211999999999</v>
      </c>
      <c r="V146">
        <v>814</v>
      </c>
      <c r="W146">
        <v>244</v>
      </c>
      <c r="X146">
        <v>8</v>
      </c>
      <c r="Y146" s="4">
        <v>0.184</v>
      </c>
      <c r="Z146" s="4">
        <v>0.49</v>
      </c>
      <c r="AA146">
        <v>1705</v>
      </c>
    </row>
    <row r="147" spans="1:27" x14ac:dyDescent="0.3">
      <c r="A147" s="6">
        <v>20192020</v>
      </c>
      <c r="B147" s="5" t="s">
        <v>36</v>
      </c>
      <c r="C147" s="5" t="s">
        <v>1221</v>
      </c>
      <c r="D147" s="5" t="s">
        <v>51</v>
      </c>
      <c r="E147" s="5" t="s">
        <v>1231</v>
      </c>
      <c r="F147" s="5" t="s">
        <v>17</v>
      </c>
      <c r="G147" s="5" t="s">
        <v>17</v>
      </c>
      <c r="H147" s="5" t="s">
        <v>17</v>
      </c>
      <c r="I147" s="5" t="s">
        <v>20</v>
      </c>
      <c r="J147" s="4">
        <v>0.60820895500000005</v>
      </c>
      <c r="K147" s="4">
        <v>2.8000000000000001E-2</v>
      </c>
      <c r="L147" s="4">
        <v>0.80140199999999995</v>
      </c>
      <c r="M147" s="4">
        <v>0.89736099999999996</v>
      </c>
      <c r="N147" s="4">
        <v>0.882521</v>
      </c>
      <c r="O147" s="4">
        <v>0.88372099999999998</v>
      </c>
      <c r="P147" s="4">
        <v>0.80140199999999995</v>
      </c>
      <c r="Q147" s="4">
        <v>0.89736099999999996</v>
      </c>
      <c r="R147" s="4">
        <v>0.89111700000000005</v>
      </c>
      <c r="S147" s="4">
        <v>0.88888900000000004</v>
      </c>
      <c r="T147" s="4">
        <v>0.84366629000000004</v>
      </c>
      <c r="U147" s="4">
        <v>0.10744912</v>
      </c>
      <c r="V147">
        <v>685</v>
      </c>
      <c r="W147">
        <v>270</v>
      </c>
      <c r="X147">
        <v>9</v>
      </c>
      <c r="Y147" s="4">
        <v>0.14299999999999999</v>
      </c>
      <c r="AA147">
        <v>1608</v>
      </c>
    </row>
    <row r="148" spans="1:27" x14ac:dyDescent="0.3">
      <c r="A148" s="6">
        <v>20202021</v>
      </c>
      <c r="B148" s="5" t="s">
        <v>36</v>
      </c>
      <c r="C148" s="5" t="s">
        <v>1221</v>
      </c>
      <c r="D148" s="5" t="s">
        <v>51</v>
      </c>
      <c r="E148" s="5" t="s">
        <v>1231</v>
      </c>
      <c r="F148" s="5" t="s">
        <v>17</v>
      </c>
      <c r="G148" s="5" t="s">
        <v>17</v>
      </c>
      <c r="H148" s="5" t="s">
        <v>17</v>
      </c>
      <c r="I148" s="5" t="s">
        <v>20</v>
      </c>
      <c r="J148" s="4">
        <v>0.68458549199999996</v>
      </c>
      <c r="L148" s="4" t="s">
        <v>2338</v>
      </c>
      <c r="M148" s="4" t="s">
        <v>2338</v>
      </c>
      <c r="N148" s="4" t="s">
        <v>2338</v>
      </c>
      <c r="O148" s="4" t="s">
        <v>2338</v>
      </c>
      <c r="P148" s="4" t="s">
        <v>2338</v>
      </c>
      <c r="Q148" s="4" t="s">
        <v>2338</v>
      </c>
      <c r="R148" s="4" t="s">
        <v>2338</v>
      </c>
      <c r="S148" s="4" t="s">
        <v>2338</v>
      </c>
      <c r="AA148">
        <v>1544</v>
      </c>
    </row>
    <row r="149" spans="1:27" x14ac:dyDescent="0.3">
      <c r="A149" s="6">
        <v>20152016</v>
      </c>
      <c r="B149" s="5" t="s">
        <v>36</v>
      </c>
      <c r="C149" s="5" t="s">
        <v>1221</v>
      </c>
      <c r="D149" s="5" t="s">
        <v>52</v>
      </c>
      <c r="E149" s="5" t="s">
        <v>1232</v>
      </c>
      <c r="F149" s="5" t="s">
        <v>17</v>
      </c>
      <c r="G149" s="5" t="s">
        <v>17</v>
      </c>
      <c r="H149" s="5" t="s">
        <v>17</v>
      </c>
      <c r="I149" s="5" t="s">
        <v>20</v>
      </c>
      <c r="J149" s="4">
        <v>0.33149171300000002</v>
      </c>
      <c r="K149" s="4">
        <v>1.9E-2</v>
      </c>
      <c r="L149" s="4">
        <v>0.90131600000000001</v>
      </c>
      <c r="M149" s="4">
        <v>0.92688700000000002</v>
      </c>
      <c r="N149" s="4">
        <v>0.93062199999999995</v>
      </c>
      <c r="O149" s="4">
        <v>0.91252999999999995</v>
      </c>
      <c r="P149" s="4">
        <v>0.91228100000000001</v>
      </c>
      <c r="Q149" s="4">
        <v>0.93632099999999996</v>
      </c>
      <c r="R149" s="4">
        <v>0.93779900000000005</v>
      </c>
      <c r="S149" s="4">
        <v>0.92907799999999996</v>
      </c>
      <c r="T149" s="4">
        <v>0.90066329999999994</v>
      </c>
      <c r="U149" s="4">
        <v>5.5383679999999998E-2</v>
      </c>
      <c r="V149">
        <v>856</v>
      </c>
      <c r="W149">
        <v>207</v>
      </c>
      <c r="X149">
        <v>3</v>
      </c>
      <c r="Y149" s="4">
        <v>0.154</v>
      </c>
      <c r="Z149" s="4">
        <v>0.61099999999999999</v>
      </c>
      <c r="AA149">
        <v>1991</v>
      </c>
    </row>
    <row r="150" spans="1:27" x14ac:dyDescent="0.3">
      <c r="A150" s="6">
        <v>20162017</v>
      </c>
      <c r="B150" s="5" t="s">
        <v>36</v>
      </c>
      <c r="C150" s="5" t="s">
        <v>1221</v>
      </c>
      <c r="D150" s="5" t="s">
        <v>52</v>
      </c>
      <c r="E150" s="5" t="s">
        <v>1232</v>
      </c>
      <c r="F150" s="5" t="s">
        <v>17</v>
      </c>
      <c r="G150" s="5" t="s">
        <v>17</v>
      </c>
      <c r="H150" s="5" t="s">
        <v>17</v>
      </c>
      <c r="I150" s="5" t="s">
        <v>20</v>
      </c>
      <c r="J150" s="4">
        <v>0.35270338600000001</v>
      </c>
      <c r="K150" s="4">
        <v>1.2E-2</v>
      </c>
      <c r="L150" s="4">
        <v>0.89592799999999995</v>
      </c>
      <c r="M150" s="4">
        <v>0.93693700000000002</v>
      </c>
      <c r="N150" s="4">
        <v>0.93144199999999999</v>
      </c>
      <c r="O150" s="4">
        <v>0.93317399999999995</v>
      </c>
      <c r="P150" s="4">
        <v>0.89592799999999995</v>
      </c>
      <c r="Q150" s="4">
        <v>0.95270299999999997</v>
      </c>
      <c r="R150" s="4">
        <v>0.94089800000000001</v>
      </c>
      <c r="S150" s="4">
        <v>0.940334</v>
      </c>
      <c r="T150" s="4">
        <v>0.90071290000000004</v>
      </c>
      <c r="U150" s="4">
        <v>5.4310339999999999E-2</v>
      </c>
      <c r="V150">
        <v>393</v>
      </c>
      <c r="W150">
        <v>241</v>
      </c>
      <c r="X150">
        <v>4</v>
      </c>
      <c r="Y150" s="4">
        <v>0.128</v>
      </c>
      <c r="Z150" s="4">
        <v>0.61099999999999999</v>
      </c>
      <c r="AA150">
        <v>1979</v>
      </c>
    </row>
    <row r="151" spans="1:27" x14ac:dyDescent="0.3">
      <c r="A151" s="6">
        <v>20172018</v>
      </c>
      <c r="B151" s="5" t="s">
        <v>36</v>
      </c>
      <c r="C151" s="5" t="s">
        <v>1221</v>
      </c>
      <c r="D151" s="5" t="s">
        <v>52</v>
      </c>
      <c r="E151" s="5" t="s">
        <v>1232</v>
      </c>
      <c r="F151" s="5" t="s">
        <v>17</v>
      </c>
      <c r="G151" s="5" t="s">
        <v>17</v>
      </c>
      <c r="H151" s="5" t="s">
        <v>17</v>
      </c>
      <c r="I151" s="5" t="s">
        <v>20</v>
      </c>
      <c r="J151" s="4">
        <v>0.34791352399999997</v>
      </c>
      <c r="K151" s="4">
        <v>2.5000000000000001E-2</v>
      </c>
      <c r="L151" s="4">
        <v>0.90681800000000001</v>
      </c>
      <c r="M151" s="4">
        <v>0.94761899999999999</v>
      </c>
      <c r="N151" s="4">
        <v>0.94144099999999997</v>
      </c>
      <c r="O151" s="4">
        <v>0.93396199999999996</v>
      </c>
      <c r="P151" s="4">
        <v>0.90909099999999998</v>
      </c>
      <c r="Q151" s="4">
        <v>0.95</v>
      </c>
      <c r="R151" s="4">
        <v>0.95720700000000003</v>
      </c>
      <c r="S151" s="4">
        <v>0.94575500000000001</v>
      </c>
      <c r="T151" s="4">
        <v>0.89373784999999994</v>
      </c>
      <c r="U151" s="4">
        <v>5.9514739999999997E-2</v>
      </c>
      <c r="V151">
        <v>456</v>
      </c>
      <c r="W151">
        <v>278</v>
      </c>
      <c r="X151">
        <v>6</v>
      </c>
      <c r="Y151" s="4">
        <v>9.8000000000000004E-2</v>
      </c>
      <c r="Z151" s="4">
        <v>0.60799999999999998</v>
      </c>
      <c r="AA151">
        <v>1989</v>
      </c>
    </row>
    <row r="152" spans="1:27" x14ac:dyDescent="0.3">
      <c r="A152" s="6">
        <v>20182019</v>
      </c>
      <c r="B152" s="5" t="s">
        <v>36</v>
      </c>
      <c r="C152" s="5" t="s">
        <v>1221</v>
      </c>
      <c r="D152" s="5" t="s">
        <v>52</v>
      </c>
      <c r="E152" s="5" t="s">
        <v>1232</v>
      </c>
      <c r="F152" s="5" t="s">
        <v>17</v>
      </c>
      <c r="G152" s="5" t="s">
        <v>17</v>
      </c>
      <c r="H152" s="5" t="s">
        <v>17</v>
      </c>
      <c r="I152" s="5" t="s">
        <v>20</v>
      </c>
      <c r="J152" s="4">
        <v>0.31287425099999999</v>
      </c>
      <c r="K152" s="4">
        <v>6.0000000000000001E-3</v>
      </c>
      <c r="L152" s="4">
        <v>0.91314600000000001</v>
      </c>
      <c r="M152" s="4">
        <v>0.94600899999999999</v>
      </c>
      <c r="N152" s="4">
        <v>0.95942700000000003</v>
      </c>
      <c r="O152" s="4">
        <v>0.94157299999999999</v>
      </c>
      <c r="P152" s="4">
        <v>0.915493</v>
      </c>
      <c r="Q152" s="4">
        <v>0.94835700000000001</v>
      </c>
      <c r="R152" s="4">
        <v>0.96181399999999995</v>
      </c>
      <c r="S152" s="4">
        <v>0.95730300000000002</v>
      </c>
      <c r="T152" s="4">
        <v>0.87799985999999997</v>
      </c>
      <c r="U152" s="4">
        <v>7.8474130000000003E-2</v>
      </c>
      <c r="V152">
        <v>542</v>
      </c>
      <c r="W152">
        <v>348</v>
      </c>
      <c r="X152">
        <v>7</v>
      </c>
      <c r="Y152" s="4">
        <v>8.2000000000000003E-2</v>
      </c>
      <c r="Z152" s="4">
        <v>0.60299999999999998</v>
      </c>
      <c r="AA152">
        <v>2004</v>
      </c>
    </row>
    <row r="153" spans="1:27" x14ac:dyDescent="0.3">
      <c r="A153" s="6">
        <v>20192020</v>
      </c>
      <c r="B153" s="5" t="s">
        <v>36</v>
      </c>
      <c r="C153" s="5" t="s">
        <v>1221</v>
      </c>
      <c r="D153" s="5" t="s">
        <v>52</v>
      </c>
      <c r="E153" s="5" t="s">
        <v>1232</v>
      </c>
      <c r="F153" s="5" t="s">
        <v>17</v>
      </c>
      <c r="G153" s="5" t="s">
        <v>17</v>
      </c>
      <c r="H153" s="5" t="s">
        <v>17</v>
      </c>
      <c r="I153" s="5" t="s">
        <v>20</v>
      </c>
      <c r="J153" s="4">
        <v>0.30179704000000002</v>
      </c>
      <c r="K153" s="4">
        <v>1.7000000000000001E-2</v>
      </c>
      <c r="L153" s="4">
        <v>0.90425500000000003</v>
      </c>
      <c r="M153" s="4">
        <v>0.95843500000000004</v>
      </c>
      <c r="N153" s="4">
        <v>0.95058799999999999</v>
      </c>
      <c r="O153" s="4">
        <v>0.95971600000000001</v>
      </c>
      <c r="P153" s="4">
        <v>0.91276599999999997</v>
      </c>
      <c r="Q153" s="4">
        <v>0.96087999999999996</v>
      </c>
      <c r="R153" s="4">
        <v>0.95294100000000004</v>
      </c>
      <c r="S153" s="4">
        <v>0.96208499999999997</v>
      </c>
      <c r="T153" s="4">
        <v>0.89594916000000002</v>
      </c>
      <c r="U153" s="4">
        <v>5.8747689999999998E-2</v>
      </c>
      <c r="V153">
        <v>434</v>
      </c>
      <c r="W153">
        <v>192</v>
      </c>
      <c r="X153">
        <v>1</v>
      </c>
      <c r="Y153" s="4">
        <v>8.3000000000000004E-2</v>
      </c>
      <c r="AA153">
        <v>1892</v>
      </c>
    </row>
    <row r="154" spans="1:27" x14ac:dyDescent="0.3">
      <c r="A154" s="6">
        <v>20202021</v>
      </c>
      <c r="B154" s="5" t="s">
        <v>36</v>
      </c>
      <c r="C154" s="5" t="s">
        <v>1221</v>
      </c>
      <c r="D154" s="5" t="s">
        <v>52</v>
      </c>
      <c r="E154" s="5" t="s">
        <v>1232</v>
      </c>
      <c r="F154" s="5" t="s">
        <v>17</v>
      </c>
      <c r="G154" s="5" t="s">
        <v>17</v>
      </c>
      <c r="H154" s="5" t="s">
        <v>17</v>
      </c>
      <c r="I154" s="5" t="s">
        <v>20</v>
      </c>
      <c r="J154" s="4">
        <v>0.366432812</v>
      </c>
      <c r="L154" s="4" t="s">
        <v>2338</v>
      </c>
      <c r="M154" s="4" t="s">
        <v>2338</v>
      </c>
      <c r="N154" s="4" t="s">
        <v>2338</v>
      </c>
      <c r="O154" s="4" t="s">
        <v>2338</v>
      </c>
      <c r="P154" s="4" t="s">
        <v>2338</v>
      </c>
      <c r="Q154" s="4" t="s">
        <v>2338</v>
      </c>
      <c r="R154" s="4" t="s">
        <v>2338</v>
      </c>
      <c r="S154" s="4" t="s">
        <v>2338</v>
      </c>
      <c r="AA154">
        <v>1853</v>
      </c>
    </row>
    <row r="155" spans="1:27" x14ac:dyDescent="0.3">
      <c r="A155" s="6">
        <v>20152016</v>
      </c>
      <c r="B155" s="5" t="s">
        <v>36</v>
      </c>
      <c r="C155" s="5" t="s">
        <v>1221</v>
      </c>
      <c r="D155" s="5" t="s">
        <v>53</v>
      </c>
      <c r="E155" s="5" t="s">
        <v>1233</v>
      </c>
      <c r="F155" s="5" t="s">
        <v>17</v>
      </c>
      <c r="G155" s="5" t="s">
        <v>17</v>
      </c>
      <c r="H155" s="5" t="s">
        <v>17</v>
      </c>
      <c r="I155" s="5" t="s">
        <v>38</v>
      </c>
      <c r="J155" s="4">
        <v>0.429710867</v>
      </c>
      <c r="K155" s="4">
        <v>0</v>
      </c>
      <c r="L155" s="4" t="s">
        <v>2338</v>
      </c>
      <c r="M155" s="4" t="s">
        <v>2338</v>
      </c>
      <c r="N155" s="4" t="s">
        <v>2338</v>
      </c>
      <c r="O155" s="4" t="s">
        <v>2338</v>
      </c>
      <c r="P155" s="4" t="s">
        <v>2338</v>
      </c>
      <c r="Q155" s="4" t="s">
        <v>2338</v>
      </c>
      <c r="R155" s="4" t="s">
        <v>2338</v>
      </c>
      <c r="S155" s="4" t="s">
        <v>2338</v>
      </c>
      <c r="T155" s="4">
        <v>0.93599708000000004</v>
      </c>
      <c r="U155" s="4">
        <v>1.726726E-2</v>
      </c>
      <c r="V155">
        <v>163</v>
      </c>
      <c r="W155">
        <v>537</v>
      </c>
      <c r="X155">
        <v>6</v>
      </c>
      <c r="Y155" s="4">
        <v>0.11600000000000001</v>
      </c>
      <c r="AA155">
        <v>1003</v>
      </c>
    </row>
    <row r="156" spans="1:27" x14ac:dyDescent="0.3">
      <c r="A156" s="6">
        <v>20162017</v>
      </c>
      <c r="B156" s="5" t="s">
        <v>36</v>
      </c>
      <c r="C156" s="5" t="s">
        <v>1221</v>
      </c>
      <c r="D156" s="5" t="s">
        <v>53</v>
      </c>
      <c r="E156" s="5" t="s">
        <v>1233</v>
      </c>
      <c r="F156" s="5" t="s">
        <v>17</v>
      </c>
      <c r="G156" s="5" t="s">
        <v>17</v>
      </c>
      <c r="H156" s="5" t="s">
        <v>17</v>
      </c>
      <c r="I156" s="5" t="s">
        <v>38</v>
      </c>
      <c r="J156" s="4">
        <v>0.444327731</v>
      </c>
      <c r="K156" s="4">
        <v>0</v>
      </c>
      <c r="L156" s="4" t="s">
        <v>2338</v>
      </c>
      <c r="M156" s="4" t="s">
        <v>2338</v>
      </c>
      <c r="N156" s="4" t="s">
        <v>2338</v>
      </c>
      <c r="O156" s="4" t="s">
        <v>2338</v>
      </c>
      <c r="P156" s="4" t="s">
        <v>2338</v>
      </c>
      <c r="Q156" s="4" t="s">
        <v>2338</v>
      </c>
      <c r="R156" s="4" t="s">
        <v>2338</v>
      </c>
      <c r="S156" s="4" t="s">
        <v>2338</v>
      </c>
      <c r="T156" s="4">
        <v>0.93374321999999998</v>
      </c>
      <c r="U156" s="4">
        <v>1.769244E-2</v>
      </c>
      <c r="V156">
        <v>90</v>
      </c>
      <c r="W156">
        <v>503</v>
      </c>
      <c r="X156">
        <v>2</v>
      </c>
      <c r="Y156" s="4">
        <v>9.7000000000000003E-2</v>
      </c>
      <c r="AA156">
        <v>952</v>
      </c>
    </row>
    <row r="157" spans="1:27" x14ac:dyDescent="0.3">
      <c r="A157" s="6">
        <v>20172018</v>
      </c>
      <c r="B157" s="5" t="s">
        <v>36</v>
      </c>
      <c r="C157" s="5" t="s">
        <v>1221</v>
      </c>
      <c r="D157" s="5" t="s">
        <v>53</v>
      </c>
      <c r="E157" s="5" t="s">
        <v>1233</v>
      </c>
      <c r="F157" s="5" t="s">
        <v>17</v>
      </c>
      <c r="G157" s="5" t="s">
        <v>17</v>
      </c>
      <c r="H157" s="5" t="s">
        <v>17</v>
      </c>
      <c r="I157" s="5" t="s">
        <v>38</v>
      </c>
      <c r="J157" s="4">
        <v>0.45310853499999998</v>
      </c>
      <c r="K157" s="4">
        <v>0</v>
      </c>
      <c r="L157" s="4" t="s">
        <v>2338</v>
      </c>
      <c r="M157" s="4" t="s">
        <v>2338</v>
      </c>
      <c r="N157" s="4" t="s">
        <v>2338</v>
      </c>
      <c r="O157" s="4" t="s">
        <v>2338</v>
      </c>
      <c r="P157" s="4" t="s">
        <v>2338</v>
      </c>
      <c r="Q157" s="4" t="s">
        <v>2338</v>
      </c>
      <c r="R157" s="4" t="s">
        <v>2338</v>
      </c>
      <c r="S157" s="4" t="s">
        <v>2338</v>
      </c>
      <c r="T157" s="4">
        <v>0.93493943000000002</v>
      </c>
      <c r="U157" s="4">
        <v>1.690258E-2</v>
      </c>
      <c r="V157">
        <v>96</v>
      </c>
      <c r="W157">
        <v>561</v>
      </c>
      <c r="X157">
        <v>2</v>
      </c>
      <c r="Y157" s="4">
        <v>0.108</v>
      </c>
      <c r="AA157">
        <v>949</v>
      </c>
    </row>
    <row r="158" spans="1:27" x14ac:dyDescent="0.3">
      <c r="A158" s="6">
        <v>20182019</v>
      </c>
      <c r="B158" s="5" t="s">
        <v>36</v>
      </c>
      <c r="C158" s="5" t="s">
        <v>1221</v>
      </c>
      <c r="D158" s="5" t="s">
        <v>53</v>
      </c>
      <c r="E158" s="5" t="s">
        <v>1233</v>
      </c>
      <c r="F158" s="5" t="s">
        <v>17</v>
      </c>
      <c r="G158" s="5" t="s">
        <v>17</v>
      </c>
      <c r="H158" s="5" t="s">
        <v>17</v>
      </c>
      <c r="I158" s="5" t="s">
        <v>38</v>
      </c>
      <c r="J158" s="4">
        <v>0.416475973</v>
      </c>
      <c r="K158" s="4">
        <v>0</v>
      </c>
      <c r="L158" s="4" t="s">
        <v>2338</v>
      </c>
      <c r="M158" s="4" t="s">
        <v>2338</v>
      </c>
      <c r="N158" s="4" t="s">
        <v>2338</v>
      </c>
      <c r="O158" s="4" t="s">
        <v>2338</v>
      </c>
      <c r="P158" s="4" t="s">
        <v>2338</v>
      </c>
      <c r="Q158" s="4" t="s">
        <v>2338</v>
      </c>
      <c r="R158" s="4" t="s">
        <v>2338</v>
      </c>
      <c r="S158" s="4" t="s">
        <v>2338</v>
      </c>
      <c r="T158" s="4">
        <v>0.92856576000000002</v>
      </c>
      <c r="U158" s="4">
        <v>1.9833839999999998E-2</v>
      </c>
      <c r="V158">
        <v>103</v>
      </c>
      <c r="W158">
        <v>415</v>
      </c>
      <c r="X158">
        <v>4</v>
      </c>
      <c r="Y158" s="4">
        <v>0.109</v>
      </c>
      <c r="AA158">
        <v>874</v>
      </c>
    </row>
    <row r="159" spans="1:27" x14ac:dyDescent="0.3">
      <c r="A159" s="6">
        <v>20192020</v>
      </c>
      <c r="B159" s="5" t="s">
        <v>36</v>
      </c>
      <c r="C159" s="5" t="s">
        <v>1221</v>
      </c>
      <c r="D159" s="5" t="s">
        <v>53</v>
      </c>
      <c r="E159" s="5" t="s">
        <v>1233</v>
      </c>
      <c r="F159" s="5" t="s">
        <v>17</v>
      </c>
      <c r="G159" s="5" t="s">
        <v>17</v>
      </c>
      <c r="H159" s="5" t="s">
        <v>17</v>
      </c>
      <c r="I159" s="5" t="s">
        <v>38</v>
      </c>
      <c r="J159" s="4">
        <v>0.42147805999999999</v>
      </c>
      <c r="K159" s="4">
        <v>3.0000000000000001E-3</v>
      </c>
      <c r="L159" s="4" t="s">
        <v>2338</v>
      </c>
      <c r="M159" s="4" t="s">
        <v>2338</v>
      </c>
      <c r="N159" s="4" t="s">
        <v>2338</v>
      </c>
      <c r="O159" s="4" t="s">
        <v>2338</v>
      </c>
      <c r="P159" s="4" t="s">
        <v>2338</v>
      </c>
      <c r="Q159" s="4" t="s">
        <v>2338</v>
      </c>
      <c r="R159" s="4" t="s">
        <v>2338</v>
      </c>
      <c r="S159" s="4" t="s">
        <v>2338</v>
      </c>
      <c r="T159" s="4">
        <v>0.93215824000000003</v>
      </c>
      <c r="U159" s="4">
        <v>1.8249459999999999E-2</v>
      </c>
      <c r="V159">
        <v>70</v>
      </c>
      <c r="W159">
        <v>260</v>
      </c>
      <c r="X159">
        <v>0</v>
      </c>
      <c r="Y159" s="4">
        <v>7.6999999999999999E-2</v>
      </c>
      <c r="AA159">
        <v>866</v>
      </c>
    </row>
    <row r="160" spans="1:27" x14ac:dyDescent="0.3">
      <c r="A160" s="6">
        <v>20202021</v>
      </c>
      <c r="B160" s="5" t="s">
        <v>36</v>
      </c>
      <c r="C160" s="5" t="s">
        <v>1221</v>
      </c>
      <c r="D160" s="5" t="s">
        <v>53</v>
      </c>
      <c r="E160" s="5" t="s">
        <v>1233</v>
      </c>
      <c r="F160" s="5" t="s">
        <v>17</v>
      </c>
      <c r="G160" s="5" t="s">
        <v>17</v>
      </c>
      <c r="H160" s="5" t="s">
        <v>17</v>
      </c>
      <c r="I160" s="5" t="s">
        <v>38</v>
      </c>
      <c r="J160" s="4">
        <v>0.45889570600000001</v>
      </c>
      <c r="L160" s="4" t="s">
        <v>2338</v>
      </c>
      <c r="M160" s="4" t="s">
        <v>2338</v>
      </c>
      <c r="N160" s="4" t="s">
        <v>2338</v>
      </c>
      <c r="O160" s="4" t="s">
        <v>2338</v>
      </c>
      <c r="P160" s="4" t="s">
        <v>2338</v>
      </c>
      <c r="Q160" s="4" t="s">
        <v>2338</v>
      </c>
      <c r="R160" s="4" t="s">
        <v>2338</v>
      </c>
      <c r="S160" s="4" t="s">
        <v>2338</v>
      </c>
      <c r="AA160">
        <v>815</v>
      </c>
    </row>
    <row r="161" spans="1:27" x14ac:dyDescent="0.3">
      <c r="A161" s="6">
        <v>20152016</v>
      </c>
      <c r="B161" s="5" t="s">
        <v>36</v>
      </c>
      <c r="C161" s="5" t="s">
        <v>1221</v>
      </c>
      <c r="D161" s="5" t="s">
        <v>54</v>
      </c>
      <c r="E161" s="5" t="s">
        <v>1234</v>
      </c>
      <c r="F161" s="5" t="s">
        <v>17</v>
      </c>
      <c r="G161" s="5" t="s">
        <v>17</v>
      </c>
      <c r="H161" s="5" t="s">
        <v>17</v>
      </c>
      <c r="I161" s="5" t="s">
        <v>38</v>
      </c>
      <c r="J161" s="4">
        <v>0.80695443600000005</v>
      </c>
      <c r="K161" s="4">
        <v>1E-3</v>
      </c>
      <c r="L161" s="4" t="s">
        <v>2338</v>
      </c>
      <c r="M161" s="4" t="s">
        <v>2338</v>
      </c>
      <c r="N161" s="4" t="s">
        <v>2338</v>
      </c>
      <c r="O161" s="4" t="s">
        <v>2338</v>
      </c>
      <c r="P161" s="4" t="s">
        <v>2338</v>
      </c>
      <c r="Q161" s="4" t="s">
        <v>2338</v>
      </c>
      <c r="R161" s="4" t="s">
        <v>2338</v>
      </c>
      <c r="S161" s="4" t="s">
        <v>2338</v>
      </c>
      <c r="T161" s="4">
        <v>0.92083377</v>
      </c>
      <c r="U161" s="4">
        <v>3.8404210000000001E-2</v>
      </c>
      <c r="V161">
        <v>539</v>
      </c>
      <c r="W161">
        <v>444</v>
      </c>
      <c r="X161">
        <v>14</v>
      </c>
      <c r="Y161" s="4">
        <v>0.215</v>
      </c>
      <c r="AA161">
        <v>834</v>
      </c>
    </row>
    <row r="162" spans="1:27" x14ac:dyDescent="0.3">
      <c r="A162" s="6">
        <v>20162017</v>
      </c>
      <c r="B162" s="5" t="s">
        <v>36</v>
      </c>
      <c r="C162" s="5" t="s">
        <v>1221</v>
      </c>
      <c r="D162" s="5" t="s">
        <v>54</v>
      </c>
      <c r="E162" s="5" t="s">
        <v>1234</v>
      </c>
      <c r="F162" s="5" t="s">
        <v>17</v>
      </c>
      <c r="G162" s="5" t="s">
        <v>17</v>
      </c>
      <c r="H162" s="5" t="s">
        <v>17</v>
      </c>
      <c r="I162" s="5" t="s">
        <v>38</v>
      </c>
      <c r="J162" s="4">
        <v>0.83583959900000004</v>
      </c>
      <c r="K162" s="4">
        <v>0</v>
      </c>
      <c r="L162" s="4" t="s">
        <v>2338</v>
      </c>
      <c r="M162" s="4" t="s">
        <v>2338</v>
      </c>
      <c r="N162" s="4" t="s">
        <v>2338</v>
      </c>
      <c r="O162" s="4" t="s">
        <v>2338</v>
      </c>
      <c r="P162" s="4" t="s">
        <v>2338</v>
      </c>
      <c r="Q162" s="4" t="s">
        <v>2338</v>
      </c>
      <c r="R162" s="4" t="s">
        <v>2338</v>
      </c>
      <c r="S162" s="4" t="s">
        <v>2338</v>
      </c>
      <c r="T162" s="4">
        <v>0.91514837999999998</v>
      </c>
      <c r="U162" s="4">
        <v>3.9911769999999999E-2</v>
      </c>
      <c r="V162">
        <v>197</v>
      </c>
      <c r="W162">
        <v>337</v>
      </c>
      <c r="X162">
        <v>11</v>
      </c>
      <c r="Y162" s="4">
        <v>0.20799999999999999</v>
      </c>
      <c r="AA162">
        <v>798</v>
      </c>
    </row>
    <row r="163" spans="1:27" x14ac:dyDescent="0.3">
      <c r="A163" s="6">
        <v>20172018</v>
      </c>
      <c r="B163" s="5" t="s">
        <v>36</v>
      </c>
      <c r="C163" s="5" t="s">
        <v>1221</v>
      </c>
      <c r="D163" s="5" t="s">
        <v>54</v>
      </c>
      <c r="E163" s="5" t="s">
        <v>1234</v>
      </c>
      <c r="F163" s="5" t="s">
        <v>17</v>
      </c>
      <c r="G163" s="5" t="s">
        <v>17</v>
      </c>
      <c r="H163" s="5" t="s">
        <v>17</v>
      </c>
      <c r="I163" s="5" t="s">
        <v>38</v>
      </c>
      <c r="J163" s="4">
        <v>0.83396704700000002</v>
      </c>
      <c r="K163" s="4">
        <v>0</v>
      </c>
      <c r="L163" s="4" t="s">
        <v>2338</v>
      </c>
      <c r="M163" s="4" t="s">
        <v>2338</v>
      </c>
      <c r="N163" s="4" t="s">
        <v>2338</v>
      </c>
      <c r="O163" s="4" t="s">
        <v>2338</v>
      </c>
      <c r="P163" s="4" t="s">
        <v>2338</v>
      </c>
      <c r="Q163" s="4" t="s">
        <v>2338</v>
      </c>
      <c r="R163" s="4" t="s">
        <v>2338</v>
      </c>
      <c r="S163" s="4" t="s">
        <v>2338</v>
      </c>
      <c r="T163" s="4">
        <v>0.91654020000000003</v>
      </c>
      <c r="U163" s="4">
        <v>3.9085509999999997E-2</v>
      </c>
      <c r="V163">
        <v>190</v>
      </c>
      <c r="W163">
        <v>424</v>
      </c>
      <c r="X163">
        <v>10</v>
      </c>
      <c r="Y163" s="4">
        <v>0.17199999999999999</v>
      </c>
      <c r="AA163">
        <v>789</v>
      </c>
    </row>
    <row r="164" spans="1:27" x14ac:dyDescent="0.3">
      <c r="A164" s="6">
        <v>20182019</v>
      </c>
      <c r="B164" s="5" t="s">
        <v>36</v>
      </c>
      <c r="C164" s="5" t="s">
        <v>1221</v>
      </c>
      <c r="D164" s="5" t="s">
        <v>54</v>
      </c>
      <c r="E164" s="5" t="s">
        <v>1234</v>
      </c>
      <c r="F164" s="5" t="s">
        <v>17</v>
      </c>
      <c r="G164" s="5" t="s">
        <v>17</v>
      </c>
      <c r="H164" s="5" t="s">
        <v>17</v>
      </c>
      <c r="I164" s="5" t="s">
        <v>38</v>
      </c>
      <c r="J164" s="4">
        <v>0.79468598999999995</v>
      </c>
      <c r="K164" s="4">
        <v>1E-3</v>
      </c>
      <c r="L164" s="4" t="s">
        <v>2338</v>
      </c>
      <c r="M164" s="4" t="s">
        <v>2338</v>
      </c>
      <c r="N164" s="4" t="s">
        <v>2338</v>
      </c>
      <c r="O164" s="4" t="s">
        <v>2338</v>
      </c>
      <c r="P164" s="4" t="s">
        <v>2338</v>
      </c>
      <c r="Q164" s="4" t="s">
        <v>2338</v>
      </c>
      <c r="R164" s="4" t="s">
        <v>2338</v>
      </c>
      <c r="S164" s="4" t="s">
        <v>2338</v>
      </c>
      <c r="T164" s="4">
        <v>0.90964986999999997</v>
      </c>
      <c r="U164" s="4">
        <v>4.134877E-2</v>
      </c>
      <c r="V164">
        <v>214</v>
      </c>
      <c r="W164">
        <v>393</v>
      </c>
      <c r="X164">
        <v>13</v>
      </c>
      <c r="Y164" s="4">
        <v>0.17499999999999999</v>
      </c>
      <c r="AA164">
        <v>828</v>
      </c>
    </row>
    <row r="165" spans="1:27" x14ac:dyDescent="0.3">
      <c r="A165" s="6">
        <v>20192020</v>
      </c>
      <c r="B165" s="5" t="s">
        <v>36</v>
      </c>
      <c r="C165" s="5" t="s">
        <v>1221</v>
      </c>
      <c r="D165" s="5" t="s">
        <v>54</v>
      </c>
      <c r="E165" s="5" t="s">
        <v>1234</v>
      </c>
      <c r="F165" s="5" t="s">
        <v>17</v>
      </c>
      <c r="G165" s="5" t="s">
        <v>17</v>
      </c>
      <c r="H165" s="5" t="s">
        <v>17</v>
      </c>
      <c r="I165" s="5" t="s">
        <v>38</v>
      </c>
      <c r="J165" s="4">
        <v>0.81775700900000003</v>
      </c>
      <c r="K165" s="4">
        <v>3.0000000000000001E-3</v>
      </c>
      <c r="L165" s="4" t="s">
        <v>2338</v>
      </c>
      <c r="M165" s="4" t="s">
        <v>2338</v>
      </c>
      <c r="N165" s="4" t="s">
        <v>2338</v>
      </c>
      <c r="O165" s="4" t="s">
        <v>2338</v>
      </c>
      <c r="P165" s="4" t="s">
        <v>2338</v>
      </c>
      <c r="Q165" s="4" t="s">
        <v>2338</v>
      </c>
      <c r="R165" s="4" t="s">
        <v>2338</v>
      </c>
      <c r="S165" s="4" t="s">
        <v>2338</v>
      </c>
      <c r="T165" s="4">
        <v>0.90384668999999995</v>
      </c>
      <c r="U165" s="4">
        <v>2.274524E-2</v>
      </c>
      <c r="V165">
        <v>116</v>
      </c>
      <c r="W165">
        <v>319</v>
      </c>
      <c r="X165">
        <v>4</v>
      </c>
      <c r="Y165" s="4">
        <v>0.127</v>
      </c>
      <c r="AA165">
        <v>856</v>
      </c>
    </row>
    <row r="166" spans="1:27" x14ac:dyDescent="0.3">
      <c r="A166" s="6">
        <v>20202021</v>
      </c>
      <c r="B166" s="5" t="s">
        <v>36</v>
      </c>
      <c r="C166" s="5" t="s">
        <v>1221</v>
      </c>
      <c r="D166" s="5" t="s">
        <v>54</v>
      </c>
      <c r="E166" s="5" t="s">
        <v>1234</v>
      </c>
      <c r="F166" s="5" t="s">
        <v>17</v>
      </c>
      <c r="G166" s="5" t="s">
        <v>17</v>
      </c>
      <c r="H166" s="5" t="s">
        <v>17</v>
      </c>
      <c r="I166" s="5" t="s">
        <v>38</v>
      </c>
      <c r="J166" s="4">
        <v>0.84486873500000004</v>
      </c>
      <c r="L166" s="4" t="s">
        <v>2338</v>
      </c>
      <c r="M166" s="4" t="s">
        <v>2338</v>
      </c>
      <c r="N166" s="4" t="s">
        <v>2338</v>
      </c>
      <c r="O166" s="4" t="s">
        <v>2338</v>
      </c>
      <c r="P166" s="4" t="s">
        <v>2338</v>
      </c>
      <c r="Q166" s="4" t="s">
        <v>2338</v>
      </c>
      <c r="R166" s="4" t="s">
        <v>2338</v>
      </c>
      <c r="S166" s="4" t="s">
        <v>2338</v>
      </c>
      <c r="AA166">
        <v>838</v>
      </c>
    </row>
    <row r="167" spans="1:27" x14ac:dyDescent="0.3">
      <c r="A167" s="6">
        <v>20152016</v>
      </c>
      <c r="B167" s="5" t="s">
        <v>36</v>
      </c>
      <c r="C167" s="5" t="s">
        <v>1221</v>
      </c>
      <c r="D167" s="5" t="s">
        <v>55</v>
      </c>
      <c r="E167" s="5" t="s">
        <v>1235</v>
      </c>
      <c r="F167" s="5" t="s">
        <v>17</v>
      </c>
      <c r="G167" s="5" t="s">
        <v>17</v>
      </c>
      <c r="H167" s="5" t="s">
        <v>17</v>
      </c>
      <c r="I167" s="5" t="s">
        <v>20</v>
      </c>
      <c r="J167" s="4">
        <v>0.35257410300000003</v>
      </c>
      <c r="K167" s="4">
        <v>1.4999999999999999E-2</v>
      </c>
      <c r="L167" s="4">
        <v>0.82954499999999998</v>
      </c>
      <c r="M167" s="4">
        <v>0.89520999999999995</v>
      </c>
      <c r="N167" s="4">
        <v>0.86826300000000001</v>
      </c>
      <c r="O167" s="4">
        <v>0.86792499999999995</v>
      </c>
      <c r="P167" s="4">
        <v>0.83522700000000005</v>
      </c>
      <c r="Q167" s="4">
        <v>0.90718600000000005</v>
      </c>
      <c r="R167" s="4">
        <v>0.87724599999999997</v>
      </c>
      <c r="S167" s="4">
        <v>0.88140200000000002</v>
      </c>
      <c r="T167" s="4">
        <v>0.83676514999999996</v>
      </c>
      <c r="U167" s="4">
        <v>0.11630676</v>
      </c>
      <c r="V167">
        <v>1483</v>
      </c>
      <c r="W167">
        <v>325</v>
      </c>
      <c r="X167">
        <v>19</v>
      </c>
      <c r="Y167" s="4">
        <v>0.16800000000000001</v>
      </c>
      <c r="Z167" s="4">
        <v>0.44400000000000001</v>
      </c>
      <c r="AA167">
        <v>1923</v>
      </c>
    </row>
    <row r="168" spans="1:27" x14ac:dyDescent="0.3">
      <c r="A168" s="6">
        <v>20162017</v>
      </c>
      <c r="B168" s="5" t="s">
        <v>36</v>
      </c>
      <c r="C168" s="5" t="s">
        <v>1221</v>
      </c>
      <c r="D168" s="5" t="s">
        <v>55</v>
      </c>
      <c r="E168" s="5" t="s">
        <v>1235</v>
      </c>
      <c r="F168" s="5" t="s">
        <v>17</v>
      </c>
      <c r="G168" s="5" t="s">
        <v>17</v>
      </c>
      <c r="H168" s="5" t="s">
        <v>17</v>
      </c>
      <c r="I168" s="5" t="s">
        <v>20</v>
      </c>
      <c r="J168" s="4">
        <v>0.31420089099999998</v>
      </c>
      <c r="K168" s="4">
        <v>2.1999999999999999E-2</v>
      </c>
      <c r="L168" s="4">
        <v>0.897756</v>
      </c>
      <c r="M168" s="4">
        <v>0.87058800000000003</v>
      </c>
      <c r="N168" s="4">
        <v>0.89552200000000004</v>
      </c>
      <c r="O168" s="4">
        <v>0.87202400000000002</v>
      </c>
      <c r="P168" s="4">
        <v>0.90024899999999997</v>
      </c>
      <c r="Q168" s="4">
        <v>0.876471</v>
      </c>
      <c r="R168" s="4">
        <v>0.90746300000000002</v>
      </c>
      <c r="S168" s="4">
        <v>0.88095199999999996</v>
      </c>
      <c r="T168" s="4">
        <v>0.85996159999999999</v>
      </c>
      <c r="U168" s="4">
        <v>0.10408414000000001</v>
      </c>
      <c r="V168">
        <v>807</v>
      </c>
      <c r="W168">
        <v>259</v>
      </c>
      <c r="X168">
        <v>14</v>
      </c>
      <c r="Y168" s="4">
        <v>0.186</v>
      </c>
      <c r="Z168" s="4">
        <v>0.49299999999999999</v>
      </c>
      <c r="AA168">
        <v>2021</v>
      </c>
    </row>
    <row r="169" spans="1:27" x14ac:dyDescent="0.3">
      <c r="A169" s="6">
        <v>20172018</v>
      </c>
      <c r="B169" s="5" t="s">
        <v>36</v>
      </c>
      <c r="C169" s="5" t="s">
        <v>1221</v>
      </c>
      <c r="D169" s="5" t="s">
        <v>55</v>
      </c>
      <c r="E169" s="5" t="s">
        <v>1235</v>
      </c>
      <c r="F169" s="5" t="s">
        <v>17</v>
      </c>
      <c r="G169" s="5" t="s">
        <v>17</v>
      </c>
      <c r="H169" s="5" t="s">
        <v>17</v>
      </c>
      <c r="I169" s="5" t="s">
        <v>20</v>
      </c>
      <c r="J169" s="4">
        <v>0.52427184500000001</v>
      </c>
      <c r="K169" s="4">
        <v>1.0999999999999999E-2</v>
      </c>
      <c r="L169" s="4">
        <v>0.89393900000000004</v>
      </c>
      <c r="M169" s="4">
        <v>0.92802099999999998</v>
      </c>
      <c r="N169" s="4">
        <v>0.88165700000000002</v>
      </c>
      <c r="O169" s="4">
        <v>0.89881</v>
      </c>
      <c r="P169" s="4">
        <v>0.89646499999999996</v>
      </c>
      <c r="Q169" s="4">
        <v>0.93059099999999995</v>
      </c>
      <c r="R169" s="4">
        <v>0.88757399999999997</v>
      </c>
      <c r="S169" s="4">
        <v>0.91071400000000002</v>
      </c>
      <c r="T169" s="4">
        <v>0.85361688000000002</v>
      </c>
      <c r="U169" s="4">
        <v>0.10987094</v>
      </c>
      <c r="V169">
        <v>828</v>
      </c>
      <c r="W169">
        <v>308</v>
      </c>
      <c r="X169">
        <v>12</v>
      </c>
      <c r="Y169" s="4">
        <v>0.13500000000000001</v>
      </c>
      <c r="Z169" s="4">
        <v>0.56100000000000005</v>
      </c>
      <c r="AA169">
        <v>2060</v>
      </c>
    </row>
    <row r="170" spans="1:27" x14ac:dyDescent="0.3">
      <c r="A170" s="6">
        <v>20182019</v>
      </c>
      <c r="B170" s="5" t="s">
        <v>36</v>
      </c>
      <c r="C170" s="5" t="s">
        <v>1221</v>
      </c>
      <c r="D170" s="5" t="s">
        <v>55</v>
      </c>
      <c r="E170" s="5" t="s">
        <v>1235</v>
      </c>
      <c r="F170" s="5" t="s">
        <v>17</v>
      </c>
      <c r="G170" s="5" t="s">
        <v>17</v>
      </c>
      <c r="H170" s="5" t="s">
        <v>17</v>
      </c>
      <c r="I170" s="5" t="s">
        <v>20</v>
      </c>
      <c r="J170" s="4">
        <v>0.54871546299999996</v>
      </c>
      <c r="K170" s="4">
        <v>1.6E-2</v>
      </c>
      <c r="L170" s="4">
        <v>0.88177300000000003</v>
      </c>
      <c r="M170" s="4">
        <v>0.93717300000000003</v>
      </c>
      <c r="N170" s="4">
        <v>0.92802099999999998</v>
      </c>
      <c r="O170" s="4">
        <v>0.88529400000000003</v>
      </c>
      <c r="P170" s="4">
        <v>0.88916300000000004</v>
      </c>
      <c r="Q170" s="4">
        <v>0.93979100000000004</v>
      </c>
      <c r="R170" s="4">
        <v>0.93059099999999995</v>
      </c>
      <c r="S170" s="4">
        <v>0.89117599999999997</v>
      </c>
      <c r="T170" s="4">
        <v>0.86177577000000005</v>
      </c>
      <c r="U170" s="4">
        <v>0.10415702</v>
      </c>
      <c r="V170">
        <v>820</v>
      </c>
      <c r="W170">
        <v>335</v>
      </c>
      <c r="X170">
        <v>14</v>
      </c>
      <c r="Y170" s="4">
        <v>0.128</v>
      </c>
      <c r="Z170" s="4">
        <v>0.54</v>
      </c>
      <c r="AA170">
        <v>2063</v>
      </c>
    </row>
    <row r="171" spans="1:27" x14ac:dyDescent="0.3">
      <c r="A171" s="6">
        <v>20192020</v>
      </c>
      <c r="B171" s="5" t="s">
        <v>36</v>
      </c>
      <c r="C171" s="5" t="s">
        <v>1221</v>
      </c>
      <c r="D171" s="5" t="s">
        <v>55</v>
      </c>
      <c r="E171" s="5" t="s">
        <v>1235</v>
      </c>
      <c r="F171" s="5" t="s">
        <v>17</v>
      </c>
      <c r="G171" s="5" t="s">
        <v>17</v>
      </c>
      <c r="H171" s="5" t="s">
        <v>17</v>
      </c>
      <c r="I171" s="5" t="s">
        <v>20</v>
      </c>
      <c r="J171" s="4">
        <v>0.561046512</v>
      </c>
      <c r="K171" s="4">
        <v>1.2E-2</v>
      </c>
      <c r="L171" s="4">
        <v>0.91019399999999995</v>
      </c>
      <c r="M171" s="4">
        <v>0.91624399999999995</v>
      </c>
      <c r="N171" s="4">
        <v>0.94240800000000002</v>
      </c>
      <c r="O171" s="4">
        <v>0.93164599999999997</v>
      </c>
      <c r="P171" s="4">
        <v>0.91747599999999996</v>
      </c>
      <c r="Q171" s="4">
        <v>0.92385799999999996</v>
      </c>
      <c r="R171" s="4">
        <v>0.94502600000000003</v>
      </c>
      <c r="S171" s="4">
        <v>0.93417700000000004</v>
      </c>
      <c r="T171" s="4">
        <v>0.89785881999999995</v>
      </c>
      <c r="U171" s="4">
        <v>6.3239439999999994E-2</v>
      </c>
      <c r="V171">
        <v>602</v>
      </c>
      <c r="W171">
        <v>289</v>
      </c>
      <c r="X171">
        <v>13</v>
      </c>
      <c r="Y171" s="4">
        <v>0.109</v>
      </c>
      <c r="AA171">
        <v>2064</v>
      </c>
    </row>
    <row r="172" spans="1:27" x14ac:dyDescent="0.3">
      <c r="A172" s="6">
        <v>20202021</v>
      </c>
      <c r="B172" s="5" t="s">
        <v>36</v>
      </c>
      <c r="C172" s="5" t="s">
        <v>1221</v>
      </c>
      <c r="D172" s="5" t="s">
        <v>55</v>
      </c>
      <c r="E172" s="5" t="s">
        <v>1235</v>
      </c>
      <c r="F172" s="5" t="s">
        <v>17</v>
      </c>
      <c r="G172" s="5" t="s">
        <v>17</v>
      </c>
      <c r="H172" s="5" t="s">
        <v>17</v>
      </c>
      <c r="I172" s="5" t="s">
        <v>20</v>
      </c>
      <c r="J172" s="4">
        <v>0.64443354600000002</v>
      </c>
      <c r="L172" s="4" t="s">
        <v>2338</v>
      </c>
      <c r="M172" s="4" t="s">
        <v>2338</v>
      </c>
      <c r="N172" s="4" t="s">
        <v>2338</v>
      </c>
      <c r="O172" s="4" t="s">
        <v>2338</v>
      </c>
      <c r="P172" s="4" t="s">
        <v>2338</v>
      </c>
      <c r="Q172" s="4" t="s">
        <v>2338</v>
      </c>
      <c r="R172" s="4" t="s">
        <v>2338</v>
      </c>
      <c r="S172" s="4" t="s">
        <v>2338</v>
      </c>
      <c r="AA172">
        <v>2039</v>
      </c>
    </row>
    <row r="173" spans="1:27" x14ac:dyDescent="0.3">
      <c r="A173" s="6">
        <v>20152016</v>
      </c>
      <c r="B173" s="5" t="s">
        <v>36</v>
      </c>
      <c r="C173" s="5" t="s">
        <v>1221</v>
      </c>
      <c r="D173" s="5" t="s">
        <v>56</v>
      </c>
      <c r="E173" s="5" t="s">
        <v>1236</v>
      </c>
      <c r="F173" s="5" t="s">
        <v>32</v>
      </c>
      <c r="G173" s="5" t="s">
        <v>17</v>
      </c>
      <c r="H173" s="5" t="s">
        <v>17</v>
      </c>
      <c r="I173" s="5" t="s">
        <v>22</v>
      </c>
      <c r="J173" s="4">
        <v>7.805724E-3</v>
      </c>
      <c r="K173" s="4">
        <v>0</v>
      </c>
      <c r="L173" s="4" t="s">
        <v>2338</v>
      </c>
      <c r="M173" s="4" t="s">
        <v>2338</v>
      </c>
      <c r="N173" s="4" t="s">
        <v>2338</v>
      </c>
      <c r="O173" s="4" t="s">
        <v>2338</v>
      </c>
      <c r="P173" s="4" t="s">
        <v>2338</v>
      </c>
      <c r="Q173" s="4" t="s">
        <v>2338</v>
      </c>
      <c r="R173" s="4" t="s">
        <v>2338</v>
      </c>
      <c r="S173" s="4" t="s">
        <v>2338</v>
      </c>
      <c r="T173" s="4">
        <v>0.96580275000000004</v>
      </c>
      <c r="U173" s="4">
        <v>2.6705399999999999E-3</v>
      </c>
      <c r="V173">
        <v>9</v>
      </c>
      <c r="W173">
        <v>16</v>
      </c>
      <c r="X173">
        <v>0</v>
      </c>
      <c r="Y173" s="4">
        <v>7.5999999999999998E-2</v>
      </c>
      <c r="AA173">
        <v>1153</v>
      </c>
    </row>
    <row r="174" spans="1:27" x14ac:dyDescent="0.3">
      <c r="A174" s="6">
        <v>20162017</v>
      </c>
      <c r="B174" s="5" t="s">
        <v>36</v>
      </c>
      <c r="C174" s="5" t="s">
        <v>1221</v>
      </c>
      <c r="D174" s="5" t="s">
        <v>56</v>
      </c>
      <c r="E174" s="5" t="s">
        <v>1236</v>
      </c>
      <c r="F174" s="5" t="s">
        <v>32</v>
      </c>
      <c r="G174" s="5" t="s">
        <v>17</v>
      </c>
      <c r="H174" s="5" t="s">
        <v>17</v>
      </c>
      <c r="I174" s="5" t="s">
        <v>22</v>
      </c>
      <c r="J174" s="4">
        <v>1.5974440999999999E-2</v>
      </c>
      <c r="K174" s="4">
        <v>0</v>
      </c>
      <c r="L174" s="4" t="s">
        <v>2338</v>
      </c>
      <c r="M174" s="4" t="s">
        <v>2338</v>
      </c>
      <c r="N174" s="4" t="s">
        <v>2338</v>
      </c>
      <c r="O174" s="4" t="s">
        <v>2338</v>
      </c>
      <c r="P174" s="4" t="s">
        <v>2338</v>
      </c>
      <c r="Q174" s="4" t="s">
        <v>2338</v>
      </c>
      <c r="R174" s="4" t="s">
        <v>2338</v>
      </c>
      <c r="S174" s="4" t="s">
        <v>2338</v>
      </c>
      <c r="T174" s="4">
        <v>0.96191112000000001</v>
      </c>
      <c r="U174" s="4">
        <v>2.4169899999999999E-3</v>
      </c>
      <c r="V174">
        <v>5</v>
      </c>
      <c r="W174">
        <v>18</v>
      </c>
      <c r="X174">
        <v>0</v>
      </c>
      <c r="Y174" s="4">
        <v>7.1999999999999995E-2</v>
      </c>
      <c r="AA174">
        <v>1252</v>
      </c>
    </row>
    <row r="175" spans="1:27" x14ac:dyDescent="0.3">
      <c r="A175" s="6">
        <v>20172018</v>
      </c>
      <c r="B175" s="5" t="s">
        <v>36</v>
      </c>
      <c r="C175" s="5" t="s">
        <v>1221</v>
      </c>
      <c r="D175" s="5" t="s">
        <v>56</v>
      </c>
      <c r="E175" s="5" t="s">
        <v>1236</v>
      </c>
      <c r="F175" s="5" t="s">
        <v>32</v>
      </c>
      <c r="G175" s="5" t="s">
        <v>17</v>
      </c>
      <c r="H175" s="5" t="s">
        <v>17</v>
      </c>
      <c r="I175" s="5" t="s">
        <v>22</v>
      </c>
      <c r="J175" s="4">
        <v>9.4683179999999999E-3</v>
      </c>
      <c r="K175" s="4">
        <v>4.0000000000000001E-3</v>
      </c>
      <c r="L175" s="4">
        <v>0.97530899999999998</v>
      </c>
      <c r="M175" s="4" t="s">
        <v>2338</v>
      </c>
      <c r="N175" s="4" t="s">
        <v>2338</v>
      </c>
      <c r="O175" s="4" t="s">
        <v>2338</v>
      </c>
      <c r="P175" s="4">
        <v>0.98765400000000003</v>
      </c>
      <c r="Q175" s="4" t="s">
        <v>2338</v>
      </c>
      <c r="R175" s="4" t="s">
        <v>2338</v>
      </c>
      <c r="S175" s="4" t="s">
        <v>2338</v>
      </c>
      <c r="T175" s="4">
        <v>0.96168814999999996</v>
      </c>
      <c r="U175" s="4">
        <v>3.1524299999999999E-3</v>
      </c>
      <c r="V175">
        <v>9</v>
      </c>
      <c r="W175">
        <v>24</v>
      </c>
      <c r="X175">
        <v>0</v>
      </c>
      <c r="Y175" s="4">
        <v>2.3E-2</v>
      </c>
      <c r="Z175" s="4">
        <v>0.86299999999999999</v>
      </c>
      <c r="AA175">
        <v>1373</v>
      </c>
    </row>
    <row r="176" spans="1:27" x14ac:dyDescent="0.3">
      <c r="A176" s="6">
        <v>20182019</v>
      </c>
      <c r="B176" s="5" t="s">
        <v>36</v>
      </c>
      <c r="C176" s="5" t="s">
        <v>1221</v>
      </c>
      <c r="D176" s="5" t="s">
        <v>56</v>
      </c>
      <c r="E176" s="5" t="s">
        <v>1236</v>
      </c>
      <c r="F176" s="5" t="s">
        <v>32</v>
      </c>
      <c r="G176" s="5" t="s">
        <v>17</v>
      </c>
      <c r="H176" s="5" t="s">
        <v>17</v>
      </c>
      <c r="I176" s="5" t="s">
        <v>22</v>
      </c>
      <c r="J176" s="4">
        <v>1.3484741E-2</v>
      </c>
      <c r="K176" s="4">
        <v>0</v>
      </c>
      <c r="L176" s="4">
        <v>1</v>
      </c>
      <c r="M176" s="4">
        <v>0.98765400000000003</v>
      </c>
      <c r="N176" s="4" t="s">
        <v>2338</v>
      </c>
      <c r="O176" s="4" t="s">
        <v>2338</v>
      </c>
      <c r="P176" s="4">
        <v>1</v>
      </c>
      <c r="Q176" s="4">
        <v>1</v>
      </c>
      <c r="R176" s="4" t="s">
        <v>2338</v>
      </c>
      <c r="S176" s="4" t="s">
        <v>2338</v>
      </c>
      <c r="T176" s="4">
        <v>0.96521829999999997</v>
      </c>
      <c r="U176" s="4">
        <v>2.0723400000000002E-3</v>
      </c>
      <c r="V176">
        <v>5</v>
      </c>
      <c r="W176">
        <v>53</v>
      </c>
      <c r="X176">
        <v>0</v>
      </c>
      <c r="Y176" s="4">
        <v>1.7999999999999999E-2</v>
      </c>
      <c r="Z176" s="4">
        <v>0.79</v>
      </c>
      <c r="AA176">
        <v>1409</v>
      </c>
    </row>
    <row r="177" spans="1:27" x14ac:dyDescent="0.3">
      <c r="A177" s="6">
        <v>20192020</v>
      </c>
      <c r="B177" s="5" t="s">
        <v>36</v>
      </c>
      <c r="C177" s="5" t="s">
        <v>1221</v>
      </c>
      <c r="D177" s="5" t="s">
        <v>56</v>
      </c>
      <c r="E177" s="5" t="s">
        <v>1236</v>
      </c>
      <c r="F177" s="5" t="s">
        <v>32</v>
      </c>
      <c r="G177" s="5" t="s">
        <v>17</v>
      </c>
      <c r="H177" s="5" t="s">
        <v>17</v>
      </c>
      <c r="I177" s="5" t="s">
        <v>22</v>
      </c>
      <c r="J177" s="4">
        <v>2.0114943E-2</v>
      </c>
      <c r="K177" s="4">
        <v>1E-3</v>
      </c>
      <c r="L177" s="4">
        <v>1</v>
      </c>
      <c r="M177" s="4">
        <v>1</v>
      </c>
      <c r="N177" s="4">
        <v>0.98765400000000003</v>
      </c>
      <c r="O177" s="4" t="s">
        <v>2338</v>
      </c>
      <c r="P177" s="4">
        <v>1</v>
      </c>
      <c r="Q177" s="4">
        <v>1</v>
      </c>
      <c r="R177" s="4">
        <v>1</v>
      </c>
      <c r="S177" s="4" t="s">
        <v>2338</v>
      </c>
      <c r="T177" s="4">
        <v>0.95553385999999996</v>
      </c>
      <c r="U177" s="4">
        <v>2.5172800000000002E-3</v>
      </c>
      <c r="V177">
        <v>14</v>
      </c>
      <c r="W177">
        <v>13</v>
      </c>
      <c r="X177">
        <v>0</v>
      </c>
      <c r="Y177" s="4">
        <v>1.7000000000000001E-2</v>
      </c>
      <c r="AA177">
        <v>1392</v>
      </c>
    </row>
    <row r="178" spans="1:27" x14ac:dyDescent="0.3">
      <c r="A178" s="6">
        <v>20202021</v>
      </c>
      <c r="B178" s="5" t="s">
        <v>36</v>
      </c>
      <c r="C178" s="5" t="s">
        <v>1221</v>
      </c>
      <c r="D178" s="5" t="s">
        <v>56</v>
      </c>
      <c r="E178" s="5" t="s">
        <v>1236</v>
      </c>
      <c r="F178" s="5" t="s">
        <v>32</v>
      </c>
      <c r="G178" s="5" t="s">
        <v>17</v>
      </c>
      <c r="H178" s="5" t="s">
        <v>17</v>
      </c>
      <c r="I178" s="5" t="s">
        <v>22</v>
      </c>
      <c r="J178" s="4">
        <v>1.6736402000000001E-2</v>
      </c>
      <c r="L178" s="4" t="s">
        <v>2338</v>
      </c>
      <c r="M178" s="4" t="s">
        <v>2338</v>
      </c>
      <c r="N178" s="4" t="s">
        <v>2338</v>
      </c>
      <c r="O178" s="4" t="s">
        <v>2338</v>
      </c>
      <c r="P178" s="4" t="s">
        <v>2338</v>
      </c>
      <c r="Q178" s="4" t="s">
        <v>2338</v>
      </c>
      <c r="R178" s="4" t="s">
        <v>2338</v>
      </c>
      <c r="S178" s="4" t="s">
        <v>2338</v>
      </c>
      <c r="AA178">
        <v>1434</v>
      </c>
    </row>
    <row r="179" spans="1:27" x14ac:dyDescent="0.3">
      <c r="A179" s="6">
        <v>20162017</v>
      </c>
      <c r="B179" s="5" t="s">
        <v>36</v>
      </c>
      <c r="C179" s="5" t="s">
        <v>1221</v>
      </c>
      <c r="D179" s="5" t="s">
        <v>57</v>
      </c>
      <c r="E179" s="5" t="s">
        <v>58</v>
      </c>
      <c r="F179" s="5" t="s">
        <v>17</v>
      </c>
      <c r="G179" s="5" t="s">
        <v>17</v>
      </c>
      <c r="H179" s="5" t="s">
        <v>17</v>
      </c>
      <c r="I179" s="5" t="s">
        <v>20</v>
      </c>
      <c r="J179" s="4">
        <v>0.21875</v>
      </c>
      <c r="K179" s="4">
        <v>0</v>
      </c>
      <c r="L179" s="4" t="s">
        <v>2338</v>
      </c>
      <c r="M179" s="4" t="s">
        <v>2338</v>
      </c>
      <c r="N179" s="4" t="s">
        <v>2338</v>
      </c>
      <c r="O179" s="4" t="s">
        <v>2338</v>
      </c>
      <c r="P179" s="4" t="s">
        <v>2338</v>
      </c>
      <c r="Q179" s="4" t="s">
        <v>2338</v>
      </c>
      <c r="R179" s="4" t="s">
        <v>2338</v>
      </c>
      <c r="S179" s="4" t="s">
        <v>2338</v>
      </c>
      <c r="T179" s="4">
        <v>1</v>
      </c>
      <c r="U179" s="4">
        <v>0</v>
      </c>
      <c r="V179">
        <v>0</v>
      </c>
      <c r="Y179" s="4">
        <v>0</v>
      </c>
      <c r="AA179">
        <v>32</v>
      </c>
    </row>
    <row r="180" spans="1:27" x14ac:dyDescent="0.3">
      <c r="A180" s="6">
        <v>20152016</v>
      </c>
      <c r="B180" s="5" t="s">
        <v>36</v>
      </c>
      <c r="C180" s="5" t="s">
        <v>1221</v>
      </c>
      <c r="D180" s="5" t="s">
        <v>59</v>
      </c>
      <c r="E180" s="5" t="s">
        <v>1237</v>
      </c>
      <c r="F180" s="5" t="s">
        <v>17</v>
      </c>
      <c r="G180" s="5" t="s">
        <v>17</v>
      </c>
      <c r="H180" s="5" t="s">
        <v>17</v>
      </c>
      <c r="I180" s="5" t="s">
        <v>22</v>
      </c>
      <c r="J180" s="4">
        <v>0.43874643899999999</v>
      </c>
      <c r="K180" s="4">
        <v>0.159</v>
      </c>
      <c r="L180" s="4">
        <v>0.54386000000000001</v>
      </c>
      <c r="M180" s="4">
        <v>0.66781999999999997</v>
      </c>
      <c r="N180" s="4">
        <v>0.63934400000000002</v>
      </c>
      <c r="O180" s="4">
        <v>0.66949199999999998</v>
      </c>
      <c r="P180" s="4">
        <v>0.54736799999999997</v>
      </c>
      <c r="Q180" s="4">
        <v>0.69204200000000005</v>
      </c>
      <c r="R180" s="4">
        <v>0.65901600000000005</v>
      </c>
      <c r="S180" s="4">
        <v>0.69915300000000002</v>
      </c>
      <c r="T180" s="4">
        <v>0.60270650000000003</v>
      </c>
      <c r="U180" s="4">
        <v>0.29381369000000002</v>
      </c>
      <c r="V180">
        <v>36</v>
      </c>
      <c r="W180">
        <v>80</v>
      </c>
      <c r="X180">
        <v>0</v>
      </c>
      <c r="Y180" s="4">
        <v>0.504</v>
      </c>
      <c r="Z180" s="4">
        <v>9.8000000000000004E-2</v>
      </c>
      <c r="AA180">
        <v>351</v>
      </c>
    </row>
    <row r="181" spans="1:27" x14ac:dyDescent="0.3">
      <c r="A181" s="6">
        <v>20162017</v>
      </c>
      <c r="B181" s="5" t="s">
        <v>36</v>
      </c>
      <c r="C181" s="5" t="s">
        <v>1221</v>
      </c>
      <c r="D181" s="5" t="s">
        <v>59</v>
      </c>
      <c r="E181" s="5" t="s">
        <v>1237</v>
      </c>
      <c r="F181" s="5" t="s">
        <v>17</v>
      </c>
      <c r="G181" s="5" t="s">
        <v>17</v>
      </c>
      <c r="H181" s="5" t="s">
        <v>32</v>
      </c>
      <c r="I181" s="5" t="s">
        <v>22</v>
      </c>
      <c r="J181" s="4">
        <v>0.50904392799999998</v>
      </c>
      <c r="K181" s="4">
        <v>0.17699999999999999</v>
      </c>
      <c r="L181" s="4">
        <v>0.58585900000000002</v>
      </c>
      <c r="M181" s="4">
        <v>0.74132500000000001</v>
      </c>
      <c r="N181" s="4">
        <v>0.728155</v>
      </c>
      <c r="O181" s="4">
        <v>0.66339899999999996</v>
      </c>
      <c r="P181" s="4">
        <v>0.59596000000000005</v>
      </c>
      <c r="Q181" s="4">
        <v>0.74763400000000002</v>
      </c>
      <c r="R181" s="4">
        <v>0.75080899999999995</v>
      </c>
      <c r="S181" s="4">
        <v>0.68627499999999997</v>
      </c>
      <c r="T181" s="4">
        <v>0.62506561000000005</v>
      </c>
      <c r="U181" s="4">
        <v>0.26559402999999998</v>
      </c>
      <c r="V181">
        <v>74</v>
      </c>
      <c r="W181">
        <v>83</v>
      </c>
      <c r="X181">
        <v>0</v>
      </c>
      <c r="Y181" s="4">
        <v>0.47199999999999998</v>
      </c>
      <c r="Z181" s="4">
        <v>0.17499999999999999</v>
      </c>
      <c r="AA181">
        <v>387</v>
      </c>
    </row>
    <row r="182" spans="1:27" x14ac:dyDescent="0.3">
      <c r="A182" s="6">
        <v>20172018</v>
      </c>
      <c r="B182" s="5" t="s">
        <v>36</v>
      </c>
      <c r="C182" s="5" t="s">
        <v>1221</v>
      </c>
      <c r="D182" s="5" t="s">
        <v>59</v>
      </c>
      <c r="E182" s="5" t="s">
        <v>1237</v>
      </c>
      <c r="F182" s="5" t="s">
        <v>17</v>
      </c>
      <c r="G182" s="5" t="s">
        <v>17</v>
      </c>
      <c r="H182" s="5" t="s">
        <v>32</v>
      </c>
      <c r="I182" s="5" t="s">
        <v>22</v>
      </c>
      <c r="J182" s="4">
        <v>0.48757763999999998</v>
      </c>
      <c r="K182" s="4">
        <v>0.153</v>
      </c>
      <c r="L182" s="4">
        <v>0.60733000000000004</v>
      </c>
      <c r="M182" s="4">
        <v>0.72173900000000002</v>
      </c>
      <c r="N182" s="4">
        <v>0.78220900000000004</v>
      </c>
      <c r="O182" s="4">
        <v>0.74109999999999998</v>
      </c>
      <c r="P182" s="4">
        <v>0.61518300000000004</v>
      </c>
      <c r="Q182" s="4">
        <v>0.73043499999999995</v>
      </c>
      <c r="R182" s="4">
        <v>0.78834400000000004</v>
      </c>
      <c r="S182" s="4">
        <v>0.76698999999999995</v>
      </c>
      <c r="T182" s="4">
        <v>0.63513763999999995</v>
      </c>
      <c r="U182" s="4">
        <v>0.22912948</v>
      </c>
      <c r="V182">
        <v>61</v>
      </c>
      <c r="W182">
        <v>97</v>
      </c>
      <c r="X182">
        <v>0</v>
      </c>
      <c r="Y182" s="4">
        <v>0.503</v>
      </c>
      <c r="Z182" s="4">
        <v>0.16800000000000001</v>
      </c>
      <c r="AA182">
        <v>322</v>
      </c>
    </row>
    <row r="183" spans="1:27" x14ac:dyDescent="0.3">
      <c r="A183" s="6">
        <v>20182019</v>
      </c>
      <c r="B183" s="5" t="s">
        <v>36</v>
      </c>
      <c r="C183" s="5" t="s">
        <v>1221</v>
      </c>
      <c r="D183" s="5" t="s">
        <v>59</v>
      </c>
      <c r="E183" s="5" t="s">
        <v>1237</v>
      </c>
      <c r="F183" s="5" t="s">
        <v>17</v>
      </c>
      <c r="G183" s="5" t="s">
        <v>17</v>
      </c>
      <c r="H183" s="5" t="s">
        <v>32</v>
      </c>
      <c r="I183" s="5" t="s">
        <v>22</v>
      </c>
      <c r="J183" s="4">
        <v>0.38690476200000001</v>
      </c>
      <c r="K183" s="4">
        <v>0.14499999999999999</v>
      </c>
      <c r="L183" s="4">
        <v>0.63688800000000001</v>
      </c>
      <c r="M183" s="4">
        <v>0.78450399999999998</v>
      </c>
      <c r="N183" s="4">
        <v>0.76601699999999995</v>
      </c>
      <c r="O183" s="4">
        <v>0.80122300000000002</v>
      </c>
      <c r="P183" s="4">
        <v>0.63976900000000003</v>
      </c>
      <c r="Q183" s="4">
        <v>0.79418900000000003</v>
      </c>
      <c r="R183" s="4">
        <v>0.77437299999999998</v>
      </c>
      <c r="S183" s="4">
        <v>0.80733900000000003</v>
      </c>
      <c r="T183" s="4">
        <v>0.62148232999999997</v>
      </c>
      <c r="U183" s="4">
        <v>0.24900083000000001</v>
      </c>
      <c r="V183">
        <v>59</v>
      </c>
      <c r="W183">
        <v>75</v>
      </c>
      <c r="X183">
        <v>0</v>
      </c>
      <c r="Y183" s="4">
        <v>0.46500000000000002</v>
      </c>
      <c r="Z183" s="4">
        <v>0.13500000000000001</v>
      </c>
      <c r="AA183">
        <v>336</v>
      </c>
    </row>
    <row r="184" spans="1:27" x14ac:dyDescent="0.3">
      <c r="A184" s="6">
        <v>20192020</v>
      </c>
      <c r="B184" s="5" t="s">
        <v>36</v>
      </c>
      <c r="C184" s="5" t="s">
        <v>1221</v>
      </c>
      <c r="D184" s="5" t="s">
        <v>59</v>
      </c>
      <c r="E184" s="5" t="s">
        <v>1237</v>
      </c>
      <c r="F184" s="5" t="s">
        <v>17</v>
      </c>
      <c r="G184" s="5" t="s">
        <v>17</v>
      </c>
      <c r="H184" s="5" t="s">
        <v>32</v>
      </c>
      <c r="I184" s="5" t="s">
        <v>22</v>
      </c>
      <c r="J184" s="4">
        <v>0.39802631599999999</v>
      </c>
      <c r="K184" s="4">
        <v>0.108</v>
      </c>
      <c r="L184" s="4">
        <v>0.64333300000000004</v>
      </c>
      <c r="M184" s="4">
        <v>0.8</v>
      </c>
      <c r="N184" s="4">
        <v>0.81428599999999995</v>
      </c>
      <c r="O184" s="4">
        <v>0.76519300000000001</v>
      </c>
      <c r="P184" s="4">
        <v>0.65</v>
      </c>
      <c r="Q184" s="4">
        <v>0.80526299999999995</v>
      </c>
      <c r="R184" s="4">
        <v>0.82381000000000004</v>
      </c>
      <c r="S184" s="4">
        <v>0.77348099999999997</v>
      </c>
      <c r="T184" s="4">
        <v>0.79982147000000003</v>
      </c>
      <c r="U184" s="4">
        <v>0.11147666000000001</v>
      </c>
      <c r="V184">
        <v>295</v>
      </c>
      <c r="W184">
        <v>59</v>
      </c>
      <c r="X184">
        <v>2</v>
      </c>
      <c r="Y184" s="4">
        <v>0.45</v>
      </c>
      <c r="AA184">
        <v>304</v>
      </c>
    </row>
    <row r="185" spans="1:27" x14ac:dyDescent="0.3">
      <c r="A185" s="6">
        <v>20202021</v>
      </c>
      <c r="B185" s="5" t="s">
        <v>36</v>
      </c>
      <c r="C185" s="5" t="s">
        <v>1221</v>
      </c>
      <c r="D185" s="5" t="s">
        <v>59</v>
      </c>
      <c r="E185" s="5" t="s">
        <v>1237</v>
      </c>
      <c r="F185" s="5" t="s">
        <v>17</v>
      </c>
      <c r="G185" s="5" t="s">
        <v>17</v>
      </c>
      <c r="H185" s="5" t="s">
        <v>32</v>
      </c>
      <c r="I185" s="5" t="s">
        <v>22</v>
      </c>
      <c r="J185" s="4">
        <v>0.471938776</v>
      </c>
      <c r="L185" s="4" t="s">
        <v>2338</v>
      </c>
      <c r="M185" s="4" t="s">
        <v>2338</v>
      </c>
      <c r="N185" s="4" t="s">
        <v>2338</v>
      </c>
      <c r="O185" s="4" t="s">
        <v>2338</v>
      </c>
      <c r="P185" s="4" t="s">
        <v>2338</v>
      </c>
      <c r="Q185" s="4" t="s">
        <v>2338</v>
      </c>
      <c r="R185" s="4" t="s">
        <v>2338</v>
      </c>
      <c r="S185" s="4" t="s">
        <v>2338</v>
      </c>
      <c r="AA185">
        <v>392</v>
      </c>
    </row>
    <row r="186" spans="1:27" x14ac:dyDescent="0.3">
      <c r="A186" s="6">
        <v>20152016</v>
      </c>
      <c r="B186" s="5" t="s">
        <v>36</v>
      </c>
      <c r="C186" s="5" t="s">
        <v>1221</v>
      </c>
      <c r="D186" s="5" t="s">
        <v>60</v>
      </c>
      <c r="E186" s="5" t="s">
        <v>1238</v>
      </c>
      <c r="F186" s="5" t="s">
        <v>17</v>
      </c>
      <c r="G186" s="5" t="s">
        <v>17</v>
      </c>
      <c r="H186" s="5" t="s">
        <v>17</v>
      </c>
      <c r="I186" s="5" t="s">
        <v>25</v>
      </c>
      <c r="J186" s="4">
        <v>0.19700214099999999</v>
      </c>
      <c r="K186" s="4">
        <v>0</v>
      </c>
      <c r="L186" s="4" t="s">
        <v>2338</v>
      </c>
      <c r="M186" s="4" t="s">
        <v>2338</v>
      </c>
      <c r="N186" s="4" t="s">
        <v>2338</v>
      </c>
      <c r="O186" s="4" t="s">
        <v>2338</v>
      </c>
      <c r="P186" s="4" t="s">
        <v>2338</v>
      </c>
      <c r="Q186" s="4" t="s">
        <v>2338</v>
      </c>
      <c r="R186" s="4" t="s">
        <v>2338</v>
      </c>
      <c r="S186" s="4" t="s">
        <v>2338</v>
      </c>
      <c r="T186" s="4">
        <v>0.96401444000000003</v>
      </c>
      <c r="U186" s="4">
        <v>1.2780199999999999E-3</v>
      </c>
      <c r="V186">
        <v>0</v>
      </c>
      <c r="W186">
        <v>33</v>
      </c>
      <c r="X186">
        <v>0</v>
      </c>
      <c r="Y186" s="4">
        <v>5.0999999999999997E-2</v>
      </c>
      <c r="AA186">
        <v>467</v>
      </c>
    </row>
    <row r="187" spans="1:27" x14ac:dyDescent="0.3">
      <c r="A187" s="6">
        <v>20162017</v>
      </c>
      <c r="B187" s="5" t="s">
        <v>36</v>
      </c>
      <c r="C187" s="5" t="s">
        <v>1221</v>
      </c>
      <c r="D187" s="5" t="s">
        <v>60</v>
      </c>
      <c r="E187" s="5" t="s">
        <v>1238</v>
      </c>
      <c r="F187" s="5" t="s">
        <v>17</v>
      </c>
      <c r="G187" s="5" t="s">
        <v>17</v>
      </c>
      <c r="H187" s="5" t="s">
        <v>17</v>
      </c>
      <c r="I187" s="5" t="s">
        <v>25</v>
      </c>
      <c r="J187" s="4">
        <v>0.18471337600000001</v>
      </c>
      <c r="K187" s="4">
        <v>0</v>
      </c>
      <c r="L187" s="4" t="s">
        <v>2338</v>
      </c>
      <c r="M187" s="4" t="s">
        <v>2338</v>
      </c>
      <c r="N187" s="4" t="s">
        <v>2338</v>
      </c>
      <c r="O187" s="4" t="s">
        <v>2338</v>
      </c>
      <c r="P187" s="4" t="s">
        <v>2338</v>
      </c>
      <c r="Q187" s="4" t="s">
        <v>2338</v>
      </c>
      <c r="R187" s="4" t="s">
        <v>2338</v>
      </c>
      <c r="S187" s="4" t="s">
        <v>2338</v>
      </c>
      <c r="T187" s="4">
        <v>0.95893645999999999</v>
      </c>
      <c r="U187" s="4">
        <v>2.28152E-3</v>
      </c>
      <c r="V187">
        <v>4</v>
      </c>
      <c r="W187">
        <v>24</v>
      </c>
      <c r="X187">
        <v>0</v>
      </c>
      <c r="Y187" s="4">
        <v>6.5000000000000002E-2</v>
      </c>
      <c r="AA187">
        <v>471</v>
      </c>
    </row>
    <row r="188" spans="1:27" x14ac:dyDescent="0.3">
      <c r="A188" s="6">
        <v>20172018</v>
      </c>
      <c r="B188" s="5" t="s">
        <v>36</v>
      </c>
      <c r="C188" s="5" t="s">
        <v>1221</v>
      </c>
      <c r="D188" s="5" t="s">
        <v>60</v>
      </c>
      <c r="E188" s="5" t="s">
        <v>1238</v>
      </c>
      <c r="F188" s="5" t="s">
        <v>17</v>
      </c>
      <c r="G188" s="5" t="s">
        <v>17</v>
      </c>
      <c r="H188" s="5" t="s">
        <v>17</v>
      </c>
      <c r="I188" s="5" t="s">
        <v>25</v>
      </c>
      <c r="J188" s="4">
        <v>0.189765458</v>
      </c>
      <c r="K188" s="4">
        <v>0</v>
      </c>
      <c r="L188" s="4" t="s">
        <v>2338</v>
      </c>
      <c r="M188" s="4" t="s">
        <v>2338</v>
      </c>
      <c r="N188" s="4" t="s">
        <v>2338</v>
      </c>
      <c r="O188" s="4" t="s">
        <v>2338</v>
      </c>
      <c r="P188" s="4" t="s">
        <v>2338</v>
      </c>
      <c r="Q188" s="4" t="s">
        <v>2338</v>
      </c>
      <c r="R188" s="4" t="s">
        <v>2338</v>
      </c>
      <c r="S188" s="4" t="s">
        <v>2338</v>
      </c>
      <c r="T188" s="4">
        <v>0.96211404</v>
      </c>
      <c r="U188" s="4">
        <v>8.7233000000000005E-4</v>
      </c>
      <c r="V188">
        <v>3</v>
      </c>
      <c r="W188">
        <v>26</v>
      </c>
      <c r="X188">
        <v>0</v>
      </c>
      <c r="Y188" s="4">
        <v>1.0999999999999999E-2</v>
      </c>
      <c r="AA188">
        <v>469</v>
      </c>
    </row>
    <row r="189" spans="1:27" x14ac:dyDescent="0.3">
      <c r="A189" s="6">
        <v>20182019</v>
      </c>
      <c r="B189" s="5" t="s">
        <v>36</v>
      </c>
      <c r="C189" s="5" t="s">
        <v>1221</v>
      </c>
      <c r="D189" s="5" t="s">
        <v>60</v>
      </c>
      <c r="E189" s="5" t="s">
        <v>1238</v>
      </c>
      <c r="F189" s="5" t="s">
        <v>17</v>
      </c>
      <c r="G189" s="5" t="s">
        <v>17</v>
      </c>
      <c r="H189" s="5" t="s">
        <v>17</v>
      </c>
      <c r="I189" s="5" t="s">
        <v>25</v>
      </c>
      <c r="J189" s="4">
        <v>0.17910447800000001</v>
      </c>
      <c r="K189" s="4">
        <v>0</v>
      </c>
      <c r="L189" s="4" t="s">
        <v>2338</v>
      </c>
      <c r="M189" s="4" t="s">
        <v>2338</v>
      </c>
      <c r="N189" s="4" t="s">
        <v>2338</v>
      </c>
      <c r="O189" s="4" t="s">
        <v>2338</v>
      </c>
      <c r="P189" s="4" t="s">
        <v>2338</v>
      </c>
      <c r="Q189" s="4" t="s">
        <v>2338</v>
      </c>
      <c r="R189" s="4" t="s">
        <v>2338</v>
      </c>
      <c r="S189" s="4" t="s">
        <v>2338</v>
      </c>
      <c r="T189" s="4">
        <v>0.96268606999999995</v>
      </c>
      <c r="U189" s="4">
        <v>9.2869000000000003E-4</v>
      </c>
      <c r="V189">
        <v>2</v>
      </c>
      <c r="W189">
        <v>21</v>
      </c>
      <c r="X189">
        <v>0</v>
      </c>
      <c r="Y189" s="4">
        <v>1.0999999999999999E-2</v>
      </c>
      <c r="AA189">
        <v>469</v>
      </c>
    </row>
    <row r="190" spans="1:27" x14ac:dyDescent="0.3">
      <c r="A190" s="6">
        <v>20192020</v>
      </c>
      <c r="B190" s="5" t="s">
        <v>36</v>
      </c>
      <c r="C190" s="5" t="s">
        <v>1221</v>
      </c>
      <c r="D190" s="5" t="s">
        <v>60</v>
      </c>
      <c r="E190" s="5" t="s">
        <v>1238</v>
      </c>
      <c r="F190" s="5" t="s">
        <v>17</v>
      </c>
      <c r="G190" s="5" t="s">
        <v>17</v>
      </c>
      <c r="H190" s="5" t="s">
        <v>17</v>
      </c>
      <c r="I190" s="5" t="s">
        <v>25</v>
      </c>
      <c r="J190" s="4">
        <v>0.19519519499999999</v>
      </c>
      <c r="K190" s="4">
        <v>0</v>
      </c>
      <c r="L190" s="4" t="s">
        <v>2338</v>
      </c>
      <c r="M190" s="4" t="s">
        <v>2338</v>
      </c>
      <c r="N190" s="4" t="s">
        <v>2338</v>
      </c>
      <c r="O190" s="4" t="s">
        <v>2338</v>
      </c>
      <c r="P190" s="4" t="s">
        <v>2338</v>
      </c>
      <c r="Q190" s="4" t="s">
        <v>2338</v>
      </c>
      <c r="R190" s="4" t="s">
        <v>2338</v>
      </c>
      <c r="S190" s="4" t="s">
        <v>2338</v>
      </c>
      <c r="T190" s="4">
        <v>0.95492856999999998</v>
      </c>
      <c r="U190" s="4">
        <v>2.1071699999999998E-3</v>
      </c>
      <c r="V190">
        <v>4</v>
      </c>
      <c r="W190">
        <v>18</v>
      </c>
      <c r="X190">
        <v>0</v>
      </c>
      <c r="Y190" s="4">
        <v>1.0999999999999999E-2</v>
      </c>
      <c r="AA190">
        <v>666</v>
      </c>
    </row>
    <row r="191" spans="1:27" x14ac:dyDescent="0.3">
      <c r="A191" s="6">
        <v>20202021</v>
      </c>
      <c r="B191" s="5" t="s">
        <v>36</v>
      </c>
      <c r="C191" s="5" t="s">
        <v>1221</v>
      </c>
      <c r="D191" s="5" t="s">
        <v>60</v>
      </c>
      <c r="E191" s="5" t="s">
        <v>1238</v>
      </c>
      <c r="F191" s="5" t="s">
        <v>17</v>
      </c>
      <c r="G191" s="5" t="s">
        <v>17</v>
      </c>
      <c r="H191" s="5" t="s">
        <v>17</v>
      </c>
      <c r="I191" s="5" t="s">
        <v>25</v>
      </c>
      <c r="J191" s="4">
        <v>0.22406015000000001</v>
      </c>
      <c r="L191" s="4" t="s">
        <v>2338</v>
      </c>
      <c r="M191" s="4" t="s">
        <v>2338</v>
      </c>
      <c r="N191" s="4" t="s">
        <v>2338</v>
      </c>
      <c r="O191" s="4" t="s">
        <v>2338</v>
      </c>
      <c r="P191" s="4" t="s">
        <v>2338</v>
      </c>
      <c r="Q191" s="4" t="s">
        <v>2338</v>
      </c>
      <c r="R191" s="4" t="s">
        <v>2338</v>
      </c>
      <c r="S191" s="4" t="s">
        <v>2338</v>
      </c>
      <c r="AA191">
        <v>665</v>
      </c>
    </row>
    <row r="192" spans="1:27" x14ac:dyDescent="0.3">
      <c r="A192" s="6">
        <v>20152016</v>
      </c>
      <c r="B192" s="5" t="s">
        <v>36</v>
      </c>
      <c r="C192" s="5" t="s">
        <v>1221</v>
      </c>
      <c r="D192" s="5" t="s">
        <v>61</v>
      </c>
      <c r="E192" s="5" t="s">
        <v>1239</v>
      </c>
      <c r="F192" s="5" t="s">
        <v>17</v>
      </c>
      <c r="G192" s="5" t="s">
        <v>17</v>
      </c>
      <c r="H192" s="5" t="s">
        <v>17</v>
      </c>
      <c r="I192" s="5" t="s">
        <v>25</v>
      </c>
      <c r="J192" s="4">
        <v>0.724178404</v>
      </c>
      <c r="K192" s="4">
        <v>0</v>
      </c>
      <c r="L192" s="4" t="s">
        <v>2338</v>
      </c>
      <c r="M192" s="4" t="s">
        <v>2338</v>
      </c>
      <c r="N192" s="4" t="s">
        <v>2338</v>
      </c>
      <c r="O192" s="4" t="s">
        <v>2338</v>
      </c>
      <c r="P192" s="4" t="s">
        <v>2338</v>
      </c>
      <c r="Q192" s="4" t="s">
        <v>2338</v>
      </c>
      <c r="R192" s="4" t="s">
        <v>2338</v>
      </c>
      <c r="S192" s="4" t="s">
        <v>2338</v>
      </c>
      <c r="T192" s="4">
        <v>0.95056958999999996</v>
      </c>
      <c r="U192" s="4">
        <v>1.294988E-2</v>
      </c>
      <c r="V192">
        <v>99</v>
      </c>
      <c r="W192">
        <v>229</v>
      </c>
      <c r="X192">
        <v>1</v>
      </c>
      <c r="Y192" s="4">
        <v>0.104</v>
      </c>
      <c r="AA192">
        <v>852</v>
      </c>
    </row>
    <row r="193" spans="1:27" x14ac:dyDescent="0.3">
      <c r="A193" s="6">
        <v>20162017</v>
      </c>
      <c r="B193" s="5" t="s">
        <v>36</v>
      </c>
      <c r="C193" s="5" t="s">
        <v>1221</v>
      </c>
      <c r="D193" s="5" t="s">
        <v>61</v>
      </c>
      <c r="E193" s="5" t="s">
        <v>1239</v>
      </c>
      <c r="F193" s="5" t="s">
        <v>17</v>
      </c>
      <c r="G193" s="5" t="s">
        <v>17</v>
      </c>
      <c r="H193" s="5" t="s">
        <v>17</v>
      </c>
      <c r="I193" s="5" t="s">
        <v>25</v>
      </c>
      <c r="J193" s="4">
        <v>0.74475138100000005</v>
      </c>
      <c r="K193" s="4">
        <v>0</v>
      </c>
      <c r="L193" s="4" t="s">
        <v>2338</v>
      </c>
      <c r="M193" s="4" t="s">
        <v>2338</v>
      </c>
      <c r="N193" s="4" t="s">
        <v>2338</v>
      </c>
      <c r="O193" s="4" t="s">
        <v>2338</v>
      </c>
      <c r="P193" s="4" t="s">
        <v>2338</v>
      </c>
      <c r="Q193" s="4" t="s">
        <v>2338</v>
      </c>
      <c r="R193" s="4" t="s">
        <v>2338</v>
      </c>
      <c r="S193" s="4" t="s">
        <v>2338</v>
      </c>
      <c r="T193" s="4">
        <v>0.94738047000000003</v>
      </c>
      <c r="U193" s="4">
        <v>1.348187E-2</v>
      </c>
      <c r="V193">
        <v>57</v>
      </c>
      <c r="W193">
        <v>283</v>
      </c>
      <c r="X193">
        <v>0</v>
      </c>
      <c r="Y193" s="4">
        <v>8.4000000000000005E-2</v>
      </c>
      <c r="AA193">
        <v>905</v>
      </c>
    </row>
    <row r="194" spans="1:27" x14ac:dyDescent="0.3">
      <c r="A194" s="6">
        <v>20172018</v>
      </c>
      <c r="B194" s="5" t="s">
        <v>36</v>
      </c>
      <c r="C194" s="5" t="s">
        <v>1221</v>
      </c>
      <c r="D194" s="5" t="s">
        <v>61</v>
      </c>
      <c r="E194" s="5" t="s">
        <v>1239</v>
      </c>
      <c r="F194" s="5" t="s">
        <v>17</v>
      </c>
      <c r="G194" s="5" t="s">
        <v>17</v>
      </c>
      <c r="H194" s="5" t="s">
        <v>17</v>
      </c>
      <c r="I194" s="5" t="s">
        <v>25</v>
      </c>
      <c r="J194" s="4">
        <v>0.74004683800000004</v>
      </c>
      <c r="K194" s="4">
        <v>0</v>
      </c>
      <c r="L194" s="4" t="s">
        <v>2338</v>
      </c>
      <c r="M194" s="4" t="s">
        <v>2338</v>
      </c>
      <c r="N194" s="4" t="s">
        <v>2338</v>
      </c>
      <c r="O194" s="4" t="s">
        <v>2338</v>
      </c>
      <c r="P194" s="4" t="s">
        <v>2338</v>
      </c>
      <c r="Q194" s="4" t="s">
        <v>2338</v>
      </c>
      <c r="R194" s="4" t="s">
        <v>2338</v>
      </c>
      <c r="S194" s="4" t="s">
        <v>2338</v>
      </c>
      <c r="T194" s="4">
        <v>0.94829514999999998</v>
      </c>
      <c r="U194" s="4">
        <v>1.902885E-2</v>
      </c>
      <c r="V194">
        <v>66</v>
      </c>
      <c r="W194">
        <v>216</v>
      </c>
      <c r="X194">
        <v>0</v>
      </c>
      <c r="Y194" s="4">
        <v>3.4000000000000002E-2</v>
      </c>
      <c r="AA194">
        <v>854</v>
      </c>
    </row>
    <row r="195" spans="1:27" x14ac:dyDescent="0.3">
      <c r="A195" s="6">
        <v>20182019</v>
      </c>
      <c r="B195" s="5" t="s">
        <v>36</v>
      </c>
      <c r="C195" s="5" t="s">
        <v>1221</v>
      </c>
      <c r="D195" s="5" t="s">
        <v>61</v>
      </c>
      <c r="E195" s="5" t="s">
        <v>1239</v>
      </c>
      <c r="F195" s="5" t="s">
        <v>17</v>
      </c>
      <c r="G195" s="5" t="s">
        <v>17</v>
      </c>
      <c r="H195" s="5" t="s">
        <v>17</v>
      </c>
      <c r="I195" s="5" t="s">
        <v>25</v>
      </c>
      <c r="J195" s="4">
        <v>0.69570552100000005</v>
      </c>
      <c r="K195" s="4">
        <v>0</v>
      </c>
      <c r="L195" s="4" t="s">
        <v>2338</v>
      </c>
      <c r="M195" s="4" t="s">
        <v>2338</v>
      </c>
      <c r="N195" s="4" t="s">
        <v>2338</v>
      </c>
      <c r="O195" s="4" t="s">
        <v>2338</v>
      </c>
      <c r="P195" s="4" t="s">
        <v>2338</v>
      </c>
      <c r="Q195" s="4" t="s">
        <v>2338</v>
      </c>
      <c r="R195" s="4" t="s">
        <v>2338</v>
      </c>
      <c r="S195" s="4" t="s">
        <v>2338</v>
      </c>
      <c r="T195" s="4">
        <v>0.94339207999999997</v>
      </c>
      <c r="U195" s="4">
        <v>2.200471E-2</v>
      </c>
      <c r="V195">
        <v>84</v>
      </c>
      <c r="W195">
        <v>293</v>
      </c>
      <c r="X195">
        <v>0</v>
      </c>
      <c r="Y195" s="4">
        <v>3.4000000000000002E-2</v>
      </c>
      <c r="AA195">
        <v>815</v>
      </c>
    </row>
    <row r="196" spans="1:27" x14ac:dyDescent="0.3">
      <c r="A196" s="6">
        <v>20192020</v>
      </c>
      <c r="B196" s="5" t="s">
        <v>36</v>
      </c>
      <c r="C196" s="5" t="s">
        <v>1221</v>
      </c>
      <c r="D196" s="5" t="s">
        <v>61</v>
      </c>
      <c r="E196" s="5" t="s">
        <v>1239</v>
      </c>
      <c r="F196" s="5" t="s">
        <v>17</v>
      </c>
      <c r="G196" s="5" t="s">
        <v>17</v>
      </c>
      <c r="H196" s="5" t="s">
        <v>17</v>
      </c>
      <c r="I196" s="5" t="s">
        <v>25</v>
      </c>
      <c r="J196" s="4">
        <v>0.72566371699999999</v>
      </c>
      <c r="K196" s="4">
        <v>4.0000000000000001E-3</v>
      </c>
      <c r="L196" s="4" t="s">
        <v>2338</v>
      </c>
      <c r="M196" s="4" t="s">
        <v>2338</v>
      </c>
      <c r="N196" s="4" t="s">
        <v>2338</v>
      </c>
      <c r="O196" s="4" t="s">
        <v>2338</v>
      </c>
      <c r="P196" s="4" t="s">
        <v>2338</v>
      </c>
      <c r="Q196" s="4" t="s">
        <v>2338</v>
      </c>
      <c r="R196" s="4" t="s">
        <v>2338</v>
      </c>
      <c r="S196" s="4" t="s">
        <v>2338</v>
      </c>
      <c r="T196" s="4">
        <v>0.93933741000000004</v>
      </c>
      <c r="U196" s="4">
        <v>2.4968569999999999E-2</v>
      </c>
      <c r="V196">
        <v>80</v>
      </c>
      <c r="W196">
        <v>127</v>
      </c>
      <c r="X196">
        <v>0</v>
      </c>
      <c r="Y196" s="4">
        <v>0.04</v>
      </c>
      <c r="AA196">
        <v>791</v>
      </c>
    </row>
    <row r="197" spans="1:27" x14ac:dyDescent="0.3">
      <c r="A197" s="6">
        <v>20202021</v>
      </c>
      <c r="B197" s="5" t="s">
        <v>36</v>
      </c>
      <c r="C197" s="5" t="s">
        <v>1221</v>
      </c>
      <c r="D197" s="5" t="s">
        <v>61</v>
      </c>
      <c r="E197" s="5" t="s">
        <v>1239</v>
      </c>
      <c r="F197" s="5" t="s">
        <v>17</v>
      </c>
      <c r="G197" s="5" t="s">
        <v>17</v>
      </c>
      <c r="H197" s="5" t="s">
        <v>17</v>
      </c>
      <c r="I197" s="5" t="s">
        <v>25</v>
      </c>
      <c r="J197" s="4">
        <v>0.75757575799999999</v>
      </c>
      <c r="L197" s="4" t="s">
        <v>2338</v>
      </c>
      <c r="M197" s="4" t="s">
        <v>2338</v>
      </c>
      <c r="N197" s="4" t="s">
        <v>2338</v>
      </c>
      <c r="O197" s="4" t="s">
        <v>2338</v>
      </c>
      <c r="P197" s="4" t="s">
        <v>2338</v>
      </c>
      <c r="Q197" s="4" t="s">
        <v>2338</v>
      </c>
      <c r="R197" s="4" t="s">
        <v>2338</v>
      </c>
      <c r="S197" s="4" t="s">
        <v>2338</v>
      </c>
      <c r="AA197">
        <v>825</v>
      </c>
    </row>
    <row r="198" spans="1:27" x14ac:dyDescent="0.3">
      <c r="A198" s="6">
        <v>20182019</v>
      </c>
      <c r="B198" s="5" t="s">
        <v>36</v>
      </c>
      <c r="C198" s="5" t="s">
        <v>1221</v>
      </c>
      <c r="D198" s="5" t="s">
        <v>62</v>
      </c>
      <c r="E198" s="5" t="s">
        <v>1240</v>
      </c>
      <c r="F198" s="5" t="s">
        <v>17</v>
      </c>
      <c r="G198" s="5" t="s">
        <v>17</v>
      </c>
      <c r="H198" s="5" t="s">
        <v>17</v>
      </c>
      <c r="I198" s="5" t="s">
        <v>25</v>
      </c>
      <c r="J198" s="4">
        <v>1.6666667E-2</v>
      </c>
      <c r="K198" s="4">
        <v>0</v>
      </c>
      <c r="L198" s="4" t="s">
        <v>2338</v>
      </c>
      <c r="M198" s="4" t="s">
        <v>2338</v>
      </c>
      <c r="N198" s="4" t="s">
        <v>2338</v>
      </c>
      <c r="O198" s="4" t="s">
        <v>2338</v>
      </c>
      <c r="P198" s="4" t="s">
        <v>2338</v>
      </c>
      <c r="Q198" s="4" t="s">
        <v>2338</v>
      </c>
      <c r="R198" s="4" t="s">
        <v>2338</v>
      </c>
      <c r="S198" s="4" t="s">
        <v>2338</v>
      </c>
      <c r="T198" s="4">
        <v>0.96392933999999997</v>
      </c>
      <c r="U198" s="4">
        <v>6.9271000000000003E-4</v>
      </c>
      <c r="V198">
        <v>0</v>
      </c>
      <c r="W198">
        <v>11</v>
      </c>
      <c r="X198">
        <v>0</v>
      </c>
      <c r="Y198" s="4">
        <v>5.5E-2</v>
      </c>
      <c r="AA198">
        <v>540</v>
      </c>
    </row>
    <row r="199" spans="1:27" x14ac:dyDescent="0.3">
      <c r="A199" s="6">
        <v>20192020</v>
      </c>
      <c r="B199" s="5" t="s">
        <v>36</v>
      </c>
      <c r="C199" s="5" t="s">
        <v>1221</v>
      </c>
      <c r="D199" s="5" t="s">
        <v>62</v>
      </c>
      <c r="E199" s="5" t="s">
        <v>1240</v>
      </c>
      <c r="F199" s="5" t="s">
        <v>17</v>
      </c>
      <c r="G199" s="5" t="s">
        <v>17</v>
      </c>
      <c r="H199" s="5" t="s">
        <v>17</v>
      </c>
      <c r="I199" s="5" t="s">
        <v>25</v>
      </c>
      <c r="J199" s="4">
        <v>1.8181817999999999E-2</v>
      </c>
      <c r="K199" s="4">
        <v>6.0000000000000001E-3</v>
      </c>
      <c r="L199" s="4" t="s">
        <v>2338</v>
      </c>
      <c r="M199" s="4" t="s">
        <v>2338</v>
      </c>
      <c r="N199" s="4" t="s">
        <v>2338</v>
      </c>
      <c r="O199" s="4" t="s">
        <v>2338</v>
      </c>
      <c r="P199" s="4" t="s">
        <v>2338</v>
      </c>
      <c r="Q199" s="4" t="s">
        <v>2338</v>
      </c>
      <c r="R199" s="4" t="s">
        <v>2338</v>
      </c>
      <c r="S199" s="4" t="s">
        <v>2338</v>
      </c>
      <c r="T199" s="4">
        <v>0.95622425</v>
      </c>
      <c r="U199" s="4">
        <v>2.1924000000000002E-3</v>
      </c>
      <c r="V199">
        <v>6</v>
      </c>
      <c r="W199">
        <v>20</v>
      </c>
      <c r="X199">
        <v>0</v>
      </c>
      <c r="Y199" s="4">
        <v>3.4000000000000002E-2</v>
      </c>
      <c r="AA199">
        <v>660</v>
      </c>
    </row>
    <row r="200" spans="1:27" x14ac:dyDescent="0.3">
      <c r="A200" s="6">
        <v>20202021</v>
      </c>
      <c r="B200" s="5" t="s">
        <v>36</v>
      </c>
      <c r="C200" s="5" t="s">
        <v>1221</v>
      </c>
      <c r="D200" s="5" t="s">
        <v>62</v>
      </c>
      <c r="E200" s="5" t="s">
        <v>1240</v>
      </c>
      <c r="F200" s="5" t="s">
        <v>17</v>
      </c>
      <c r="G200" s="5" t="s">
        <v>17</v>
      </c>
      <c r="H200" s="5" t="s">
        <v>17</v>
      </c>
      <c r="I200" s="5" t="s">
        <v>25</v>
      </c>
      <c r="J200" s="4">
        <v>1.9287834E-2</v>
      </c>
      <c r="L200" s="4" t="s">
        <v>2338</v>
      </c>
      <c r="M200" s="4" t="s">
        <v>2338</v>
      </c>
      <c r="N200" s="4" t="s">
        <v>2338</v>
      </c>
      <c r="O200" s="4" t="s">
        <v>2338</v>
      </c>
      <c r="P200" s="4" t="s">
        <v>2338</v>
      </c>
      <c r="Q200" s="4" t="s">
        <v>2338</v>
      </c>
      <c r="R200" s="4" t="s">
        <v>2338</v>
      </c>
      <c r="S200" s="4" t="s">
        <v>2338</v>
      </c>
      <c r="AA200">
        <v>674</v>
      </c>
    </row>
    <row r="201" spans="1:27" x14ac:dyDescent="0.3">
      <c r="A201" s="6">
        <v>20152016</v>
      </c>
      <c r="B201" s="5" t="s">
        <v>36</v>
      </c>
      <c r="C201" s="5" t="s">
        <v>1221</v>
      </c>
      <c r="D201" s="5" t="s">
        <v>63</v>
      </c>
      <c r="E201" s="5" t="s">
        <v>1241</v>
      </c>
      <c r="F201" s="5" t="s">
        <v>32</v>
      </c>
      <c r="G201" s="5" t="s">
        <v>17</v>
      </c>
      <c r="H201" s="5" t="s">
        <v>17</v>
      </c>
      <c r="I201" s="5" t="s">
        <v>22</v>
      </c>
      <c r="J201" s="4">
        <v>0.190687361</v>
      </c>
      <c r="K201" s="4">
        <v>0</v>
      </c>
      <c r="L201" s="4">
        <v>0.7</v>
      </c>
      <c r="M201" s="4" t="s">
        <v>2338</v>
      </c>
      <c r="N201" s="4" t="s">
        <v>2338</v>
      </c>
      <c r="O201" s="4" t="s">
        <v>2338</v>
      </c>
      <c r="P201" s="4">
        <v>0.7</v>
      </c>
      <c r="Q201" s="4" t="s">
        <v>2338</v>
      </c>
      <c r="R201" s="4" t="s">
        <v>2338</v>
      </c>
      <c r="S201" s="4" t="s">
        <v>2338</v>
      </c>
      <c r="T201" s="4">
        <v>0.88072700000000004</v>
      </c>
      <c r="U201" s="4">
        <v>3.9840239999999999E-2</v>
      </c>
      <c r="V201">
        <v>128</v>
      </c>
      <c r="W201">
        <v>114</v>
      </c>
      <c r="X201">
        <v>1</v>
      </c>
      <c r="Y201" s="4">
        <v>0.155</v>
      </c>
      <c r="AA201">
        <v>451</v>
      </c>
    </row>
    <row r="202" spans="1:27" x14ac:dyDescent="0.3">
      <c r="A202" s="6">
        <v>20162017</v>
      </c>
      <c r="B202" s="5" t="s">
        <v>36</v>
      </c>
      <c r="C202" s="5" t="s">
        <v>1221</v>
      </c>
      <c r="D202" s="5" t="s">
        <v>63</v>
      </c>
      <c r="E202" s="5" t="s">
        <v>1241</v>
      </c>
      <c r="F202" s="5" t="s">
        <v>32</v>
      </c>
      <c r="G202" s="5" t="s">
        <v>17</v>
      </c>
      <c r="H202" s="5" t="s">
        <v>17</v>
      </c>
      <c r="I202" s="5" t="s">
        <v>22</v>
      </c>
      <c r="J202" s="4">
        <v>0.146341463</v>
      </c>
      <c r="K202" s="4">
        <v>0</v>
      </c>
      <c r="L202" s="4">
        <v>0.86363599999999996</v>
      </c>
      <c r="M202" s="4">
        <v>1</v>
      </c>
      <c r="N202" s="4" t="s">
        <v>2338</v>
      </c>
      <c r="O202" s="4" t="s">
        <v>2338</v>
      </c>
      <c r="P202" s="4">
        <v>0.86363599999999996</v>
      </c>
      <c r="Q202" s="4">
        <v>1</v>
      </c>
      <c r="R202" s="4" t="s">
        <v>2338</v>
      </c>
      <c r="S202" s="4" t="s">
        <v>2338</v>
      </c>
      <c r="T202" s="4">
        <v>0.93795605000000004</v>
      </c>
      <c r="U202" s="4">
        <v>1.2952E-2</v>
      </c>
      <c r="V202">
        <v>14</v>
      </c>
      <c r="W202">
        <v>97</v>
      </c>
      <c r="X202">
        <v>0</v>
      </c>
      <c r="Y202" s="4">
        <v>0.191</v>
      </c>
      <c r="Z202" s="4">
        <v>0.77300000000000002</v>
      </c>
      <c r="AA202">
        <v>492</v>
      </c>
    </row>
    <row r="203" spans="1:27" x14ac:dyDescent="0.3">
      <c r="A203" s="6">
        <v>20172018</v>
      </c>
      <c r="B203" s="5" t="s">
        <v>36</v>
      </c>
      <c r="C203" s="5" t="s">
        <v>1221</v>
      </c>
      <c r="D203" s="5" t="s">
        <v>63</v>
      </c>
      <c r="E203" s="5" t="s">
        <v>1241</v>
      </c>
      <c r="F203" s="5" t="s">
        <v>32</v>
      </c>
      <c r="G203" s="5" t="s">
        <v>17</v>
      </c>
      <c r="H203" s="5" t="s">
        <v>17</v>
      </c>
      <c r="I203" s="5" t="s">
        <v>22</v>
      </c>
      <c r="J203" s="4">
        <v>0.161417323</v>
      </c>
      <c r="K203" s="4">
        <v>0</v>
      </c>
      <c r="L203" s="4">
        <v>1</v>
      </c>
      <c r="M203" s="4">
        <v>1</v>
      </c>
      <c r="N203" s="4">
        <v>1</v>
      </c>
      <c r="O203" s="4" t="s">
        <v>2338</v>
      </c>
      <c r="P203" s="4">
        <v>1</v>
      </c>
      <c r="Q203" s="4">
        <v>1</v>
      </c>
      <c r="R203" s="4">
        <v>1</v>
      </c>
      <c r="S203" s="4" t="s">
        <v>2338</v>
      </c>
      <c r="T203" s="4">
        <v>0.93155253999999998</v>
      </c>
      <c r="U203" s="4">
        <v>8.2102700000000004E-3</v>
      </c>
      <c r="V203">
        <v>7</v>
      </c>
      <c r="W203">
        <v>62</v>
      </c>
      <c r="X203">
        <v>0</v>
      </c>
      <c r="Y203" s="4">
        <v>3.6999999999999998E-2</v>
      </c>
      <c r="Z203" s="4">
        <v>0.58799999999999997</v>
      </c>
      <c r="AA203">
        <v>508</v>
      </c>
    </row>
    <row r="204" spans="1:27" x14ac:dyDescent="0.3">
      <c r="A204" s="6">
        <v>20182019</v>
      </c>
      <c r="B204" s="5" t="s">
        <v>36</v>
      </c>
      <c r="C204" s="5" t="s">
        <v>1221</v>
      </c>
      <c r="D204" s="5" t="s">
        <v>63</v>
      </c>
      <c r="E204" s="5" t="s">
        <v>1241</v>
      </c>
      <c r="F204" s="5" t="s">
        <v>32</v>
      </c>
      <c r="G204" s="5" t="s">
        <v>17</v>
      </c>
      <c r="H204" s="5" t="s">
        <v>17</v>
      </c>
      <c r="I204" s="5" t="s">
        <v>22</v>
      </c>
      <c r="J204" s="4">
        <v>0.148514851</v>
      </c>
      <c r="K204" s="4">
        <v>0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v>0.92634590999999999</v>
      </c>
      <c r="U204" s="4">
        <v>3.043417E-2</v>
      </c>
      <c r="V204">
        <v>46</v>
      </c>
      <c r="W204">
        <v>56</v>
      </c>
      <c r="X204">
        <v>0</v>
      </c>
      <c r="Y204" s="4">
        <v>4.8000000000000001E-2</v>
      </c>
      <c r="Z204" s="4">
        <v>0.438</v>
      </c>
      <c r="AA204">
        <v>505</v>
      </c>
    </row>
    <row r="205" spans="1:27" x14ac:dyDescent="0.3">
      <c r="A205" s="6">
        <v>20192020</v>
      </c>
      <c r="B205" s="5" t="s">
        <v>36</v>
      </c>
      <c r="C205" s="5" t="s">
        <v>1221</v>
      </c>
      <c r="D205" s="5" t="s">
        <v>63</v>
      </c>
      <c r="E205" s="5" t="s">
        <v>1241</v>
      </c>
      <c r="F205" s="5" t="s">
        <v>32</v>
      </c>
      <c r="G205" s="5" t="s">
        <v>17</v>
      </c>
      <c r="H205" s="5" t="s">
        <v>17</v>
      </c>
      <c r="I205" s="5" t="s">
        <v>22</v>
      </c>
      <c r="J205" s="4">
        <v>0.13766730399999999</v>
      </c>
      <c r="K205" s="4">
        <v>8.9999999999999993E-3</v>
      </c>
      <c r="L205" s="4">
        <v>0.93333299999999997</v>
      </c>
      <c r="M205" s="4">
        <v>1</v>
      </c>
      <c r="N205" s="4">
        <v>1</v>
      </c>
      <c r="O205" s="4">
        <v>1</v>
      </c>
      <c r="P205" s="4">
        <v>0.93333299999999997</v>
      </c>
      <c r="Q205" s="4">
        <v>1</v>
      </c>
      <c r="R205" s="4">
        <v>1</v>
      </c>
      <c r="S205" s="4">
        <v>1</v>
      </c>
      <c r="T205" s="4">
        <v>0.92781437</v>
      </c>
      <c r="U205" s="4">
        <v>1.5522050000000001E-2</v>
      </c>
      <c r="V205">
        <v>25</v>
      </c>
      <c r="W205">
        <v>62</v>
      </c>
      <c r="X205">
        <v>1</v>
      </c>
      <c r="Y205" s="4">
        <v>0.05</v>
      </c>
      <c r="AA205">
        <v>523</v>
      </c>
    </row>
    <row r="206" spans="1:27" x14ac:dyDescent="0.3">
      <c r="A206" s="6">
        <v>20202021</v>
      </c>
      <c r="B206" s="5" t="s">
        <v>36</v>
      </c>
      <c r="C206" s="5" t="s">
        <v>1221</v>
      </c>
      <c r="D206" s="5" t="s">
        <v>63</v>
      </c>
      <c r="E206" s="5" t="s">
        <v>1241</v>
      </c>
      <c r="F206" s="5" t="s">
        <v>32</v>
      </c>
      <c r="G206" s="5" t="s">
        <v>17</v>
      </c>
      <c r="H206" s="5" t="s">
        <v>17</v>
      </c>
      <c r="I206" s="5" t="s">
        <v>22</v>
      </c>
      <c r="J206" s="4">
        <v>0.17669902900000001</v>
      </c>
      <c r="L206" s="4" t="s">
        <v>2338</v>
      </c>
      <c r="M206" s="4" t="s">
        <v>2338</v>
      </c>
      <c r="N206" s="4" t="s">
        <v>2338</v>
      </c>
      <c r="O206" s="4" t="s">
        <v>2338</v>
      </c>
      <c r="P206" s="4" t="s">
        <v>2338</v>
      </c>
      <c r="Q206" s="4" t="s">
        <v>2338</v>
      </c>
      <c r="R206" s="4" t="s">
        <v>2338</v>
      </c>
      <c r="S206" s="4" t="s">
        <v>2338</v>
      </c>
      <c r="AA206">
        <v>515</v>
      </c>
    </row>
    <row r="207" spans="1:27" x14ac:dyDescent="0.3">
      <c r="A207" s="6">
        <v>20152016</v>
      </c>
      <c r="B207" s="5" t="s">
        <v>36</v>
      </c>
      <c r="C207" s="5" t="s">
        <v>1221</v>
      </c>
      <c r="D207" s="5" t="s">
        <v>64</v>
      </c>
      <c r="E207" s="5" t="s">
        <v>1242</v>
      </c>
      <c r="F207" s="5" t="s">
        <v>17</v>
      </c>
      <c r="G207" s="5" t="s">
        <v>17</v>
      </c>
      <c r="H207" s="5" t="s">
        <v>17</v>
      </c>
      <c r="I207" s="5" t="s">
        <v>38</v>
      </c>
      <c r="J207" s="4">
        <v>0.25395430600000002</v>
      </c>
      <c r="K207" s="4">
        <v>2E-3</v>
      </c>
      <c r="L207" s="4" t="s">
        <v>2338</v>
      </c>
      <c r="M207" s="4" t="s">
        <v>2338</v>
      </c>
      <c r="N207" s="4" t="s">
        <v>2338</v>
      </c>
      <c r="O207" s="4" t="s">
        <v>2338</v>
      </c>
      <c r="P207" s="4" t="s">
        <v>2338</v>
      </c>
      <c r="Q207" s="4" t="s">
        <v>2338</v>
      </c>
      <c r="R207" s="4" t="s">
        <v>2338</v>
      </c>
      <c r="S207" s="4" t="s">
        <v>2338</v>
      </c>
      <c r="T207" s="4">
        <v>0.94046388000000003</v>
      </c>
      <c r="U207" s="4">
        <v>8.9304899999999993E-3</v>
      </c>
      <c r="V207">
        <v>135</v>
      </c>
      <c r="W207">
        <v>142</v>
      </c>
      <c r="X207">
        <v>5</v>
      </c>
      <c r="Y207" s="4">
        <v>0.111</v>
      </c>
      <c r="AA207">
        <v>1138</v>
      </c>
    </row>
    <row r="208" spans="1:27" x14ac:dyDescent="0.3">
      <c r="A208" s="6">
        <v>20162017</v>
      </c>
      <c r="B208" s="5" t="s">
        <v>36</v>
      </c>
      <c r="C208" s="5" t="s">
        <v>1221</v>
      </c>
      <c r="D208" s="5" t="s">
        <v>64</v>
      </c>
      <c r="E208" s="5" t="s">
        <v>1242</v>
      </c>
      <c r="F208" s="5" t="s">
        <v>17</v>
      </c>
      <c r="G208" s="5" t="s">
        <v>17</v>
      </c>
      <c r="H208" s="5" t="s">
        <v>17</v>
      </c>
      <c r="I208" s="5" t="s">
        <v>38</v>
      </c>
      <c r="J208" s="4">
        <v>0.26196692799999999</v>
      </c>
      <c r="K208" s="4">
        <v>0</v>
      </c>
      <c r="L208" s="4" t="s">
        <v>2338</v>
      </c>
      <c r="M208" s="4" t="s">
        <v>2338</v>
      </c>
      <c r="N208" s="4" t="s">
        <v>2338</v>
      </c>
      <c r="O208" s="4" t="s">
        <v>2338</v>
      </c>
      <c r="P208" s="4" t="s">
        <v>2338</v>
      </c>
      <c r="Q208" s="4" t="s">
        <v>2338</v>
      </c>
      <c r="R208" s="4" t="s">
        <v>2338</v>
      </c>
      <c r="S208" s="4" t="s">
        <v>2338</v>
      </c>
      <c r="T208" s="4">
        <v>0.94893872999999995</v>
      </c>
      <c r="U208" s="4">
        <v>8.6301299999999997E-3</v>
      </c>
      <c r="V208">
        <v>51</v>
      </c>
      <c r="W208">
        <v>122</v>
      </c>
      <c r="X208">
        <v>1</v>
      </c>
      <c r="Y208" s="4">
        <v>0.12</v>
      </c>
      <c r="AA208">
        <v>1149</v>
      </c>
    </row>
    <row r="209" spans="1:27" x14ac:dyDescent="0.3">
      <c r="A209" s="6">
        <v>20172018</v>
      </c>
      <c r="B209" s="5" t="s">
        <v>36</v>
      </c>
      <c r="C209" s="5" t="s">
        <v>1221</v>
      </c>
      <c r="D209" s="5" t="s">
        <v>64</v>
      </c>
      <c r="E209" s="5" t="s">
        <v>1242</v>
      </c>
      <c r="F209" s="5" t="s">
        <v>17</v>
      </c>
      <c r="G209" s="5" t="s">
        <v>17</v>
      </c>
      <c r="H209" s="5" t="s">
        <v>17</v>
      </c>
      <c r="I209" s="5" t="s">
        <v>38</v>
      </c>
      <c r="J209" s="4">
        <v>0.248713551</v>
      </c>
      <c r="K209" s="4">
        <v>0</v>
      </c>
      <c r="L209" s="4" t="s">
        <v>2338</v>
      </c>
      <c r="M209" s="4" t="s">
        <v>2338</v>
      </c>
      <c r="N209" s="4" t="s">
        <v>2338</v>
      </c>
      <c r="O209" s="4" t="s">
        <v>2338</v>
      </c>
      <c r="P209" s="4" t="s">
        <v>2338</v>
      </c>
      <c r="Q209" s="4" t="s">
        <v>2338</v>
      </c>
      <c r="R209" s="4" t="s">
        <v>2338</v>
      </c>
      <c r="S209" s="4" t="s">
        <v>2338</v>
      </c>
      <c r="T209" s="4">
        <v>0.94384161</v>
      </c>
      <c r="U209" s="4">
        <v>9.0354500000000004E-3</v>
      </c>
      <c r="V209">
        <v>57</v>
      </c>
      <c r="W209">
        <v>157</v>
      </c>
      <c r="X209">
        <v>1</v>
      </c>
      <c r="Y209" s="4">
        <v>6.2E-2</v>
      </c>
      <c r="AA209">
        <v>1166</v>
      </c>
    </row>
    <row r="210" spans="1:27" x14ac:dyDescent="0.3">
      <c r="A210" s="6">
        <v>20182019</v>
      </c>
      <c r="B210" s="5" t="s">
        <v>36</v>
      </c>
      <c r="C210" s="5" t="s">
        <v>1221</v>
      </c>
      <c r="D210" s="5" t="s">
        <v>64</v>
      </c>
      <c r="E210" s="5" t="s">
        <v>1242</v>
      </c>
      <c r="F210" s="5" t="s">
        <v>17</v>
      </c>
      <c r="G210" s="5" t="s">
        <v>17</v>
      </c>
      <c r="H210" s="5" t="s">
        <v>17</v>
      </c>
      <c r="I210" s="5" t="s">
        <v>38</v>
      </c>
      <c r="J210" s="4">
        <v>0.22903516700000001</v>
      </c>
      <c r="K210" s="4">
        <v>0</v>
      </c>
      <c r="L210" s="4" t="s">
        <v>2338</v>
      </c>
      <c r="M210" s="4" t="s">
        <v>2338</v>
      </c>
      <c r="N210" s="4" t="s">
        <v>2338</v>
      </c>
      <c r="O210" s="4" t="s">
        <v>2338</v>
      </c>
      <c r="P210" s="4" t="s">
        <v>2338</v>
      </c>
      <c r="Q210" s="4" t="s">
        <v>2338</v>
      </c>
      <c r="R210" s="4" t="s">
        <v>2338</v>
      </c>
      <c r="S210" s="4" t="s">
        <v>2338</v>
      </c>
      <c r="T210" s="4">
        <v>0.94015141999999996</v>
      </c>
      <c r="U210" s="4">
        <v>9.6957899999999993E-3</v>
      </c>
      <c r="V210">
        <v>55</v>
      </c>
      <c r="W210">
        <v>153</v>
      </c>
      <c r="X210">
        <v>1</v>
      </c>
      <c r="Y210" s="4">
        <v>4.2999999999999997E-2</v>
      </c>
      <c r="AA210">
        <v>1109</v>
      </c>
    </row>
    <row r="211" spans="1:27" x14ac:dyDescent="0.3">
      <c r="A211" s="6">
        <v>20192020</v>
      </c>
      <c r="B211" s="5" t="s">
        <v>36</v>
      </c>
      <c r="C211" s="5" t="s">
        <v>1221</v>
      </c>
      <c r="D211" s="5" t="s">
        <v>64</v>
      </c>
      <c r="E211" s="5" t="s">
        <v>1242</v>
      </c>
      <c r="F211" s="5" t="s">
        <v>17</v>
      </c>
      <c r="G211" s="5" t="s">
        <v>17</v>
      </c>
      <c r="H211" s="5" t="s">
        <v>17</v>
      </c>
      <c r="I211" s="5" t="s">
        <v>38</v>
      </c>
      <c r="J211" s="4">
        <v>0.224341508</v>
      </c>
      <c r="K211" s="4">
        <v>0</v>
      </c>
      <c r="L211" s="4" t="s">
        <v>2338</v>
      </c>
      <c r="M211" s="4" t="s">
        <v>2338</v>
      </c>
      <c r="N211" s="4" t="s">
        <v>2338</v>
      </c>
      <c r="O211" s="4" t="s">
        <v>2338</v>
      </c>
      <c r="P211" s="4" t="s">
        <v>2338</v>
      </c>
      <c r="Q211" s="4" t="s">
        <v>2338</v>
      </c>
      <c r="R211" s="4" t="s">
        <v>2338</v>
      </c>
      <c r="S211" s="4" t="s">
        <v>2338</v>
      </c>
      <c r="T211" s="4">
        <v>0.93941602999999996</v>
      </c>
      <c r="U211" s="4">
        <v>1.106011E-2</v>
      </c>
      <c r="V211">
        <v>62</v>
      </c>
      <c r="W211">
        <v>85</v>
      </c>
      <c r="X211">
        <v>0</v>
      </c>
      <c r="Y211" s="4">
        <v>5.1999999999999998E-2</v>
      </c>
      <c r="AA211">
        <v>1101</v>
      </c>
    </row>
    <row r="212" spans="1:27" x14ac:dyDescent="0.3">
      <c r="A212" s="6">
        <v>20202021</v>
      </c>
      <c r="B212" s="5" t="s">
        <v>36</v>
      </c>
      <c r="C212" s="5" t="s">
        <v>1221</v>
      </c>
      <c r="D212" s="5" t="s">
        <v>64</v>
      </c>
      <c r="E212" s="5" t="s">
        <v>1242</v>
      </c>
      <c r="F212" s="5" t="s">
        <v>17</v>
      </c>
      <c r="G212" s="5" t="s">
        <v>17</v>
      </c>
      <c r="H212" s="5" t="s">
        <v>17</v>
      </c>
      <c r="I212" s="5" t="s">
        <v>38</v>
      </c>
      <c r="J212" s="4">
        <v>0.272816487</v>
      </c>
      <c r="L212" s="4" t="s">
        <v>2338</v>
      </c>
      <c r="M212" s="4" t="s">
        <v>2338</v>
      </c>
      <c r="N212" s="4" t="s">
        <v>2338</v>
      </c>
      <c r="O212" s="4" t="s">
        <v>2338</v>
      </c>
      <c r="P212" s="4" t="s">
        <v>2338</v>
      </c>
      <c r="Q212" s="4" t="s">
        <v>2338</v>
      </c>
      <c r="R212" s="4" t="s">
        <v>2338</v>
      </c>
      <c r="S212" s="4" t="s">
        <v>2338</v>
      </c>
      <c r="AA212">
        <v>1019</v>
      </c>
    </row>
    <row r="213" spans="1:27" x14ac:dyDescent="0.3">
      <c r="A213" s="6">
        <v>20152016</v>
      </c>
      <c r="B213" s="5" t="s">
        <v>65</v>
      </c>
      <c r="C213" s="5" t="s">
        <v>1243</v>
      </c>
      <c r="D213" s="5" t="s">
        <v>36</v>
      </c>
      <c r="E213" s="5" t="s">
        <v>1244</v>
      </c>
      <c r="F213" s="5" t="s">
        <v>17</v>
      </c>
      <c r="G213" s="5" t="s">
        <v>17</v>
      </c>
      <c r="H213" s="5" t="s">
        <v>17</v>
      </c>
      <c r="I213" s="5" t="s">
        <v>38</v>
      </c>
      <c r="J213" s="4">
        <v>0.87343358400000004</v>
      </c>
      <c r="K213" s="4">
        <v>1.2999999999999999E-2</v>
      </c>
      <c r="L213" s="4" t="s">
        <v>2338</v>
      </c>
      <c r="M213" s="4" t="s">
        <v>2338</v>
      </c>
      <c r="N213" s="4" t="s">
        <v>2338</v>
      </c>
      <c r="O213" s="4" t="s">
        <v>2338</v>
      </c>
      <c r="P213" s="4" t="s">
        <v>2338</v>
      </c>
      <c r="Q213" s="4" t="s">
        <v>2338</v>
      </c>
      <c r="R213" s="4" t="s">
        <v>2338</v>
      </c>
      <c r="S213" s="4" t="s">
        <v>2338</v>
      </c>
      <c r="T213" s="4">
        <v>0.91105705000000003</v>
      </c>
      <c r="U213" s="4">
        <v>4.2956170000000002E-2</v>
      </c>
      <c r="V213">
        <v>282</v>
      </c>
      <c r="W213">
        <v>285</v>
      </c>
      <c r="X213">
        <v>0</v>
      </c>
      <c r="Y213" s="4">
        <v>0.161</v>
      </c>
      <c r="AA213">
        <v>798</v>
      </c>
    </row>
    <row r="214" spans="1:27" x14ac:dyDescent="0.3">
      <c r="A214" s="6">
        <v>20162017</v>
      </c>
      <c r="B214" s="5" t="s">
        <v>65</v>
      </c>
      <c r="C214" s="5" t="s">
        <v>1243</v>
      </c>
      <c r="D214" s="5" t="s">
        <v>36</v>
      </c>
      <c r="E214" s="5" t="s">
        <v>1244</v>
      </c>
      <c r="F214" s="5" t="s">
        <v>17</v>
      </c>
      <c r="G214" s="5" t="s">
        <v>17</v>
      </c>
      <c r="H214" s="5" t="s">
        <v>17</v>
      </c>
      <c r="I214" s="5" t="s">
        <v>38</v>
      </c>
      <c r="J214" s="4">
        <v>0.880195599</v>
      </c>
      <c r="K214" s="4">
        <v>0.02</v>
      </c>
      <c r="L214" s="4" t="s">
        <v>2338</v>
      </c>
      <c r="M214" s="4" t="s">
        <v>2338</v>
      </c>
      <c r="N214" s="4" t="s">
        <v>2338</v>
      </c>
      <c r="O214" s="4" t="s">
        <v>2338</v>
      </c>
      <c r="P214" s="4" t="s">
        <v>2338</v>
      </c>
      <c r="Q214" s="4" t="s">
        <v>2338</v>
      </c>
      <c r="R214" s="4" t="s">
        <v>2338</v>
      </c>
      <c r="S214" s="4" t="s">
        <v>2338</v>
      </c>
      <c r="T214" s="4">
        <v>0.90476259000000003</v>
      </c>
      <c r="U214" s="4">
        <v>4.9688610000000001E-2</v>
      </c>
      <c r="V214">
        <v>267</v>
      </c>
      <c r="W214">
        <v>475</v>
      </c>
      <c r="X214">
        <v>7</v>
      </c>
      <c r="Y214" s="4">
        <v>0.16600000000000001</v>
      </c>
      <c r="AA214">
        <v>818</v>
      </c>
    </row>
    <row r="215" spans="1:27" x14ac:dyDescent="0.3">
      <c r="A215" s="6">
        <v>20172018</v>
      </c>
      <c r="B215" s="5" t="s">
        <v>65</v>
      </c>
      <c r="C215" s="5" t="s">
        <v>1243</v>
      </c>
      <c r="D215" s="5" t="s">
        <v>36</v>
      </c>
      <c r="E215" s="5" t="s">
        <v>1244</v>
      </c>
      <c r="F215" s="5" t="s">
        <v>17</v>
      </c>
      <c r="G215" s="5" t="s">
        <v>17</v>
      </c>
      <c r="H215" s="5" t="s">
        <v>17</v>
      </c>
      <c r="I215" s="5" t="s">
        <v>38</v>
      </c>
      <c r="J215" s="4">
        <v>0.876052948</v>
      </c>
      <c r="K215" s="4">
        <v>6.0000000000000001E-3</v>
      </c>
      <c r="L215" s="4" t="s">
        <v>2338</v>
      </c>
      <c r="M215" s="4" t="s">
        <v>2338</v>
      </c>
      <c r="N215" s="4" t="s">
        <v>2338</v>
      </c>
      <c r="O215" s="4" t="s">
        <v>2338</v>
      </c>
      <c r="P215" s="4" t="s">
        <v>2338</v>
      </c>
      <c r="Q215" s="4" t="s">
        <v>2338</v>
      </c>
      <c r="R215" s="4" t="s">
        <v>2338</v>
      </c>
      <c r="S215" s="4" t="s">
        <v>2338</v>
      </c>
      <c r="T215" s="4">
        <v>0.90903491000000003</v>
      </c>
      <c r="U215" s="4">
        <v>6.3092289999999995E-2</v>
      </c>
      <c r="V215">
        <v>365</v>
      </c>
      <c r="W215">
        <v>474</v>
      </c>
      <c r="X215">
        <v>4</v>
      </c>
      <c r="Y215" s="4">
        <v>0.14099999999999999</v>
      </c>
      <c r="AA215">
        <v>831</v>
      </c>
    </row>
    <row r="216" spans="1:27" x14ac:dyDescent="0.3">
      <c r="A216" s="6">
        <v>20182019</v>
      </c>
      <c r="B216" s="5" t="s">
        <v>65</v>
      </c>
      <c r="C216" s="5" t="s">
        <v>1243</v>
      </c>
      <c r="D216" s="5" t="s">
        <v>36</v>
      </c>
      <c r="E216" s="5" t="s">
        <v>1244</v>
      </c>
      <c r="F216" s="5" t="s">
        <v>17</v>
      </c>
      <c r="G216" s="5" t="s">
        <v>17</v>
      </c>
      <c r="H216" s="5" t="s">
        <v>17</v>
      </c>
      <c r="I216" s="5" t="s">
        <v>38</v>
      </c>
      <c r="J216" s="4">
        <v>0.86402966599999997</v>
      </c>
      <c r="K216" s="4">
        <v>1.6E-2</v>
      </c>
      <c r="L216" s="4" t="s">
        <v>2338</v>
      </c>
      <c r="M216" s="4" t="s">
        <v>2338</v>
      </c>
      <c r="N216" s="4" t="s">
        <v>2338</v>
      </c>
      <c r="O216" s="4" t="s">
        <v>2338</v>
      </c>
      <c r="P216" s="4" t="s">
        <v>2338</v>
      </c>
      <c r="Q216" s="4" t="s">
        <v>2338</v>
      </c>
      <c r="R216" s="4" t="s">
        <v>2338</v>
      </c>
      <c r="S216" s="4" t="s">
        <v>2338</v>
      </c>
      <c r="T216" s="4">
        <v>0.90436377999999995</v>
      </c>
      <c r="U216" s="4">
        <v>6.1202909999999999E-2</v>
      </c>
      <c r="V216">
        <v>293</v>
      </c>
      <c r="W216">
        <v>513</v>
      </c>
      <c r="X216">
        <v>2</v>
      </c>
      <c r="Y216" s="4">
        <v>0.14199999999999999</v>
      </c>
      <c r="AA216">
        <v>809</v>
      </c>
    </row>
    <row r="217" spans="1:27" x14ac:dyDescent="0.3">
      <c r="A217" s="6">
        <v>20192020</v>
      </c>
      <c r="B217" s="5" t="s">
        <v>65</v>
      </c>
      <c r="C217" s="5" t="s">
        <v>1243</v>
      </c>
      <c r="D217" s="5" t="s">
        <v>36</v>
      </c>
      <c r="E217" s="5" t="s">
        <v>1244</v>
      </c>
      <c r="F217" s="5" t="s">
        <v>17</v>
      </c>
      <c r="G217" s="5" t="s">
        <v>17</v>
      </c>
      <c r="H217" s="5" t="s">
        <v>17</v>
      </c>
      <c r="I217" s="5" t="s">
        <v>38</v>
      </c>
      <c r="J217" s="4">
        <v>0.82535575699999997</v>
      </c>
      <c r="K217" s="4">
        <v>8.0000000000000002E-3</v>
      </c>
      <c r="L217" s="4" t="s">
        <v>2338</v>
      </c>
      <c r="M217" s="4" t="s">
        <v>2338</v>
      </c>
      <c r="N217" s="4" t="s">
        <v>2338</v>
      </c>
      <c r="O217" s="4" t="s">
        <v>2338</v>
      </c>
      <c r="P217" s="4" t="s">
        <v>2338</v>
      </c>
      <c r="Q217" s="4" t="s">
        <v>2338</v>
      </c>
      <c r="R217" s="4" t="s">
        <v>2338</v>
      </c>
      <c r="S217" s="4" t="s">
        <v>2338</v>
      </c>
      <c r="T217" s="4">
        <v>0.89753972000000004</v>
      </c>
      <c r="U217" s="4">
        <v>5.805366E-2</v>
      </c>
      <c r="V217">
        <v>230</v>
      </c>
      <c r="W217">
        <v>457</v>
      </c>
      <c r="X217">
        <v>3</v>
      </c>
      <c r="Y217" s="4">
        <v>0.126</v>
      </c>
      <c r="AA217">
        <v>773</v>
      </c>
    </row>
    <row r="218" spans="1:27" x14ac:dyDescent="0.3">
      <c r="A218" s="6">
        <v>20202021</v>
      </c>
      <c r="B218" s="5" t="s">
        <v>65</v>
      </c>
      <c r="C218" s="5" t="s">
        <v>1243</v>
      </c>
      <c r="D218" s="5" t="s">
        <v>36</v>
      </c>
      <c r="E218" s="5" t="s">
        <v>1244</v>
      </c>
      <c r="F218" s="5" t="s">
        <v>17</v>
      </c>
      <c r="G218" s="5" t="s">
        <v>17</v>
      </c>
      <c r="H218" s="5" t="s">
        <v>17</v>
      </c>
      <c r="I218" s="5" t="s">
        <v>38</v>
      </c>
      <c r="J218" s="4">
        <v>0.79247910899999996</v>
      </c>
      <c r="L218" s="4" t="s">
        <v>2338</v>
      </c>
      <c r="M218" s="4" t="s">
        <v>2338</v>
      </c>
      <c r="N218" s="4" t="s">
        <v>2338</v>
      </c>
      <c r="O218" s="4" t="s">
        <v>2338</v>
      </c>
      <c r="P218" s="4" t="s">
        <v>2338</v>
      </c>
      <c r="Q218" s="4" t="s">
        <v>2338</v>
      </c>
      <c r="R218" s="4" t="s">
        <v>2338</v>
      </c>
      <c r="S218" s="4" t="s">
        <v>2338</v>
      </c>
      <c r="AA218">
        <v>718</v>
      </c>
    </row>
    <row r="219" spans="1:27" x14ac:dyDescent="0.3">
      <c r="A219" s="6">
        <v>20152016</v>
      </c>
      <c r="B219" s="5" t="s">
        <v>65</v>
      </c>
      <c r="C219" s="5" t="s">
        <v>1243</v>
      </c>
      <c r="D219" s="5" t="s">
        <v>66</v>
      </c>
      <c r="E219" s="5" t="s">
        <v>1245</v>
      </c>
      <c r="F219" s="5" t="s">
        <v>17</v>
      </c>
      <c r="G219" s="5" t="s">
        <v>17</v>
      </c>
      <c r="H219" s="5" t="s">
        <v>17</v>
      </c>
      <c r="I219" s="5" t="s">
        <v>20</v>
      </c>
      <c r="J219" s="4">
        <v>0.84507042300000002</v>
      </c>
      <c r="K219" s="4">
        <v>0.39700000000000002</v>
      </c>
      <c r="L219" s="4">
        <v>0.30872500000000003</v>
      </c>
      <c r="M219" s="4">
        <v>0.52517999999999998</v>
      </c>
      <c r="N219" s="4">
        <v>0.46478900000000001</v>
      </c>
      <c r="O219" s="4">
        <v>0.48503000000000002</v>
      </c>
      <c r="P219" s="4">
        <v>0.35570499999999999</v>
      </c>
      <c r="Q219" s="4">
        <v>0.546763</v>
      </c>
      <c r="R219" s="4">
        <v>0.54225400000000001</v>
      </c>
      <c r="S219" s="4">
        <v>0.53293400000000002</v>
      </c>
      <c r="T219" s="4">
        <v>0.75131408</v>
      </c>
      <c r="U219" s="4">
        <v>0.20842865999999999</v>
      </c>
      <c r="V219">
        <v>62</v>
      </c>
      <c r="W219">
        <v>14</v>
      </c>
      <c r="X219">
        <v>0</v>
      </c>
      <c r="Y219" s="4">
        <v>0.54800000000000004</v>
      </c>
      <c r="Z219" s="4">
        <v>3.5999999999999997E-2</v>
      </c>
      <c r="AA219">
        <v>213</v>
      </c>
    </row>
    <row r="220" spans="1:27" x14ac:dyDescent="0.3">
      <c r="A220" s="6">
        <v>20162017</v>
      </c>
      <c r="B220" s="5" t="s">
        <v>65</v>
      </c>
      <c r="C220" s="5" t="s">
        <v>1243</v>
      </c>
      <c r="D220" s="5" t="s">
        <v>66</v>
      </c>
      <c r="E220" s="5" t="s">
        <v>1245</v>
      </c>
      <c r="F220" s="5" t="s">
        <v>17</v>
      </c>
      <c r="G220" s="5" t="s">
        <v>17</v>
      </c>
      <c r="H220" s="5" t="s">
        <v>32</v>
      </c>
      <c r="I220" s="5" t="s">
        <v>20</v>
      </c>
      <c r="J220" s="4">
        <v>0.78661087900000004</v>
      </c>
      <c r="K220" s="4">
        <v>0.34699999999999998</v>
      </c>
      <c r="L220" s="4">
        <v>0.421429</v>
      </c>
      <c r="M220" s="4">
        <v>0.44871800000000001</v>
      </c>
      <c r="N220" s="4">
        <v>0.56115099999999996</v>
      </c>
      <c r="O220" s="4">
        <v>0.47482000000000002</v>
      </c>
      <c r="P220" s="4">
        <v>0.47142899999999999</v>
      </c>
      <c r="Q220" s="4">
        <v>0.51282099999999997</v>
      </c>
      <c r="R220" s="4">
        <v>0.58992800000000001</v>
      </c>
      <c r="S220" s="4">
        <v>0.56115099999999996</v>
      </c>
      <c r="T220" s="4">
        <v>0.75696912999999999</v>
      </c>
      <c r="U220" s="4">
        <v>0.21440598</v>
      </c>
      <c r="V220">
        <v>300</v>
      </c>
      <c r="W220">
        <v>22</v>
      </c>
      <c r="X220">
        <v>0</v>
      </c>
      <c r="Y220" s="4">
        <v>0.66900000000000004</v>
      </c>
      <c r="Z220" s="4">
        <v>0.14699999999999999</v>
      </c>
      <c r="AA220">
        <v>239</v>
      </c>
    </row>
    <row r="221" spans="1:27" x14ac:dyDescent="0.3">
      <c r="A221" s="6">
        <v>20172018</v>
      </c>
      <c r="B221" s="5" t="s">
        <v>65</v>
      </c>
      <c r="C221" s="5" t="s">
        <v>1243</v>
      </c>
      <c r="D221" s="5" t="s">
        <v>66</v>
      </c>
      <c r="E221" s="5" t="s">
        <v>1245</v>
      </c>
      <c r="F221" s="5" t="s">
        <v>17</v>
      </c>
      <c r="G221" s="5" t="s">
        <v>17</v>
      </c>
      <c r="H221" s="5" t="s">
        <v>32</v>
      </c>
      <c r="I221" s="5" t="s">
        <v>20</v>
      </c>
      <c r="J221" s="4">
        <v>0.83700440499999995</v>
      </c>
      <c r="K221" s="4">
        <v>0.317</v>
      </c>
      <c r="L221" s="4">
        <v>0.36111100000000002</v>
      </c>
      <c r="M221" s="4">
        <v>0.53061199999999997</v>
      </c>
      <c r="N221" s="4">
        <v>0.47058800000000001</v>
      </c>
      <c r="O221" s="4">
        <v>0.56521699999999997</v>
      </c>
      <c r="P221" s="4">
        <v>0.45833299999999999</v>
      </c>
      <c r="Q221" s="4">
        <v>0.58503400000000005</v>
      </c>
      <c r="R221" s="4">
        <v>0.52941199999999999</v>
      </c>
      <c r="S221" s="4">
        <v>0.60144900000000001</v>
      </c>
      <c r="T221" s="4">
        <v>0.82496119999999995</v>
      </c>
      <c r="U221" s="4">
        <v>0.13113863000000001</v>
      </c>
      <c r="V221">
        <v>124</v>
      </c>
      <c r="W221">
        <v>42</v>
      </c>
      <c r="X221">
        <v>0</v>
      </c>
      <c r="Y221" s="4">
        <v>0.52100000000000002</v>
      </c>
      <c r="Z221" s="4">
        <v>0.75900000000000001</v>
      </c>
      <c r="AA221">
        <v>227</v>
      </c>
    </row>
    <row r="222" spans="1:27" x14ac:dyDescent="0.3">
      <c r="A222" s="6">
        <v>20182019</v>
      </c>
      <c r="B222" s="5" t="s">
        <v>65</v>
      </c>
      <c r="C222" s="5" t="s">
        <v>1243</v>
      </c>
      <c r="D222" s="5" t="s">
        <v>66</v>
      </c>
      <c r="E222" s="5" t="s">
        <v>1245</v>
      </c>
      <c r="F222" s="5" t="s">
        <v>17</v>
      </c>
      <c r="G222" s="5" t="s">
        <v>17</v>
      </c>
      <c r="H222" s="5" t="s">
        <v>32</v>
      </c>
      <c r="I222" s="5" t="s">
        <v>20</v>
      </c>
      <c r="J222" s="4">
        <v>0.84191176499999998</v>
      </c>
      <c r="K222" s="4">
        <v>0.313</v>
      </c>
      <c r="L222" s="4">
        <v>0.35</v>
      </c>
      <c r="M222" s="4">
        <v>0.46496799999999999</v>
      </c>
      <c r="N222" s="4">
        <v>0.55782299999999996</v>
      </c>
      <c r="O222" s="4">
        <v>0.47368399999999999</v>
      </c>
      <c r="P222" s="4">
        <v>0.4375</v>
      </c>
      <c r="Q222" s="4">
        <v>0.57324799999999998</v>
      </c>
      <c r="R222" s="4">
        <v>0.63945600000000002</v>
      </c>
      <c r="S222" s="4">
        <v>0.53289500000000001</v>
      </c>
      <c r="T222" s="4">
        <v>0.80210060000000005</v>
      </c>
      <c r="U222" s="4">
        <v>0.15694142</v>
      </c>
      <c r="V222">
        <v>118</v>
      </c>
      <c r="W222">
        <v>1</v>
      </c>
      <c r="X222">
        <v>0</v>
      </c>
      <c r="Y222" s="4">
        <v>0.47899999999999998</v>
      </c>
      <c r="Z222" s="4">
        <v>0.104</v>
      </c>
      <c r="AA222">
        <v>272</v>
      </c>
    </row>
    <row r="223" spans="1:27" x14ac:dyDescent="0.3">
      <c r="A223" s="6">
        <v>20192020</v>
      </c>
      <c r="B223" s="5" t="s">
        <v>65</v>
      </c>
      <c r="C223" s="5" t="s">
        <v>1243</v>
      </c>
      <c r="D223" s="5" t="s">
        <v>66</v>
      </c>
      <c r="E223" s="5" t="s">
        <v>1245</v>
      </c>
      <c r="F223" s="5" t="s">
        <v>17</v>
      </c>
      <c r="G223" s="5" t="s">
        <v>17</v>
      </c>
      <c r="H223" s="5" t="s">
        <v>32</v>
      </c>
      <c r="I223" s="5" t="s">
        <v>20</v>
      </c>
      <c r="J223" s="4">
        <v>0.71146245100000005</v>
      </c>
      <c r="K223" s="4">
        <v>0.25600000000000001</v>
      </c>
      <c r="L223" s="4">
        <v>0.36601299999999998</v>
      </c>
      <c r="M223" s="4">
        <v>0.435583</v>
      </c>
      <c r="N223" s="4">
        <v>0.50322599999999995</v>
      </c>
      <c r="O223" s="4">
        <v>0.56164400000000003</v>
      </c>
      <c r="P223" s="4">
        <v>0.47712399999999999</v>
      </c>
      <c r="Q223" s="4">
        <v>0.55214700000000005</v>
      </c>
      <c r="R223" s="4">
        <v>0.62580599999999997</v>
      </c>
      <c r="S223" s="4">
        <v>0.64383599999999996</v>
      </c>
      <c r="T223" s="4">
        <v>0.74016137999999998</v>
      </c>
      <c r="U223" s="4">
        <v>0.21907396000000001</v>
      </c>
      <c r="V223">
        <v>39</v>
      </c>
      <c r="W223">
        <v>21</v>
      </c>
      <c r="X223">
        <v>0</v>
      </c>
      <c r="Y223" s="4">
        <v>0.46100000000000002</v>
      </c>
      <c r="AA223">
        <v>253</v>
      </c>
    </row>
    <row r="224" spans="1:27" x14ac:dyDescent="0.3">
      <c r="A224" s="6">
        <v>20202021</v>
      </c>
      <c r="B224" s="5" t="s">
        <v>65</v>
      </c>
      <c r="C224" s="5" t="s">
        <v>1243</v>
      </c>
      <c r="D224" s="5" t="s">
        <v>66</v>
      </c>
      <c r="E224" s="5" t="s">
        <v>1245</v>
      </c>
      <c r="F224" s="5" t="s">
        <v>17</v>
      </c>
      <c r="G224" s="5" t="s">
        <v>17</v>
      </c>
      <c r="H224" s="5" t="s">
        <v>32</v>
      </c>
      <c r="I224" s="5" t="s">
        <v>20</v>
      </c>
      <c r="J224" s="4">
        <v>0.66477272700000001</v>
      </c>
      <c r="L224" s="4" t="s">
        <v>2338</v>
      </c>
      <c r="M224" s="4" t="s">
        <v>2338</v>
      </c>
      <c r="N224" s="4" t="s">
        <v>2338</v>
      </c>
      <c r="O224" s="4" t="s">
        <v>2338</v>
      </c>
      <c r="P224" s="4" t="s">
        <v>2338</v>
      </c>
      <c r="Q224" s="4" t="s">
        <v>2338</v>
      </c>
      <c r="R224" s="4" t="s">
        <v>2338</v>
      </c>
      <c r="S224" s="4" t="s">
        <v>2338</v>
      </c>
      <c r="AA224">
        <v>176</v>
      </c>
    </row>
    <row r="225" spans="1:27" x14ac:dyDescent="0.3">
      <c r="A225" s="6">
        <v>20152016</v>
      </c>
      <c r="B225" s="5" t="s">
        <v>65</v>
      </c>
      <c r="C225" s="5" t="s">
        <v>1243</v>
      </c>
      <c r="D225" s="5" t="s">
        <v>67</v>
      </c>
      <c r="E225" s="5" t="s">
        <v>1246</v>
      </c>
      <c r="F225" s="5" t="s">
        <v>17</v>
      </c>
      <c r="G225" s="5" t="s">
        <v>17</v>
      </c>
      <c r="H225" s="5" t="s">
        <v>17</v>
      </c>
      <c r="I225" s="5" t="s">
        <v>20</v>
      </c>
      <c r="J225" s="4">
        <v>0.82323232300000004</v>
      </c>
      <c r="K225" s="4">
        <v>6.3E-2</v>
      </c>
      <c r="L225" s="4">
        <v>0.78987300000000005</v>
      </c>
      <c r="M225" s="4">
        <v>0.80979800000000002</v>
      </c>
      <c r="N225" s="4">
        <v>0.86087000000000002</v>
      </c>
      <c r="O225" s="4">
        <v>0.86322200000000004</v>
      </c>
      <c r="P225" s="4">
        <v>0.79240500000000003</v>
      </c>
      <c r="Q225" s="4">
        <v>0.821326</v>
      </c>
      <c r="R225" s="4">
        <v>0.86376799999999998</v>
      </c>
      <c r="S225" s="4">
        <v>0.87234</v>
      </c>
      <c r="T225" s="4">
        <v>0.87333402000000004</v>
      </c>
      <c r="U225" s="4">
        <v>8.8403910000000002E-2</v>
      </c>
      <c r="V225">
        <v>714</v>
      </c>
      <c r="W225">
        <v>392</v>
      </c>
      <c r="X225">
        <v>1</v>
      </c>
      <c r="Y225" s="4">
        <v>0.21</v>
      </c>
      <c r="Z225" s="4">
        <v>0.41699999999999998</v>
      </c>
      <c r="AA225">
        <v>1782</v>
      </c>
    </row>
    <row r="226" spans="1:27" x14ac:dyDescent="0.3">
      <c r="A226" s="6">
        <v>20162017</v>
      </c>
      <c r="B226" s="5" t="s">
        <v>65</v>
      </c>
      <c r="C226" s="5" t="s">
        <v>1243</v>
      </c>
      <c r="D226" s="5" t="s">
        <v>67</v>
      </c>
      <c r="E226" s="5" t="s">
        <v>1246</v>
      </c>
      <c r="F226" s="5" t="s">
        <v>17</v>
      </c>
      <c r="G226" s="5" t="s">
        <v>17</v>
      </c>
      <c r="H226" s="5" t="s">
        <v>17</v>
      </c>
      <c r="I226" s="5" t="s">
        <v>20</v>
      </c>
      <c r="J226" s="4">
        <v>0.80155642000000005</v>
      </c>
      <c r="K226" s="4">
        <v>0.06</v>
      </c>
      <c r="L226" s="4">
        <v>0.74278200000000005</v>
      </c>
      <c r="M226" s="4">
        <v>0.83507900000000002</v>
      </c>
      <c r="N226" s="4">
        <v>0.81791899999999995</v>
      </c>
      <c r="O226" s="4">
        <v>0.86087000000000002</v>
      </c>
      <c r="P226" s="4">
        <v>0.74540700000000004</v>
      </c>
      <c r="Q226" s="4">
        <v>0.837696</v>
      </c>
      <c r="R226" s="4">
        <v>0.82948</v>
      </c>
      <c r="S226" s="4">
        <v>0.86376799999999998</v>
      </c>
      <c r="T226" s="4">
        <v>0.87595458999999998</v>
      </c>
      <c r="U226" s="4">
        <v>8.7024110000000002E-2</v>
      </c>
      <c r="V226">
        <v>668</v>
      </c>
      <c r="W226">
        <v>347</v>
      </c>
      <c r="X226">
        <v>1</v>
      </c>
      <c r="Y226" s="4">
        <v>0.189</v>
      </c>
      <c r="Z226" s="4">
        <v>0.432</v>
      </c>
      <c r="AA226">
        <v>1799</v>
      </c>
    </row>
    <row r="227" spans="1:27" x14ac:dyDescent="0.3">
      <c r="A227" s="6">
        <v>20172018</v>
      </c>
      <c r="B227" s="5" t="s">
        <v>65</v>
      </c>
      <c r="C227" s="5" t="s">
        <v>1243</v>
      </c>
      <c r="D227" s="5" t="s">
        <v>67</v>
      </c>
      <c r="E227" s="5" t="s">
        <v>1246</v>
      </c>
      <c r="F227" s="5" t="s">
        <v>17</v>
      </c>
      <c r="G227" s="5" t="s">
        <v>17</v>
      </c>
      <c r="H227" s="5" t="s">
        <v>17</v>
      </c>
      <c r="I227" s="5" t="s">
        <v>20</v>
      </c>
      <c r="J227" s="4">
        <v>0.85928809799999994</v>
      </c>
      <c r="K227" s="4">
        <v>5.7000000000000002E-2</v>
      </c>
      <c r="L227" s="4">
        <v>0.74038499999999996</v>
      </c>
      <c r="M227" s="4">
        <v>0.78082200000000002</v>
      </c>
      <c r="N227" s="4">
        <v>0.83947400000000005</v>
      </c>
      <c r="O227" s="4">
        <v>0.82028999999999996</v>
      </c>
      <c r="P227" s="4">
        <v>0.74519199999999997</v>
      </c>
      <c r="Q227" s="4">
        <v>0.78630100000000003</v>
      </c>
      <c r="R227" s="4">
        <v>0.84210499999999999</v>
      </c>
      <c r="S227" s="4">
        <v>0.83188399999999996</v>
      </c>
      <c r="T227" s="4">
        <v>0.86561995000000003</v>
      </c>
      <c r="U227" s="4">
        <v>8.6277580000000006E-2</v>
      </c>
      <c r="V227">
        <v>722</v>
      </c>
      <c r="W227">
        <v>186</v>
      </c>
      <c r="X227">
        <v>2</v>
      </c>
      <c r="Y227" s="4">
        <v>0.17100000000000001</v>
      </c>
      <c r="Z227" s="4">
        <v>0.41299999999999998</v>
      </c>
      <c r="AA227">
        <v>1798</v>
      </c>
    </row>
    <row r="228" spans="1:27" x14ac:dyDescent="0.3">
      <c r="A228" s="6">
        <v>20182019</v>
      </c>
      <c r="B228" s="5" t="s">
        <v>65</v>
      </c>
      <c r="C228" s="5" t="s">
        <v>1243</v>
      </c>
      <c r="D228" s="5" t="s">
        <v>67</v>
      </c>
      <c r="E228" s="5" t="s">
        <v>1246</v>
      </c>
      <c r="F228" s="5" t="s">
        <v>17</v>
      </c>
      <c r="G228" s="5" t="s">
        <v>17</v>
      </c>
      <c r="H228" s="5" t="s">
        <v>17</v>
      </c>
      <c r="I228" s="5" t="s">
        <v>20</v>
      </c>
      <c r="J228" s="4">
        <v>0.81859410399999999</v>
      </c>
      <c r="K228" s="4">
        <v>5.2999999999999999E-2</v>
      </c>
      <c r="L228" s="4">
        <v>0.74871799999999999</v>
      </c>
      <c r="M228" s="4">
        <v>0.80299299999999996</v>
      </c>
      <c r="N228" s="4">
        <v>0.79338799999999998</v>
      </c>
      <c r="O228" s="4">
        <v>0.84736800000000001</v>
      </c>
      <c r="P228" s="4">
        <v>0.75128200000000001</v>
      </c>
      <c r="Q228" s="4">
        <v>0.81047400000000003</v>
      </c>
      <c r="R228" s="4">
        <v>0.798898</v>
      </c>
      <c r="S228" s="4">
        <v>0.85</v>
      </c>
      <c r="T228" s="4">
        <v>0.82468412999999996</v>
      </c>
      <c r="U228" s="4">
        <v>0.13370059000000001</v>
      </c>
      <c r="V228">
        <v>820</v>
      </c>
      <c r="W228">
        <v>231</v>
      </c>
      <c r="X228">
        <v>0</v>
      </c>
      <c r="Y228" s="4">
        <v>0.17799999999999999</v>
      </c>
      <c r="Z228" s="4">
        <v>0.41299999999999998</v>
      </c>
      <c r="AA228">
        <v>1764</v>
      </c>
    </row>
    <row r="229" spans="1:27" x14ac:dyDescent="0.3">
      <c r="A229" s="6">
        <v>20192020</v>
      </c>
      <c r="B229" s="5" t="s">
        <v>65</v>
      </c>
      <c r="C229" s="5" t="s">
        <v>1243</v>
      </c>
      <c r="D229" s="5" t="s">
        <v>67</v>
      </c>
      <c r="E229" s="5" t="s">
        <v>1246</v>
      </c>
      <c r="F229" s="5" t="s">
        <v>17</v>
      </c>
      <c r="G229" s="5" t="s">
        <v>17</v>
      </c>
      <c r="H229" s="5" t="s">
        <v>17</v>
      </c>
      <c r="I229" s="5" t="s">
        <v>20</v>
      </c>
      <c r="J229" s="4">
        <v>0.81406159199999995</v>
      </c>
      <c r="K229" s="4">
        <v>3.6999999999999998E-2</v>
      </c>
      <c r="L229" s="4">
        <v>0.78947400000000001</v>
      </c>
      <c r="M229" s="4">
        <v>0.78364100000000003</v>
      </c>
      <c r="N229" s="4">
        <v>0.811558</v>
      </c>
      <c r="O229" s="4">
        <v>0.80165299999999995</v>
      </c>
      <c r="P229" s="4">
        <v>0.78947400000000001</v>
      </c>
      <c r="Q229" s="4">
        <v>0.78627999999999998</v>
      </c>
      <c r="R229" s="4">
        <v>0.81909500000000002</v>
      </c>
      <c r="S229" s="4">
        <v>0.80716299999999996</v>
      </c>
      <c r="T229" s="4">
        <v>0.79036649999999997</v>
      </c>
      <c r="U229" s="4">
        <v>0.16150412</v>
      </c>
      <c r="V229">
        <v>463</v>
      </c>
      <c r="W229">
        <v>134</v>
      </c>
      <c r="X229">
        <v>6</v>
      </c>
      <c r="Y229" s="4">
        <v>0.14000000000000001</v>
      </c>
      <c r="AA229">
        <v>1721</v>
      </c>
    </row>
    <row r="230" spans="1:27" x14ac:dyDescent="0.3">
      <c r="A230" s="6">
        <v>20202021</v>
      </c>
      <c r="B230" s="5" t="s">
        <v>65</v>
      </c>
      <c r="C230" s="5" t="s">
        <v>1243</v>
      </c>
      <c r="D230" s="5" t="s">
        <v>67</v>
      </c>
      <c r="E230" s="5" t="s">
        <v>1246</v>
      </c>
      <c r="F230" s="5" t="s">
        <v>17</v>
      </c>
      <c r="G230" s="5" t="s">
        <v>17</v>
      </c>
      <c r="H230" s="5" t="s">
        <v>17</v>
      </c>
      <c r="I230" s="5" t="s">
        <v>20</v>
      </c>
      <c r="J230" s="4">
        <v>0.74879227100000001</v>
      </c>
      <c r="L230" s="4" t="s">
        <v>2338</v>
      </c>
      <c r="M230" s="4" t="s">
        <v>2338</v>
      </c>
      <c r="N230" s="4" t="s">
        <v>2338</v>
      </c>
      <c r="O230" s="4" t="s">
        <v>2338</v>
      </c>
      <c r="P230" s="4" t="s">
        <v>2338</v>
      </c>
      <c r="Q230" s="4" t="s">
        <v>2338</v>
      </c>
      <c r="R230" s="4" t="s">
        <v>2338</v>
      </c>
      <c r="S230" s="4" t="s">
        <v>2338</v>
      </c>
      <c r="AA230">
        <v>1656</v>
      </c>
    </row>
    <row r="231" spans="1:27" x14ac:dyDescent="0.3">
      <c r="A231" s="6">
        <v>20152016</v>
      </c>
      <c r="B231" s="5" t="s">
        <v>65</v>
      </c>
      <c r="C231" s="5" t="s">
        <v>1243</v>
      </c>
      <c r="D231" s="5" t="s">
        <v>68</v>
      </c>
      <c r="E231" s="5" t="s">
        <v>1247</v>
      </c>
      <c r="F231" s="5" t="s">
        <v>17</v>
      </c>
      <c r="G231" s="5" t="s">
        <v>17</v>
      </c>
      <c r="H231" s="5" t="s">
        <v>17</v>
      </c>
      <c r="I231" s="5" t="s">
        <v>38</v>
      </c>
      <c r="J231" s="4">
        <v>0.85383678399999996</v>
      </c>
      <c r="K231" s="4">
        <v>1.4999999999999999E-2</v>
      </c>
      <c r="L231" s="4" t="s">
        <v>2338</v>
      </c>
      <c r="M231" s="4" t="s">
        <v>2338</v>
      </c>
      <c r="N231" s="4" t="s">
        <v>2338</v>
      </c>
      <c r="O231" s="4" t="s">
        <v>2338</v>
      </c>
      <c r="P231" s="4" t="s">
        <v>2338</v>
      </c>
      <c r="Q231" s="4" t="s">
        <v>2338</v>
      </c>
      <c r="R231" s="4" t="s">
        <v>2338</v>
      </c>
      <c r="S231" s="4" t="s">
        <v>2338</v>
      </c>
      <c r="T231" s="4">
        <v>0.91434504000000005</v>
      </c>
      <c r="U231" s="4">
        <v>5.1323630000000002E-2</v>
      </c>
      <c r="V231">
        <v>314</v>
      </c>
      <c r="W231">
        <v>288</v>
      </c>
      <c r="X231">
        <v>1</v>
      </c>
      <c r="Y231" s="4">
        <v>0.192</v>
      </c>
      <c r="AA231">
        <v>821</v>
      </c>
    </row>
    <row r="232" spans="1:27" x14ac:dyDescent="0.3">
      <c r="A232" s="6">
        <v>20162017</v>
      </c>
      <c r="B232" s="5" t="s">
        <v>65</v>
      </c>
      <c r="C232" s="5" t="s">
        <v>1243</v>
      </c>
      <c r="D232" s="5" t="s">
        <v>68</v>
      </c>
      <c r="E232" s="5" t="s">
        <v>1247</v>
      </c>
      <c r="F232" s="5" t="s">
        <v>17</v>
      </c>
      <c r="G232" s="5" t="s">
        <v>17</v>
      </c>
      <c r="H232" s="5" t="s">
        <v>17</v>
      </c>
      <c r="I232" s="5" t="s">
        <v>38</v>
      </c>
      <c r="J232" s="4">
        <v>0.85031446499999996</v>
      </c>
      <c r="K232" s="4">
        <v>3.2000000000000001E-2</v>
      </c>
      <c r="L232" s="4" t="s">
        <v>2338</v>
      </c>
      <c r="M232" s="4" t="s">
        <v>2338</v>
      </c>
      <c r="N232" s="4" t="s">
        <v>2338</v>
      </c>
      <c r="O232" s="4" t="s">
        <v>2338</v>
      </c>
      <c r="P232" s="4" t="s">
        <v>2338</v>
      </c>
      <c r="Q232" s="4" t="s">
        <v>2338</v>
      </c>
      <c r="R232" s="4" t="s">
        <v>2338</v>
      </c>
      <c r="S232" s="4" t="s">
        <v>2338</v>
      </c>
      <c r="T232" s="4">
        <v>0.90993343000000004</v>
      </c>
      <c r="U232" s="4">
        <v>5.5827380000000003E-2</v>
      </c>
      <c r="V232">
        <v>281</v>
      </c>
      <c r="W232">
        <v>220</v>
      </c>
      <c r="X232">
        <v>1</v>
      </c>
      <c r="Y232" s="4">
        <v>0.187</v>
      </c>
      <c r="AA232">
        <v>795</v>
      </c>
    </row>
    <row r="233" spans="1:27" x14ac:dyDescent="0.3">
      <c r="A233" s="6">
        <v>20172018</v>
      </c>
      <c r="B233" s="5" t="s">
        <v>65</v>
      </c>
      <c r="C233" s="5" t="s">
        <v>1243</v>
      </c>
      <c r="D233" s="5" t="s">
        <v>68</v>
      </c>
      <c r="E233" s="5" t="s">
        <v>1247</v>
      </c>
      <c r="F233" s="5" t="s">
        <v>17</v>
      </c>
      <c r="G233" s="5" t="s">
        <v>17</v>
      </c>
      <c r="H233" s="5" t="s">
        <v>17</v>
      </c>
      <c r="I233" s="5" t="s">
        <v>38</v>
      </c>
      <c r="J233" s="4">
        <v>0.88535031799999997</v>
      </c>
      <c r="K233" s="4">
        <v>1.6E-2</v>
      </c>
      <c r="L233" s="4" t="s">
        <v>2338</v>
      </c>
      <c r="M233" s="4" t="s">
        <v>2338</v>
      </c>
      <c r="N233" s="4" t="s">
        <v>2338</v>
      </c>
      <c r="O233" s="4" t="s">
        <v>2338</v>
      </c>
      <c r="P233" s="4" t="s">
        <v>2338</v>
      </c>
      <c r="Q233" s="4" t="s">
        <v>2338</v>
      </c>
      <c r="R233" s="4" t="s">
        <v>2338</v>
      </c>
      <c r="S233" s="4" t="s">
        <v>2338</v>
      </c>
      <c r="T233" s="4">
        <v>0.90407179000000004</v>
      </c>
      <c r="U233" s="4">
        <v>5.8208839999999998E-2</v>
      </c>
      <c r="V233">
        <v>335</v>
      </c>
      <c r="W233">
        <v>366</v>
      </c>
      <c r="X233">
        <v>2</v>
      </c>
      <c r="Y233" s="4">
        <v>0.16700000000000001</v>
      </c>
      <c r="AA233">
        <v>785</v>
      </c>
    </row>
    <row r="234" spans="1:27" x14ac:dyDescent="0.3">
      <c r="A234" s="6">
        <v>20182019</v>
      </c>
      <c r="B234" s="5" t="s">
        <v>65</v>
      </c>
      <c r="C234" s="5" t="s">
        <v>1243</v>
      </c>
      <c r="D234" s="5" t="s">
        <v>68</v>
      </c>
      <c r="E234" s="5" t="s">
        <v>1247</v>
      </c>
      <c r="F234" s="5" t="s">
        <v>17</v>
      </c>
      <c r="G234" s="5" t="s">
        <v>17</v>
      </c>
      <c r="H234" s="5" t="s">
        <v>17</v>
      </c>
      <c r="I234" s="5" t="s">
        <v>38</v>
      </c>
      <c r="J234" s="4">
        <v>0.859356377</v>
      </c>
      <c r="K234" s="4">
        <v>8.0000000000000002E-3</v>
      </c>
      <c r="L234" s="4" t="s">
        <v>2338</v>
      </c>
      <c r="M234" s="4" t="s">
        <v>2338</v>
      </c>
      <c r="N234" s="4" t="s">
        <v>2338</v>
      </c>
      <c r="O234" s="4" t="s">
        <v>2338</v>
      </c>
      <c r="P234" s="4" t="s">
        <v>2338</v>
      </c>
      <c r="Q234" s="4" t="s">
        <v>2338</v>
      </c>
      <c r="R234" s="4" t="s">
        <v>2338</v>
      </c>
      <c r="S234" s="4" t="s">
        <v>2338</v>
      </c>
      <c r="T234" s="4">
        <v>0.89124345000000005</v>
      </c>
      <c r="U234" s="4">
        <v>6.4252039999999996E-2</v>
      </c>
      <c r="V234">
        <v>291</v>
      </c>
      <c r="W234">
        <v>373</v>
      </c>
      <c r="X234">
        <v>0</v>
      </c>
      <c r="Y234" s="4">
        <v>0.128</v>
      </c>
      <c r="AA234">
        <v>839</v>
      </c>
    </row>
    <row r="235" spans="1:27" x14ac:dyDescent="0.3">
      <c r="A235" s="6">
        <v>20192020</v>
      </c>
      <c r="B235" s="5" t="s">
        <v>65</v>
      </c>
      <c r="C235" s="5" t="s">
        <v>1243</v>
      </c>
      <c r="D235" s="5" t="s">
        <v>68</v>
      </c>
      <c r="E235" s="5" t="s">
        <v>1247</v>
      </c>
      <c r="F235" s="5" t="s">
        <v>17</v>
      </c>
      <c r="G235" s="5" t="s">
        <v>17</v>
      </c>
      <c r="H235" s="5" t="s">
        <v>17</v>
      </c>
      <c r="I235" s="5" t="s">
        <v>38</v>
      </c>
      <c r="J235" s="4">
        <v>0.86146095700000003</v>
      </c>
      <c r="K235" s="4">
        <v>1.2E-2</v>
      </c>
      <c r="L235" s="4" t="s">
        <v>2338</v>
      </c>
      <c r="M235" s="4" t="s">
        <v>2338</v>
      </c>
      <c r="N235" s="4" t="s">
        <v>2338</v>
      </c>
      <c r="O235" s="4" t="s">
        <v>2338</v>
      </c>
      <c r="P235" s="4" t="s">
        <v>2338</v>
      </c>
      <c r="Q235" s="4" t="s">
        <v>2338</v>
      </c>
      <c r="R235" s="4" t="s">
        <v>2338</v>
      </c>
      <c r="S235" s="4" t="s">
        <v>2338</v>
      </c>
      <c r="T235" s="4">
        <v>0.89259367999999994</v>
      </c>
      <c r="U235" s="4">
        <v>5.6543580000000003E-2</v>
      </c>
      <c r="V235">
        <v>221</v>
      </c>
      <c r="W235">
        <v>381</v>
      </c>
      <c r="X235">
        <v>2</v>
      </c>
      <c r="Y235" s="4">
        <v>0.10299999999999999</v>
      </c>
      <c r="AA235">
        <v>794</v>
      </c>
    </row>
    <row r="236" spans="1:27" x14ac:dyDescent="0.3">
      <c r="A236" s="6">
        <v>20202021</v>
      </c>
      <c r="B236" s="5" t="s">
        <v>65</v>
      </c>
      <c r="C236" s="5" t="s">
        <v>1243</v>
      </c>
      <c r="D236" s="5" t="s">
        <v>68</v>
      </c>
      <c r="E236" s="5" t="s">
        <v>1247</v>
      </c>
      <c r="F236" s="5" t="s">
        <v>17</v>
      </c>
      <c r="G236" s="5" t="s">
        <v>17</v>
      </c>
      <c r="H236" s="5" t="s">
        <v>17</v>
      </c>
      <c r="I236" s="5" t="s">
        <v>38</v>
      </c>
      <c r="J236" s="4">
        <v>0.80958904099999995</v>
      </c>
      <c r="L236" s="4" t="s">
        <v>2338</v>
      </c>
      <c r="M236" s="4" t="s">
        <v>2338</v>
      </c>
      <c r="N236" s="4" t="s">
        <v>2338</v>
      </c>
      <c r="O236" s="4" t="s">
        <v>2338</v>
      </c>
      <c r="P236" s="4" t="s">
        <v>2338</v>
      </c>
      <c r="Q236" s="4" t="s">
        <v>2338</v>
      </c>
      <c r="R236" s="4" t="s">
        <v>2338</v>
      </c>
      <c r="S236" s="4" t="s">
        <v>2338</v>
      </c>
      <c r="AA236">
        <v>730</v>
      </c>
    </row>
    <row r="237" spans="1:27" x14ac:dyDescent="0.3">
      <c r="A237" s="6">
        <v>20182019</v>
      </c>
      <c r="B237" s="5" t="s">
        <v>69</v>
      </c>
      <c r="C237" s="5" t="s">
        <v>1248</v>
      </c>
      <c r="D237" s="5" t="s">
        <v>70</v>
      </c>
      <c r="E237" s="5" t="s">
        <v>2343</v>
      </c>
      <c r="F237" s="5" t="s">
        <v>17</v>
      </c>
      <c r="G237" s="5" t="s">
        <v>17</v>
      </c>
      <c r="H237" s="5" t="s">
        <v>17</v>
      </c>
      <c r="I237" s="5" t="s">
        <v>22</v>
      </c>
      <c r="J237" s="4">
        <v>0</v>
      </c>
      <c r="L237" s="4" t="s">
        <v>2338</v>
      </c>
      <c r="M237" s="4" t="s">
        <v>2338</v>
      </c>
      <c r="N237" s="4" t="s">
        <v>2338</v>
      </c>
      <c r="O237" s="4" t="s">
        <v>2338</v>
      </c>
      <c r="P237" s="4" t="s">
        <v>2338</v>
      </c>
      <c r="Q237" s="4" t="s">
        <v>2338</v>
      </c>
      <c r="R237" s="4" t="s">
        <v>2338</v>
      </c>
      <c r="S237" s="4" t="s">
        <v>2338</v>
      </c>
      <c r="AA237">
        <v>1</v>
      </c>
    </row>
    <row r="238" spans="1:27" x14ac:dyDescent="0.3">
      <c r="A238" s="6">
        <v>20152016</v>
      </c>
      <c r="B238" s="5" t="s">
        <v>69</v>
      </c>
      <c r="C238" s="5" t="s">
        <v>1248</v>
      </c>
      <c r="D238" s="5" t="s">
        <v>71</v>
      </c>
      <c r="E238" s="5" t="s">
        <v>1249</v>
      </c>
      <c r="F238" s="5" t="s">
        <v>32</v>
      </c>
      <c r="G238" s="5" t="s">
        <v>17</v>
      </c>
      <c r="H238" s="5" t="s">
        <v>17</v>
      </c>
      <c r="I238" s="5" t="s">
        <v>25</v>
      </c>
      <c r="J238" s="4">
        <v>0.364922207</v>
      </c>
      <c r="K238" s="4">
        <v>0</v>
      </c>
      <c r="L238" s="4" t="s">
        <v>2338</v>
      </c>
      <c r="M238" s="4" t="s">
        <v>2338</v>
      </c>
      <c r="N238" s="4" t="s">
        <v>2338</v>
      </c>
      <c r="O238" s="4" t="s">
        <v>2338</v>
      </c>
      <c r="P238" s="4" t="s">
        <v>2338</v>
      </c>
      <c r="Q238" s="4" t="s">
        <v>2338</v>
      </c>
      <c r="R238" s="4" t="s">
        <v>2338</v>
      </c>
      <c r="S238" s="4" t="s">
        <v>2338</v>
      </c>
      <c r="T238" s="4">
        <v>0.94191206999999999</v>
      </c>
      <c r="U238" s="4">
        <v>8.3210000000000003E-3</v>
      </c>
      <c r="V238">
        <v>12</v>
      </c>
      <c r="W238">
        <v>25</v>
      </c>
      <c r="X238">
        <v>0</v>
      </c>
      <c r="Y238" s="4">
        <v>0.109</v>
      </c>
      <c r="AA238">
        <v>707</v>
      </c>
    </row>
    <row r="239" spans="1:27" x14ac:dyDescent="0.3">
      <c r="A239" s="6">
        <v>20162017</v>
      </c>
      <c r="B239" s="5" t="s">
        <v>69</v>
      </c>
      <c r="C239" s="5" t="s">
        <v>1248</v>
      </c>
      <c r="D239" s="5" t="s">
        <v>71</v>
      </c>
      <c r="E239" s="5" t="s">
        <v>1249</v>
      </c>
      <c r="F239" s="5" t="s">
        <v>32</v>
      </c>
      <c r="G239" s="5" t="s">
        <v>17</v>
      </c>
      <c r="H239" s="5" t="s">
        <v>17</v>
      </c>
      <c r="I239" s="5" t="s">
        <v>25</v>
      </c>
      <c r="J239" s="4">
        <v>0.37308868499999998</v>
      </c>
      <c r="K239" s="4">
        <v>0</v>
      </c>
      <c r="L239" s="4" t="s">
        <v>2338</v>
      </c>
      <c r="M239" s="4" t="s">
        <v>2338</v>
      </c>
      <c r="N239" s="4" t="s">
        <v>2338</v>
      </c>
      <c r="O239" s="4" t="s">
        <v>2338</v>
      </c>
      <c r="P239" s="4" t="s">
        <v>2338</v>
      </c>
      <c r="Q239" s="4" t="s">
        <v>2338</v>
      </c>
      <c r="R239" s="4" t="s">
        <v>2338</v>
      </c>
      <c r="S239" s="4" t="s">
        <v>2338</v>
      </c>
      <c r="T239" s="4">
        <v>0.93238763999999996</v>
      </c>
      <c r="U239" s="4">
        <v>1.0501109999999999E-2</v>
      </c>
      <c r="V239">
        <v>30</v>
      </c>
      <c r="W239">
        <v>34</v>
      </c>
      <c r="X239">
        <v>0</v>
      </c>
      <c r="Y239" s="4">
        <v>0.13200000000000001</v>
      </c>
      <c r="AA239">
        <v>654</v>
      </c>
    </row>
    <row r="240" spans="1:27" x14ac:dyDescent="0.3">
      <c r="A240" s="6">
        <v>20172018</v>
      </c>
      <c r="B240" s="5" t="s">
        <v>69</v>
      </c>
      <c r="C240" s="5" t="s">
        <v>1248</v>
      </c>
      <c r="D240" s="5" t="s">
        <v>71</v>
      </c>
      <c r="E240" s="5" t="s">
        <v>1249</v>
      </c>
      <c r="F240" s="5" t="s">
        <v>32</v>
      </c>
      <c r="G240" s="5" t="s">
        <v>17</v>
      </c>
      <c r="H240" s="5" t="s">
        <v>17</v>
      </c>
      <c r="I240" s="5" t="s">
        <v>25</v>
      </c>
      <c r="J240" s="4">
        <v>0.44259818699999998</v>
      </c>
      <c r="K240" s="4">
        <v>6.0000000000000001E-3</v>
      </c>
      <c r="L240" s="4" t="s">
        <v>2338</v>
      </c>
      <c r="M240" s="4" t="s">
        <v>2338</v>
      </c>
      <c r="N240" s="4" t="s">
        <v>2338</v>
      </c>
      <c r="O240" s="4" t="s">
        <v>2338</v>
      </c>
      <c r="P240" s="4" t="s">
        <v>2338</v>
      </c>
      <c r="Q240" s="4" t="s">
        <v>2338</v>
      </c>
      <c r="R240" s="4" t="s">
        <v>2338</v>
      </c>
      <c r="S240" s="4" t="s">
        <v>2338</v>
      </c>
      <c r="T240" s="4">
        <v>0.92720871000000005</v>
      </c>
      <c r="U240" s="4">
        <v>1.546059E-2</v>
      </c>
      <c r="V240">
        <v>70</v>
      </c>
      <c r="W240">
        <v>21</v>
      </c>
      <c r="X240">
        <v>0</v>
      </c>
      <c r="Y240" s="4">
        <v>7.0000000000000007E-2</v>
      </c>
      <c r="AA240">
        <v>662</v>
      </c>
    </row>
    <row r="241" spans="1:27" x14ac:dyDescent="0.3">
      <c r="A241" s="6">
        <v>20182019</v>
      </c>
      <c r="B241" s="5" t="s">
        <v>69</v>
      </c>
      <c r="C241" s="5" t="s">
        <v>1248</v>
      </c>
      <c r="D241" s="5" t="s">
        <v>71</v>
      </c>
      <c r="E241" s="5" t="s">
        <v>1249</v>
      </c>
      <c r="F241" s="5" t="s">
        <v>32</v>
      </c>
      <c r="G241" s="5" t="s">
        <v>17</v>
      </c>
      <c r="H241" s="5" t="s">
        <v>17</v>
      </c>
      <c r="I241" s="5" t="s">
        <v>25</v>
      </c>
      <c r="J241" s="4">
        <v>0.40875912399999997</v>
      </c>
      <c r="K241" s="4">
        <v>0</v>
      </c>
      <c r="L241" s="4" t="s">
        <v>2338</v>
      </c>
      <c r="M241" s="4" t="s">
        <v>2338</v>
      </c>
      <c r="N241" s="4" t="s">
        <v>2338</v>
      </c>
      <c r="O241" s="4" t="s">
        <v>2338</v>
      </c>
      <c r="P241" s="4" t="s">
        <v>2338</v>
      </c>
      <c r="Q241" s="4" t="s">
        <v>2338</v>
      </c>
      <c r="R241" s="4" t="s">
        <v>2338</v>
      </c>
      <c r="S241" s="4" t="s">
        <v>2338</v>
      </c>
      <c r="T241" s="4">
        <v>0.92662160000000005</v>
      </c>
      <c r="U241" s="4">
        <v>1.6863820000000002E-2</v>
      </c>
      <c r="V241">
        <v>76</v>
      </c>
      <c r="W241">
        <v>25</v>
      </c>
      <c r="X241">
        <v>0</v>
      </c>
      <c r="Y241" s="4">
        <v>6.3E-2</v>
      </c>
      <c r="AA241">
        <v>685</v>
      </c>
    </row>
    <row r="242" spans="1:27" x14ac:dyDescent="0.3">
      <c r="A242" s="6">
        <v>20192020</v>
      </c>
      <c r="B242" s="5" t="s">
        <v>69</v>
      </c>
      <c r="C242" s="5" t="s">
        <v>1248</v>
      </c>
      <c r="D242" s="5" t="s">
        <v>71</v>
      </c>
      <c r="E242" s="5" t="s">
        <v>1249</v>
      </c>
      <c r="F242" s="5" t="s">
        <v>32</v>
      </c>
      <c r="G242" s="5" t="s">
        <v>17</v>
      </c>
      <c r="H242" s="5" t="s">
        <v>17</v>
      </c>
      <c r="I242" s="5" t="s">
        <v>25</v>
      </c>
      <c r="J242" s="4">
        <v>0.43686502199999999</v>
      </c>
      <c r="K242" s="4">
        <v>0</v>
      </c>
      <c r="L242" s="4" t="s">
        <v>2338</v>
      </c>
      <c r="M242" s="4" t="s">
        <v>2338</v>
      </c>
      <c r="N242" s="4" t="s">
        <v>2338</v>
      </c>
      <c r="O242" s="4" t="s">
        <v>2338</v>
      </c>
      <c r="P242" s="4" t="s">
        <v>2338</v>
      </c>
      <c r="Q242" s="4" t="s">
        <v>2338</v>
      </c>
      <c r="R242" s="4" t="s">
        <v>2338</v>
      </c>
      <c r="S242" s="4" t="s">
        <v>2338</v>
      </c>
      <c r="T242" s="4">
        <v>0.92285114999999995</v>
      </c>
      <c r="U242" s="4">
        <v>1.853496E-2</v>
      </c>
      <c r="V242">
        <v>43</v>
      </c>
      <c r="W242">
        <v>24</v>
      </c>
      <c r="X242">
        <v>0</v>
      </c>
      <c r="Y242" s="4">
        <v>0.05</v>
      </c>
      <c r="AA242">
        <v>689</v>
      </c>
    </row>
    <row r="243" spans="1:27" x14ac:dyDescent="0.3">
      <c r="A243" s="6">
        <v>20202021</v>
      </c>
      <c r="B243" s="5" t="s">
        <v>69</v>
      </c>
      <c r="C243" s="5" t="s">
        <v>1248</v>
      </c>
      <c r="D243" s="5" t="s">
        <v>71</v>
      </c>
      <c r="E243" s="5" t="s">
        <v>1249</v>
      </c>
      <c r="F243" s="5" t="s">
        <v>32</v>
      </c>
      <c r="G243" s="5" t="s">
        <v>17</v>
      </c>
      <c r="H243" s="5" t="s">
        <v>17</v>
      </c>
      <c r="I243" s="5" t="s">
        <v>25</v>
      </c>
      <c r="J243" s="4">
        <v>0.324921136</v>
      </c>
      <c r="L243" s="4" t="s">
        <v>2338</v>
      </c>
      <c r="M243" s="4" t="s">
        <v>2338</v>
      </c>
      <c r="N243" s="4" t="s">
        <v>2338</v>
      </c>
      <c r="O243" s="4" t="s">
        <v>2338</v>
      </c>
      <c r="P243" s="4" t="s">
        <v>2338</v>
      </c>
      <c r="Q243" s="4" t="s">
        <v>2338</v>
      </c>
      <c r="R243" s="4" t="s">
        <v>2338</v>
      </c>
      <c r="S243" s="4" t="s">
        <v>2338</v>
      </c>
      <c r="AA243">
        <v>634</v>
      </c>
    </row>
    <row r="244" spans="1:27" x14ac:dyDescent="0.3">
      <c r="A244" s="6">
        <v>20152016</v>
      </c>
      <c r="B244" s="5" t="s">
        <v>69</v>
      </c>
      <c r="C244" s="5" t="s">
        <v>1248</v>
      </c>
      <c r="D244" s="5" t="s">
        <v>72</v>
      </c>
      <c r="E244" s="5" t="s">
        <v>1250</v>
      </c>
      <c r="F244" s="5" t="s">
        <v>17</v>
      </c>
      <c r="G244" s="5" t="s">
        <v>17</v>
      </c>
      <c r="H244" s="5" t="s">
        <v>17</v>
      </c>
      <c r="I244" s="5" t="s">
        <v>18</v>
      </c>
      <c r="J244" s="4">
        <v>0.39583333300000001</v>
      </c>
      <c r="K244" s="4">
        <v>0.29599999999999999</v>
      </c>
      <c r="L244" s="4">
        <v>0.19780200000000001</v>
      </c>
      <c r="M244" s="4">
        <v>0.27631600000000001</v>
      </c>
      <c r="N244" s="4">
        <v>0.42857099999999998</v>
      </c>
      <c r="O244" s="4">
        <v>0.22449</v>
      </c>
      <c r="P244" s="4">
        <v>0.26373600000000003</v>
      </c>
      <c r="Q244" s="4">
        <v>0.34210499999999999</v>
      </c>
      <c r="R244" s="4">
        <v>0.53571400000000002</v>
      </c>
      <c r="S244" s="4">
        <v>0.408163</v>
      </c>
      <c r="T244" s="4">
        <v>0.71733100999999999</v>
      </c>
      <c r="U244" s="4">
        <v>0.24308452999999999</v>
      </c>
      <c r="V244">
        <v>76</v>
      </c>
      <c r="W244">
        <v>59</v>
      </c>
      <c r="X244">
        <v>5</v>
      </c>
      <c r="Y244" s="4">
        <v>0.57699999999999996</v>
      </c>
      <c r="Z244" s="4">
        <v>0.159</v>
      </c>
      <c r="AA244">
        <v>192</v>
      </c>
    </row>
    <row r="245" spans="1:27" x14ac:dyDescent="0.3">
      <c r="A245" s="6">
        <v>20162017</v>
      </c>
      <c r="B245" s="5" t="s">
        <v>69</v>
      </c>
      <c r="C245" s="5" t="s">
        <v>1248</v>
      </c>
      <c r="D245" s="5" t="s">
        <v>72</v>
      </c>
      <c r="E245" s="5" t="s">
        <v>1250</v>
      </c>
      <c r="F245" s="5" t="s">
        <v>17</v>
      </c>
      <c r="G245" s="5" t="s">
        <v>17</v>
      </c>
      <c r="H245" s="5" t="s">
        <v>32</v>
      </c>
      <c r="I245" s="5" t="s">
        <v>18</v>
      </c>
      <c r="J245" s="4">
        <v>0.44907407399999999</v>
      </c>
      <c r="K245" s="4">
        <v>0.19800000000000001</v>
      </c>
      <c r="L245" s="4">
        <v>0.14285700000000001</v>
      </c>
      <c r="M245" s="4">
        <v>0.38333299999999998</v>
      </c>
      <c r="N245" s="4">
        <v>0.37349399999999999</v>
      </c>
      <c r="O245" s="4">
        <v>0.5</v>
      </c>
      <c r="P245" s="4">
        <v>0.26666699999999999</v>
      </c>
      <c r="Q245" s="4">
        <v>0.47499999999999998</v>
      </c>
      <c r="R245" s="4">
        <v>0.46988000000000002</v>
      </c>
      <c r="S245" s="4">
        <v>0.61290299999999998</v>
      </c>
      <c r="T245" s="4">
        <v>0.71937514000000002</v>
      </c>
      <c r="U245" s="4">
        <v>0.22460094999999999</v>
      </c>
      <c r="V245">
        <v>52</v>
      </c>
      <c r="W245">
        <v>66</v>
      </c>
      <c r="X245">
        <v>6</v>
      </c>
      <c r="Y245" s="4">
        <v>0.48399999999999999</v>
      </c>
      <c r="Z245" s="4">
        <v>0.10100000000000001</v>
      </c>
      <c r="AA245">
        <v>216</v>
      </c>
    </row>
    <row r="246" spans="1:27" x14ac:dyDescent="0.3">
      <c r="A246" s="6">
        <v>20172018</v>
      </c>
      <c r="B246" s="5" t="s">
        <v>69</v>
      </c>
      <c r="C246" s="5" t="s">
        <v>1248</v>
      </c>
      <c r="D246" s="5" t="s">
        <v>72</v>
      </c>
      <c r="E246" s="5" t="s">
        <v>1250</v>
      </c>
      <c r="F246" s="5" t="s">
        <v>17</v>
      </c>
      <c r="G246" s="5" t="s">
        <v>17</v>
      </c>
      <c r="H246" s="5" t="s">
        <v>32</v>
      </c>
      <c r="I246" s="5" t="s">
        <v>18</v>
      </c>
      <c r="J246" s="4">
        <v>0.44927536200000001</v>
      </c>
      <c r="K246" s="4">
        <v>0.16800000000000001</v>
      </c>
      <c r="L246" s="4">
        <v>0.3</v>
      </c>
      <c r="M246" s="4">
        <v>0.30769200000000002</v>
      </c>
      <c r="N246" s="4">
        <v>0.45378200000000002</v>
      </c>
      <c r="O246" s="4">
        <v>0.39024399999999998</v>
      </c>
      <c r="P246" s="4">
        <v>0.39090900000000001</v>
      </c>
      <c r="Q246" s="4">
        <v>0.478632</v>
      </c>
      <c r="R246" s="4">
        <v>0.55462199999999995</v>
      </c>
      <c r="S246" s="4">
        <v>0.48780499999999999</v>
      </c>
      <c r="T246" s="4">
        <v>0.83142718999999998</v>
      </c>
      <c r="U246" s="4">
        <v>9.9575880000000005E-2</v>
      </c>
      <c r="V246">
        <v>20</v>
      </c>
      <c r="W246">
        <v>160</v>
      </c>
      <c r="X246">
        <v>0</v>
      </c>
      <c r="Y246" s="4">
        <v>0.49199999999999999</v>
      </c>
      <c r="Z246" s="4">
        <v>9.8000000000000004E-2</v>
      </c>
      <c r="AA246">
        <v>207</v>
      </c>
    </row>
    <row r="247" spans="1:27" x14ac:dyDescent="0.3">
      <c r="A247" s="6">
        <v>20182019</v>
      </c>
      <c r="B247" s="5" t="s">
        <v>69</v>
      </c>
      <c r="C247" s="5" t="s">
        <v>1248</v>
      </c>
      <c r="D247" s="5" t="s">
        <v>72</v>
      </c>
      <c r="E247" s="5" t="s">
        <v>1250</v>
      </c>
      <c r="F247" s="5" t="s">
        <v>17</v>
      </c>
      <c r="G247" s="5" t="s">
        <v>17</v>
      </c>
      <c r="H247" s="5" t="s">
        <v>32</v>
      </c>
      <c r="I247" s="5" t="s">
        <v>18</v>
      </c>
      <c r="J247" s="4">
        <v>0.43062201</v>
      </c>
      <c r="K247" s="4">
        <v>0.11600000000000001</v>
      </c>
      <c r="L247" s="4">
        <v>0.316832</v>
      </c>
      <c r="M247" s="4">
        <v>0.50340099999999999</v>
      </c>
      <c r="N247" s="4">
        <v>0.36974800000000002</v>
      </c>
      <c r="O247" s="4">
        <v>0.50420200000000004</v>
      </c>
      <c r="P247" s="4">
        <v>0.405941</v>
      </c>
      <c r="Q247" s="4">
        <v>0.59183699999999995</v>
      </c>
      <c r="R247" s="4">
        <v>0.55462199999999995</v>
      </c>
      <c r="S247" s="4">
        <v>0.60504199999999997</v>
      </c>
      <c r="T247" s="4">
        <v>0.76306331000000005</v>
      </c>
      <c r="U247" s="4">
        <v>0.16560229000000001</v>
      </c>
      <c r="V247">
        <v>44</v>
      </c>
      <c r="W247">
        <v>223</v>
      </c>
      <c r="X247">
        <v>0</v>
      </c>
      <c r="Y247" s="4">
        <v>0.47899999999999998</v>
      </c>
      <c r="Z247" s="4">
        <v>0.248</v>
      </c>
      <c r="AA247">
        <v>209</v>
      </c>
    </row>
    <row r="248" spans="1:27" x14ac:dyDescent="0.3">
      <c r="A248" s="6">
        <v>20192020</v>
      </c>
      <c r="B248" s="5" t="s">
        <v>69</v>
      </c>
      <c r="C248" s="5" t="s">
        <v>1248</v>
      </c>
      <c r="D248" s="5" t="s">
        <v>72</v>
      </c>
      <c r="E248" s="5" t="s">
        <v>1250</v>
      </c>
      <c r="F248" s="5" t="s">
        <v>17</v>
      </c>
      <c r="G248" s="5" t="s">
        <v>17</v>
      </c>
      <c r="H248" s="5" t="s">
        <v>32</v>
      </c>
      <c r="I248" s="5" t="s">
        <v>18</v>
      </c>
      <c r="J248" s="4">
        <v>0.36518771300000002</v>
      </c>
      <c r="K248" s="4">
        <v>8.4000000000000005E-2</v>
      </c>
      <c r="L248" s="4">
        <v>0.57777800000000001</v>
      </c>
      <c r="M248" s="4">
        <v>0.496</v>
      </c>
      <c r="N248" s="4">
        <v>0.584507</v>
      </c>
      <c r="O248" s="4">
        <v>0.4</v>
      </c>
      <c r="P248" s="4">
        <v>0.59259300000000004</v>
      </c>
      <c r="Q248" s="4">
        <v>0.57599999999999996</v>
      </c>
      <c r="R248" s="4">
        <v>0.68309900000000001</v>
      </c>
      <c r="S248" s="4">
        <v>0.58333299999999999</v>
      </c>
      <c r="T248" s="4">
        <v>0.77665508000000005</v>
      </c>
      <c r="U248" s="4">
        <v>0.14101168</v>
      </c>
      <c r="V248">
        <v>25</v>
      </c>
      <c r="W248">
        <v>227</v>
      </c>
      <c r="X248">
        <v>6</v>
      </c>
      <c r="Y248" s="4">
        <v>0.35</v>
      </c>
      <c r="AA248">
        <v>293</v>
      </c>
    </row>
    <row r="249" spans="1:27" x14ac:dyDescent="0.3">
      <c r="A249" s="6">
        <v>20202021</v>
      </c>
      <c r="B249" s="5" t="s">
        <v>69</v>
      </c>
      <c r="C249" s="5" t="s">
        <v>1248</v>
      </c>
      <c r="D249" s="5" t="s">
        <v>72</v>
      </c>
      <c r="E249" s="5" t="s">
        <v>1250</v>
      </c>
      <c r="F249" s="5" t="s">
        <v>17</v>
      </c>
      <c r="G249" s="5" t="s">
        <v>17</v>
      </c>
      <c r="H249" s="5" t="s">
        <v>32</v>
      </c>
      <c r="I249" s="5" t="s">
        <v>18</v>
      </c>
      <c r="J249" s="4">
        <v>0.33333333300000001</v>
      </c>
      <c r="L249" s="4" t="s">
        <v>2338</v>
      </c>
      <c r="M249" s="4" t="s">
        <v>2338</v>
      </c>
      <c r="N249" s="4" t="s">
        <v>2338</v>
      </c>
      <c r="O249" s="4" t="s">
        <v>2338</v>
      </c>
      <c r="P249" s="4" t="s">
        <v>2338</v>
      </c>
      <c r="Q249" s="4" t="s">
        <v>2338</v>
      </c>
      <c r="R249" s="4" t="s">
        <v>2338</v>
      </c>
      <c r="S249" s="4" t="s">
        <v>2338</v>
      </c>
      <c r="AA249">
        <v>225</v>
      </c>
    </row>
    <row r="250" spans="1:27" x14ac:dyDescent="0.3">
      <c r="A250" s="6">
        <v>20152016</v>
      </c>
      <c r="B250" s="5" t="s">
        <v>69</v>
      </c>
      <c r="C250" s="5" t="s">
        <v>1248</v>
      </c>
      <c r="D250" s="5" t="s">
        <v>73</v>
      </c>
      <c r="E250" s="5" t="s">
        <v>1251</v>
      </c>
      <c r="F250" s="5" t="s">
        <v>17</v>
      </c>
      <c r="G250" s="5" t="s">
        <v>17</v>
      </c>
      <c r="H250" s="5" t="s">
        <v>17</v>
      </c>
      <c r="I250" s="5" t="s">
        <v>20</v>
      </c>
      <c r="J250" s="4">
        <v>0.372900336</v>
      </c>
      <c r="K250" s="4">
        <v>2.8000000000000001E-2</v>
      </c>
      <c r="L250" s="4">
        <v>0.78747199999999995</v>
      </c>
      <c r="M250" s="4">
        <v>0.82962999999999998</v>
      </c>
      <c r="N250" s="4">
        <v>0.86767899999999998</v>
      </c>
      <c r="O250" s="4">
        <v>0.86681699999999995</v>
      </c>
      <c r="P250" s="4">
        <v>0.805369</v>
      </c>
      <c r="Q250" s="4">
        <v>0.86419800000000002</v>
      </c>
      <c r="R250" s="4">
        <v>0.89154</v>
      </c>
      <c r="S250" s="4">
        <v>0.891648</v>
      </c>
      <c r="T250" s="4">
        <v>0.88191229000000004</v>
      </c>
      <c r="U250" s="4">
        <v>7.6151930000000007E-2</v>
      </c>
      <c r="V250">
        <v>329</v>
      </c>
      <c r="W250">
        <v>96</v>
      </c>
      <c r="X250">
        <v>3</v>
      </c>
      <c r="Y250" s="4">
        <v>0.14000000000000001</v>
      </c>
      <c r="Z250" s="4">
        <v>0.499</v>
      </c>
      <c r="AA250">
        <v>1786</v>
      </c>
    </row>
    <row r="251" spans="1:27" x14ac:dyDescent="0.3">
      <c r="A251" s="6">
        <v>20162017</v>
      </c>
      <c r="B251" s="5" t="s">
        <v>69</v>
      </c>
      <c r="C251" s="5" t="s">
        <v>1248</v>
      </c>
      <c r="D251" s="5" t="s">
        <v>73</v>
      </c>
      <c r="E251" s="5" t="s">
        <v>1251</v>
      </c>
      <c r="F251" s="5" t="s">
        <v>17</v>
      </c>
      <c r="G251" s="5" t="s">
        <v>17</v>
      </c>
      <c r="H251" s="5" t="s">
        <v>17</v>
      </c>
      <c r="I251" s="5" t="s">
        <v>20</v>
      </c>
      <c r="J251" s="4">
        <v>0.37315130800000001</v>
      </c>
      <c r="K251" s="4">
        <v>2.4E-2</v>
      </c>
      <c r="L251" s="4">
        <v>0.80974500000000005</v>
      </c>
      <c r="M251" s="4">
        <v>0.85071099999999999</v>
      </c>
      <c r="N251" s="4">
        <v>0.84886600000000001</v>
      </c>
      <c r="O251" s="4">
        <v>0.88105699999999998</v>
      </c>
      <c r="P251" s="4">
        <v>0.82134600000000002</v>
      </c>
      <c r="Q251" s="4">
        <v>0.87440799999999996</v>
      </c>
      <c r="R251" s="4">
        <v>0.884131</v>
      </c>
      <c r="S251" s="4">
        <v>0.90528600000000004</v>
      </c>
      <c r="T251" s="4">
        <v>0.88169003999999995</v>
      </c>
      <c r="U251" s="4">
        <v>7.3204199999999997E-2</v>
      </c>
      <c r="V251">
        <v>296</v>
      </c>
      <c r="W251">
        <v>98</v>
      </c>
      <c r="X251">
        <v>0</v>
      </c>
      <c r="Y251" s="4">
        <v>0.157</v>
      </c>
      <c r="Z251" s="4">
        <v>0.54100000000000004</v>
      </c>
      <c r="AA251">
        <v>1758</v>
      </c>
    </row>
    <row r="252" spans="1:27" x14ac:dyDescent="0.3">
      <c r="A252" s="6">
        <v>20172018</v>
      </c>
      <c r="B252" s="5" t="s">
        <v>69</v>
      </c>
      <c r="C252" s="5" t="s">
        <v>1248</v>
      </c>
      <c r="D252" s="5" t="s">
        <v>73</v>
      </c>
      <c r="E252" s="5" t="s">
        <v>1251</v>
      </c>
      <c r="F252" s="5" t="s">
        <v>17</v>
      </c>
      <c r="G252" s="5" t="s">
        <v>17</v>
      </c>
      <c r="H252" s="5" t="s">
        <v>17</v>
      </c>
      <c r="I252" s="5" t="s">
        <v>20</v>
      </c>
      <c r="J252" s="4">
        <v>0.38440265499999998</v>
      </c>
      <c r="K252" s="4">
        <v>1.7999999999999999E-2</v>
      </c>
      <c r="L252" s="4">
        <v>0.83091800000000005</v>
      </c>
      <c r="M252" s="4">
        <v>0.85714299999999999</v>
      </c>
      <c r="N252" s="4">
        <v>0.85918899999999998</v>
      </c>
      <c r="O252" s="4">
        <v>0.85316499999999995</v>
      </c>
      <c r="P252" s="4">
        <v>0.83574899999999996</v>
      </c>
      <c r="Q252" s="4">
        <v>0.87167099999999997</v>
      </c>
      <c r="R252" s="4">
        <v>0.88305500000000003</v>
      </c>
      <c r="S252" s="4">
        <v>0.89113900000000001</v>
      </c>
      <c r="T252" s="4">
        <v>0.86457989000000002</v>
      </c>
      <c r="U252" s="4">
        <v>8.5898790000000003E-2</v>
      </c>
      <c r="V252">
        <v>400</v>
      </c>
      <c r="W252">
        <v>58</v>
      </c>
      <c r="X252">
        <v>0</v>
      </c>
      <c r="Y252" s="4">
        <v>0.10199999999999999</v>
      </c>
      <c r="Z252" s="4">
        <v>0.53800000000000003</v>
      </c>
      <c r="AA252">
        <v>1808</v>
      </c>
    </row>
    <row r="253" spans="1:27" x14ac:dyDescent="0.3">
      <c r="A253" s="6">
        <v>20182019</v>
      </c>
      <c r="B253" s="5" t="s">
        <v>69</v>
      </c>
      <c r="C253" s="5" t="s">
        <v>1248</v>
      </c>
      <c r="D253" s="5" t="s">
        <v>73</v>
      </c>
      <c r="E253" s="5" t="s">
        <v>1251</v>
      </c>
      <c r="F253" s="5" t="s">
        <v>17</v>
      </c>
      <c r="G253" s="5" t="s">
        <v>17</v>
      </c>
      <c r="H253" s="5" t="s">
        <v>17</v>
      </c>
      <c r="I253" s="5" t="s">
        <v>20</v>
      </c>
      <c r="J253" s="4">
        <v>0.33719008299999997</v>
      </c>
      <c r="K253" s="4">
        <v>2.4E-2</v>
      </c>
      <c r="L253" s="4">
        <v>0.88205100000000003</v>
      </c>
      <c r="M253" s="4">
        <v>0.90180899999999997</v>
      </c>
      <c r="N253" s="4">
        <v>0.85922299999999996</v>
      </c>
      <c r="O253" s="4">
        <v>0.86124400000000001</v>
      </c>
      <c r="P253" s="4">
        <v>0.88717900000000005</v>
      </c>
      <c r="Q253" s="4">
        <v>0.91214499999999998</v>
      </c>
      <c r="R253" s="4">
        <v>0.87378599999999995</v>
      </c>
      <c r="S253" s="4">
        <v>0.88516700000000004</v>
      </c>
      <c r="T253" s="4">
        <v>0.87670245000000002</v>
      </c>
      <c r="U253" s="4">
        <v>7.5451539999999997E-2</v>
      </c>
      <c r="V253">
        <v>318</v>
      </c>
      <c r="W253">
        <v>111</v>
      </c>
      <c r="X253">
        <v>0</v>
      </c>
      <c r="Y253" s="4">
        <v>0.122</v>
      </c>
      <c r="Z253" s="4">
        <v>0.54600000000000004</v>
      </c>
      <c r="AA253">
        <v>1815</v>
      </c>
    </row>
    <row r="254" spans="1:27" x14ac:dyDescent="0.3">
      <c r="A254" s="6">
        <v>20192020</v>
      </c>
      <c r="B254" s="5" t="s">
        <v>69</v>
      </c>
      <c r="C254" s="5" t="s">
        <v>1248</v>
      </c>
      <c r="D254" s="5" t="s">
        <v>73</v>
      </c>
      <c r="E254" s="5" t="s">
        <v>1251</v>
      </c>
      <c r="F254" s="5" t="s">
        <v>17</v>
      </c>
      <c r="G254" s="5" t="s">
        <v>17</v>
      </c>
      <c r="H254" s="5" t="s">
        <v>17</v>
      </c>
      <c r="I254" s="5" t="s">
        <v>20</v>
      </c>
      <c r="J254" s="4">
        <v>0.36508810600000002</v>
      </c>
      <c r="K254" s="4">
        <v>1.2999999999999999E-2</v>
      </c>
      <c r="L254" s="4">
        <v>0.88938099999999998</v>
      </c>
      <c r="M254" s="4">
        <v>0.91338600000000003</v>
      </c>
      <c r="N254" s="4">
        <v>0.90180899999999997</v>
      </c>
      <c r="O254" s="4">
        <v>0.86131400000000002</v>
      </c>
      <c r="P254" s="4">
        <v>0.89601799999999998</v>
      </c>
      <c r="Q254" s="4">
        <v>0.92125999999999997</v>
      </c>
      <c r="R254" s="4">
        <v>0.91472900000000001</v>
      </c>
      <c r="S254" s="4">
        <v>0.87591200000000002</v>
      </c>
      <c r="T254" s="4">
        <v>0.87607650999999997</v>
      </c>
      <c r="U254" s="4">
        <v>6.9398959999999996E-2</v>
      </c>
      <c r="V254">
        <v>203</v>
      </c>
      <c r="W254">
        <v>188</v>
      </c>
      <c r="X254">
        <v>3</v>
      </c>
      <c r="Y254" s="4">
        <v>0.08</v>
      </c>
      <c r="AA254">
        <v>1816</v>
      </c>
    </row>
    <row r="255" spans="1:27" x14ac:dyDescent="0.3">
      <c r="A255" s="6">
        <v>20202021</v>
      </c>
      <c r="B255" s="5" t="s">
        <v>69</v>
      </c>
      <c r="C255" s="5" t="s">
        <v>1248</v>
      </c>
      <c r="D255" s="5" t="s">
        <v>73</v>
      </c>
      <c r="E255" s="5" t="s">
        <v>1251</v>
      </c>
      <c r="F255" s="5" t="s">
        <v>17</v>
      </c>
      <c r="G255" s="5" t="s">
        <v>17</v>
      </c>
      <c r="H255" s="5" t="s">
        <v>17</v>
      </c>
      <c r="I255" s="5" t="s">
        <v>20</v>
      </c>
      <c r="J255" s="4">
        <v>0.30916030500000002</v>
      </c>
      <c r="L255" s="4" t="s">
        <v>2338</v>
      </c>
      <c r="M255" s="4" t="s">
        <v>2338</v>
      </c>
      <c r="N255" s="4" t="s">
        <v>2338</v>
      </c>
      <c r="O255" s="4" t="s">
        <v>2338</v>
      </c>
      <c r="P255" s="4" t="s">
        <v>2338</v>
      </c>
      <c r="Q255" s="4" t="s">
        <v>2338</v>
      </c>
      <c r="R255" s="4" t="s">
        <v>2338</v>
      </c>
      <c r="S255" s="4" t="s">
        <v>2338</v>
      </c>
      <c r="AA255">
        <v>1834</v>
      </c>
    </row>
    <row r="256" spans="1:27" x14ac:dyDescent="0.3">
      <c r="A256" s="6">
        <v>20152016</v>
      </c>
      <c r="B256" s="5" t="s">
        <v>69</v>
      </c>
      <c r="C256" s="5" t="s">
        <v>1248</v>
      </c>
      <c r="D256" s="5" t="s">
        <v>74</v>
      </c>
      <c r="E256" s="5" t="s">
        <v>1252</v>
      </c>
      <c r="F256" s="5" t="s">
        <v>32</v>
      </c>
      <c r="G256" s="5" t="s">
        <v>17</v>
      </c>
      <c r="H256" s="5" t="s">
        <v>17</v>
      </c>
      <c r="I256" s="5" t="s">
        <v>25</v>
      </c>
      <c r="J256" s="4">
        <v>0.25979381400000001</v>
      </c>
      <c r="K256" s="4">
        <v>4.0000000000000001E-3</v>
      </c>
      <c r="L256" s="4" t="s">
        <v>2338</v>
      </c>
      <c r="M256" s="4" t="s">
        <v>2338</v>
      </c>
      <c r="N256" s="4" t="s">
        <v>2338</v>
      </c>
      <c r="O256" s="4" t="s">
        <v>2338</v>
      </c>
      <c r="P256" s="4" t="s">
        <v>2338</v>
      </c>
      <c r="Q256" s="4" t="s">
        <v>2338</v>
      </c>
      <c r="R256" s="4" t="s">
        <v>2338</v>
      </c>
      <c r="S256" s="4" t="s">
        <v>2338</v>
      </c>
      <c r="T256" s="4">
        <v>0.95227689000000004</v>
      </c>
      <c r="U256" s="4">
        <v>3.3476199999999999E-3</v>
      </c>
      <c r="V256">
        <v>6</v>
      </c>
      <c r="W256">
        <v>100</v>
      </c>
      <c r="X256">
        <v>1</v>
      </c>
      <c r="Y256" s="4">
        <v>0.114</v>
      </c>
      <c r="AA256">
        <v>970</v>
      </c>
    </row>
    <row r="257" spans="1:27" x14ac:dyDescent="0.3">
      <c r="A257" s="6">
        <v>20162017</v>
      </c>
      <c r="B257" s="5" t="s">
        <v>69</v>
      </c>
      <c r="C257" s="5" t="s">
        <v>1248</v>
      </c>
      <c r="D257" s="5" t="s">
        <v>74</v>
      </c>
      <c r="E257" s="5" t="s">
        <v>1252</v>
      </c>
      <c r="F257" s="5" t="s">
        <v>32</v>
      </c>
      <c r="G257" s="5" t="s">
        <v>17</v>
      </c>
      <c r="H257" s="5" t="s">
        <v>17</v>
      </c>
      <c r="I257" s="5" t="s">
        <v>25</v>
      </c>
      <c r="J257" s="4">
        <v>0.245393635</v>
      </c>
      <c r="K257" s="4">
        <v>0</v>
      </c>
      <c r="L257" s="4" t="s">
        <v>2338</v>
      </c>
      <c r="M257" s="4" t="s">
        <v>2338</v>
      </c>
      <c r="N257" s="4" t="s">
        <v>2338</v>
      </c>
      <c r="O257" s="4" t="s">
        <v>2338</v>
      </c>
      <c r="P257" s="4" t="s">
        <v>2338</v>
      </c>
      <c r="Q257" s="4" t="s">
        <v>2338</v>
      </c>
      <c r="R257" s="4" t="s">
        <v>2338</v>
      </c>
      <c r="S257" s="4" t="s">
        <v>2338</v>
      </c>
      <c r="T257" s="4">
        <v>0.94243988000000001</v>
      </c>
      <c r="U257" s="4">
        <v>4.0784100000000002E-3</v>
      </c>
      <c r="V257">
        <v>5</v>
      </c>
      <c r="W257">
        <v>102</v>
      </c>
      <c r="X257">
        <v>0</v>
      </c>
      <c r="Y257" s="4">
        <v>0.123</v>
      </c>
      <c r="AA257">
        <v>1194</v>
      </c>
    </row>
    <row r="258" spans="1:27" x14ac:dyDescent="0.3">
      <c r="A258" s="6">
        <v>20172018</v>
      </c>
      <c r="B258" s="5" t="s">
        <v>69</v>
      </c>
      <c r="C258" s="5" t="s">
        <v>1248</v>
      </c>
      <c r="D258" s="5" t="s">
        <v>74</v>
      </c>
      <c r="E258" s="5" t="s">
        <v>1252</v>
      </c>
      <c r="F258" s="5" t="s">
        <v>32</v>
      </c>
      <c r="G258" s="5" t="s">
        <v>17</v>
      </c>
      <c r="H258" s="5" t="s">
        <v>17</v>
      </c>
      <c r="I258" s="5" t="s">
        <v>25</v>
      </c>
      <c r="J258" s="4">
        <v>0.222044728</v>
      </c>
      <c r="K258" s="4">
        <v>0</v>
      </c>
      <c r="L258" s="4" t="s">
        <v>2338</v>
      </c>
      <c r="M258" s="4" t="s">
        <v>2338</v>
      </c>
      <c r="N258" s="4" t="s">
        <v>2338</v>
      </c>
      <c r="O258" s="4" t="s">
        <v>2338</v>
      </c>
      <c r="P258" s="4" t="s">
        <v>2338</v>
      </c>
      <c r="Q258" s="4" t="s">
        <v>2338</v>
      </c>
      <c r="R258" s="4" t="s">
        <v>2338</v>
      </c>
      <c r="S258" s="4" t="s">
        <v>2338</v>
      </c>
      <c r="T258" s="4">
        <v>0.93715835999999997</v>
      </c>
      <c r="U258" s="4">
        <v>6.4049299999999997E-3</v>
      </c>
      <c r="V258">
        <v>19</v>
      </c>
      <c r="W258">
        <v>124</v>
      </c>
      <c r="X258">
        <v>0</v>
      </c>
      <c r="Y258" s="4">
        <v>3.7999999999999999E-2</v>
      </c>
      <c r="AA258">
        <v>1252</v>
      </c>
    </row>
    <row r="259" spans="1:27" x14ac:dyDescent="0.3">
      <c r="A259" s="6">
        <v>20182019</v>
      </c>
      <c r="B259" s="5" t="s">
        <v>69</v>
      </c>
      <c r="C259" s="5" t="s">
        <v>1248</v>
      </c>
      <c r="D259" s="5" t="s">
        <v>74</v>
      </c>
      <c r="E259" s="5" t="s">
        <v>1252</v>
      </c>
      <c r="F259" s="5" t="s">
        <v>32</v>
      </c>
      <c r="G259" s="5" t="s">
        <v>17</v>
      </c>
      <c r="H259" s="5" t="s">
        <v>17</v>
      </c>
      <c r="I259" s="5" t="s">
        <v>25</v>
      </c>
      <c r="J259" s="4">
        <v>0.22965350500000001</v>
      </c>
      <c r="K259" s="4">
        <v>0</v>
      </c>
      <c r="L259" s="4" t="s">
        <v>2338</v>
      </c>
      <c r="M259" s="4" t="s">
        <v>2338</v>
      </c>
      <c r="N259" s="4" t="s">
        <v>2338</v>
      </c>
      <c r="O259" s="4" t="s">
        <v>2338</v>
      </c>
      <c r="P259" s="4" t="s">
        <v>2338</v>
      </c>
      <c r="Q259" s="4" t="s">
        <v>2338</v>
      </c>
      <c r="R259" s="4" t="s">
        <v>2338</v>
      </c>
      <c r="S259" s="4" t="s">
        <v>2338</v>
      </c>
      <c r="T259" s="4">
        <v>0.93925219000000004</v>
      </c>
      <c r="U259" s="4">
        <v>9.1397200000000005E-3</v>
      </c>
      <c r="V259">
        <v>36</v>
      </c>
      <c r="W259">
        <v>84</v>
      </c>
      <c r="X259">
        <v>0</v>
      </c>
      <c r="Y259" s="4">
        <v>3.7999999999999999E-2</v>
      </c>
      <c r="AA259">
        <v>1241</v>
      </c>
    </row>
    <row r="260" spans="1:27" x14ac:dyDescent="0.3">
      <c r="A260" s="6">
        <v>20192020</v>
      </c>
      <c r="B260" s="5" t="s">
        <v>69</v>
      </c>
      <c r="C260" s="5" t="s">
        <v>1248</v>
      </c>
      <c r="D260" s="5" t="s">
        <v>74</v>
      </c>
      <c r="E260" s="5" t="s">
        <v>1252</v>
      </c>
      <c r="F260" s="5" t="s">
        <v>32</v>
      </c>
      <c r="G260" s="5" t="s">
        <v>17</v>
      </c>
      <c r="H260" s="5" t="s">
        <v>17</v>
      </c>
      <c r="I260" s="5" t="s">
        <v>25</v>
      </c>
      <c r="J260" s="4">
        <v>0.24809483500000001</v>
      </c>
      <c r="K260" s="4">
        <v>0</v>
      </c>
      <c r="L260" s="4" t="s">
        <v>2338</v>
      </c>
      <c r="M260" s="4" t="s">
        <v>2338</v>
      </c>
      <c r="N260" s="4" t="s">
        <v>2338</v>
      </c>
      <c r="O260" s="4" t="s">
        <v>2338</v>
      </c>
      <c r="P260" s="4" t="s">
        <v>2338</v>
      </c>
      <c r="Q260" s="4" t="s">
        <v>2338</v>
      </c>
      <c r="R260" s="4" t="s">
        <v>2338</v>
      </c>
      <c r="S260" s="4" t="s">
        <v>2338</v>
      </c>
      <c r="T260" s="4">
        <v>0.93427654999999998</v>
      </c>
      <c r="U260" s="4">
        <v>1.0044350000000001E-2</v>
      </c>
      <c r="V260">
        <v>26</v>
      </c>
      <c r="W260">
        <v>56</v>
      </c>
      <c r="X260">
        <v>0</v>
      </c>
      <c r="Y260" s="4">
        <v>3.7999999999999999E-2</v>
      </c>
      <c r="AA260">
        <v>1181</v>
      </c>
    </row>
    <row r="261" spans="1:27" x14ac:dyDescent="0.3">
      <c r="A261" s="6">
        <v>20202021</v>
      </c>
      <c r="B261" s="5" t="s">
        <v>69</v>
      </c>
      <c r="C261" s="5" t="s">
        <v>1248</v>
      </c>
      <c r="D261" s="5" t="s">
        <v>74</v>
      </c>
      <c r="E261" s="5" t="s">
        <v>1252</v>
      </c>
      <c r="F261" s="5" t="s">
        <v>32</v>
      </c>
      <c r="G261" s="5" t="s">
        <v>17</v>
      </c>
      <c r="H261" s="5" t="s">
        <v>17</v>
      </c>
      <c r="I261" s="5" t="s">
        <v>25</v>
      </c>
      <c r="J261" s="4">
        <v>0.216238608</v>
      </c>
      <c r="L261" s="4" t="s">
        <v>2338</v>
      </c>
      <c r="M261" s="4" t="s">
        <v>2338</v>
      </c>
      <c r="N261" s="4" t="s">
        <v>2338</v>
      </c>
      <c r="O261" s="4" t="s">
        <v>2338</v>
      </c>
      <c r="P261" s="4" t="s">
        <v>2338</v>
      </c>
      <c r="Q261" s="4" t="s">
        <v>2338</v>
      </c>
      <c r="R261" s="4" t="s">
        <v>2338</v>
      </c>
      <c r="S261" s="4" t="s">
        <v>2338</v>
      </c>
      <c r="AA261">
        <v>1207</v>
      </c>
    </row>
    <row r="262" spans="1:27" x14ac:dyDescent="0.3">
      <c r="A262" s="6">
        <v>20152016</v>
      </c>
      <c r="B262" s="5" t="s">
        <v>69</v>
      </c>
      <c r="C262" s="5" t="s">
        <v>1248</v>
      </c>
      <c r="D262" s="5" t="s">
        <v>75</v>
      </c>
      <c r="E262" s="5" t="s">
        <v>2344</v>
      </c>
      <c r="F262" s="5" t="s">
        <v>17</v>
      </c>
      <c r="G262" s="5" t="s">
        <v>32</v>
      </c>
      <c r="H262" s="5" t="s">
        <v>17</v>
      </c>
      <c r="I262" s="5" t="s">
        <v>20</v>
      </c>
      <c r="J262" s="4">
        <v>3.125E-2</v>
      </c>
      <c r="K262" s="4">
        <v>3.3000000000000002E-2</v>
      </c>
      <c r="L262" s="4">
        <v>0.5625</v>
      </c>
      <c r="M262" s="4">
        <v>0.78571400000000002</v>
      </c>
      <c r="N262" s="4">
        <v>0.8</v>
      </c>
      <c r="O262" s="4" t="s">
        <v>2338</v>
      </c>
      <c r="P262" s="4">
        <v>0.5625</v>
      </c>
      <c r="Q262" s="4">
        <v>0.85714299999999999</v>
      </c>
      <c r="R262" s="4">
        <v>1</v>
      </c>
      <c r="S262" s="4" t="s">
        <v>2338</v>
      </c>
      <c r="T262" s="4">
        <v>0.74572209</v>
      </c>
      <c r="U262" s="4">
        <v>0.15908321</v>
      </c>
      <c r="V262">
        <v>15</v>
      </c>
      <c r="W262">
        <v>6</v>
      </c>
      <c r="X262">
        <v>0</v>
      </c>
      <c r="Y262" s="4">
        <v>0.32200000000000001</v>
      </c>
      <c r="AA262">
        <v>64</v>
      </c>
    </row>
    <row r="263" spans="1:27" x14ac:dyDescent="0.3">
      <c r="A263" s="6">
        <v>20162017</v>
      </c>
      <c r="B263" s="5" t="s">
        <v>69</v>
      </c>
      <c r="C263" s="5" t="s">
        <v>1248</v>
      </c>
      <c r="D263" s="5" t="s">
        <v>75</v>
      </c>
      <c r="E263" s="5" t="s">
        <v>2344</v>
      </c>
      <c r="F263" s="5" t="s">
        <v>17</v>
      </c>
      <c r="G263" s="5" t="s">
        <v>32</v>
      </c>
      <c r="H263" s="5" t="s">
        <v>17</v>
      </c>
      <c r="I263" s="5" t="s">
        <v>20</v>
      </c>
      <c r="J263" s="4">
        <v>0.25423728800000001</v>
      </c>
      <c r="K263" s="4">
        <v>6.6000000000000003E-2</v>
      </c>
      <c r="L263" s="4">
        <v>0.75</v>
      </c>
      <c r="M263" s="4">
        <v>0.73333300000000001</v>
      </c>
      <c r="N263" s="4">
        <v>0.73333300000000001</v>
      </c>
      <c r="O263" s="4">
        <v>0.8</v>
      </c>
      <c r="P263" s="4">
        <v>0.75</v>
      </c>
      <c r="Q263" s="4">
        <v>0.73333300000000001</v>
      </c>
      <c r="R263" s="4">
        <v>0.8</v>
      </c>
      <c r="S263" s="4">
        <v>1</v>
      </c>
      <c r="T263" s="4">
        <v>0.81303760000000003</v>
      </c>
      <c r="U263" s="4">
        <v>8.6430939999999998E-2</v>
      </c>
      <c r="V263">
        <v>12</v>
      </c>
      <c r="W263">
        <v>4</v>
      </c>
      <c r="X263">
        <v>0</v>
      </c>
      <c r="Y263" s="4">
        <v>0.27400000000000002</v>
      </c>
      <c r="Z263" s="4">
        <v>0.35299999999999998</v>
      </c>
      <c r="AA263">
        <v>59</v>
      </c>
    </row>
    <row r="264" spans="1:27" x14ac:dyDescent="0.3">
      <c r="A264" s="6">
        <v>20172018</v>
      </c>
      <c r="B264" s="5" t="s">
        <v>69</v>
      </c>
      <c r="C264" s="5" t="s">
        <v>1248</v>
      </c>
      <c r="D264" s="5" t="s">
        <v>75</v>
      </c>
      <c r="E264" s="5" t="s">
        <v>2344</v>
      </c>
      <c r="F264" s="5" t="s">
        <v>17</v>
      </c>
      <c r="G264" s="5" t="s">
        <v>32</v>
      </c>
      <c r="H264" s="5" t="s">
        <v>17</v>
      </c>
      <c r="I264" s="5" t="s">
        <v>20</v>
      </c>
      <c r="J264" s="4">
        <v>0.109375</v>
      </c>
      <c r="K264" s="4">
        <v>2.1999999999999999E-2</v>
      </c>
      <c r="L264" s="4">
        <v>0.86363599999999996</v>
      </c>
      <c r="M264" s="4">
        <v>0.85</v>
      </c>
      <c r="N264" s="4">
        <v>0.73333300000000001</v>
      </c>
      <c r="O264" s="4">
        <v>0.78571400000000002</v>
      </c>
      <c r="P264" s="4">
        <v>0.86363599999999996</v>
      </c>
      <c r="Q264" s="4">
        <v>0.85</v>
      </c>
      <c r="R264" s="4">
        <v>0.73333300000000001</v>
      </c>
      <c r="S264" s="4">
        <v>0.85714299999999999</v>
      </c>
      <c r="T264" s="4">
        <v>0.77944303999999998</v>
      </c>
      <c r="U264" s="4">
        <v>0.11489865</v>
      </c>
      <c r="V264">
        <v>16</v>
      </c>
      <c r="W264">
        <v>6</v>
      </c>
      <c r="X264">
        <v>0</v>
      </c>
      <c r="Y264" s="4">
        <v>0.33700000000000002</v>
      </c>
      <c r="Z264" s="4">
        <v>0.217</v>
      </c>
      <c r="AA264">
        <v>64</v>
      </c>
    </row>
    <row r="265" spans="1:27" x14ac:dyDescent="0.3">
      <c r="A265" s="6">
        <v>20182019</v>
      </c>
      <c r="B265" s="5" t="s">
        <v>69</v>
      </c>
      <c r="C265" s="5" t="s">
        <v>1248</v>
      </c>
      <c r="D265" s="5" t="s">
        <v>75</v>
      </c>
      <c r="E265" s="5" t="s">
        <v>2344</v>
      </c>
      <c r="F265" s="5" t="s">
        <v>17</v>
      </c>
      <c r="G265" s="5" t="s">
        <v>17</v>
      </c>
      <c r="H265" s="5" t="s">
        <v>17</v>
      </c>
      <c r="I265" s="5" t="s">
        <v>20</v>
      </c>
      <c r="J265" s="4">
        <v>0.229508197</v>
      </c>
      <c r="K265" s="4">
        <v>3.2000000000000001E-2</v>
      </c>
      <c r="L265" s="4">
        <v>0.703704</v>
      </c>
      <c r="M265" s="4">
        <v>0.91304300000000005</v>
      </c>
      <c r="N265" s="4">
        <v>0.85</v>
      </c>
      <c r="O265" s="4">
        <v>0.73333300000000001</v>
      </c>
      <c r="P265" s="4">
        <v>0.703704</v>
      </c>
      <c r="Q265" s="4">
        <v>0.91304300000000005</v>
      </c>
      <c r="R265" s="4">
        <v>0.85</v>
      </c>
      <c r="S265" s="4">
        <v>0.8</v>
      </c>
      <c r="T265" s="4">
        <v>0.80191122999999997</v>
      </c>
      <c r="U265" s="4">
        <v>0.111918</v>
      </c>
      <c r="V265">
        <v>8</v>
      </c>
      <c r="W265">
        <v>44</v>
      </c>
      <c r="X265">
        <v>0</v>
      </c>
      <c r="Y265" s="4">
        <v>0.37</v>
      </c>
      <c r="Z265" s="4">
        <v>0.2</v>
      </c>
      <c r="AA265">
        <v>61</v>
      </c>
    </row>
    <row r="266" spans="1:27" x14ac:dyDescent="0.3">
      <c r="A266" s="6">
        <v>20152016</v>
      </c>
      <c r="B266" s="5" t="s">
        <v>69</v>
      </c>
      <c r="C266" s="5" t="s">
        <v>1248</v>
      </c>
      <c r="D266" s="5" t="s">
        <v>76</v>
      </c>
      <c r="E266" s="5" t="s">
        <v>1253</v>
      </c>
      <c r="F266" s="5" t="s">
        <v>32</v>
      </c>
      <c r="G266" s="5" t="s">
        <v>17</v>
      </c>
      <c r="H266" s="5" t="s">
        <v>17</v>
      </c>
      <c r="I266" s="5" t="s">
        <v>20</v>
      </c>
      <c r="J266" s="4">
        <v>0.232604374</v>
      </c>
      <c r="K266" s="4">
        <v>7.0000000000000001E-3</v>
      </c>
      <c r="L266" s="4">
        <v>0.90322599999999997</v>
      </c>
      <c r="M266" s="4">
        <v>0.90109899999999998</v>
      </c>
      <c r="N266" s="4">
        <v>0.88</v>
      </c>
      <c r="O266" s="4">
        <v>0.96296300000000001</v>
      </c>
      <c r="P266" s="4">
        <v>0.91397799999999996</v>
      </c>
      <c r="Q266" s="4">
        <v>0.96703300000000003</v>
      </c>
      <c r="R266" s="4">
        <v>0.88</v>
      </c>
      <c r="S266" s="4">
        <v>0.98148100000000005</v>
      </c>
      <c r="T266" s="4">
        <v>0.93779203</v>
      </c>
      <c r="U266" s="4">
        <v>2.9739229999999998E-2</v>
      </c>
      <c r="V266">
        <v>29</v>
      </c>
      <c r="W266">
        <v>15</v>
      </c>
      <c r="X266">
        <v>0</v>
      </c>
      <c r="Y266" s="4">
        <v>9.7000000000000003E-2</v>
      </c>
      <c r="Z266" s="4">
        <v>0.81399999999999995</v>
      </c>
      <c r="AA266">
        <v>503</v>
      </c>
    </row>
    <row r="267" spans="1:27" x14ac:dyDescent="0.3">
      <c r="A267" s="6">
        <v>20162017</v>
      </c>
      <c r="B267" s="5" t="s">
        <v>69</v>
      </c>
      <c r="C267" s="5" t="s">
        <v>1248</v>
      </c>
      <c r="D267" s="5" t="s">
        <v>76</v>
      </c>
      <c r="E267" s="5" t="s">
        <v>1253</v>
      </c>
      <c r="F267" s="5" t="s">
        <v>32</v>
      </c>
      <c r="G267" s="5" t="s">
        <v>17</v>
      </c>
      <c r="H267" s="5" t="s">
        <v>17</v>
      </c>
      <c r="I267" s="5" t="s">
        <v>20</v>
      </c>
      <c r="J267" s="4">
        <v>0.25486381299999999</v>
      </c>
      <c r="K267" s="4">
        <v>4.0000000000000001E-3</v>
      </c>
      <c r="L267" s="4">
        <v>0.98019800000000001</v>
      </c>
      <c r="M267" s="4">
        <v>0.94623699999999999</v>
      </c>
      <c r="N267" s="4">
        <v>0.90109899999999998</v>
      </c>
      <c r="O267" s="4">
        <v>0.88</v>
      </c>
      <c r="P267" s="4">
        <v>0.98019800000000001</v>
      </c>
      <c r="Q267" s="4">
        <v>0.978495</v>
      </c>
      <c r="R267" s="4">
        <v>0.96703300000000003</v>
      </c>
      <c r="S267" s="4">
        <v>0.88</v>
      </c>
      <c r="T267" s="4">
        <v>0.94007856000000001</v>
      </c>
      <c r="U267" s="4">
        <v>2.4907370000000002E-2</v>
      </c>
      <c r="V267">
        <v>23</v>
      </c>
      <c r="W267">
        <v>29</v>
      </c>
      <c r="X267">
        <v>1</v>
      </c>
      <c r="Y267" s="4">
        <v>8.8999999999999996E-2</v>
      </c>
      <c r="Z267" s="4">
        <v>0.72399999999999998</v>
      </c>
      <c r="AA267">
        <v>514</v>
      </c>
    </row>
    <row r="268" spans="1:27" x14ac:dyDescent="0.3">
      <c r="A268" s="6">
        <v>20172018</v>
      </c>
      <c r="B268" s="5" t="s">
        <v>69</v>
      </c>
      <c r="C268" s="5" t="s">
        <v>1248</v>
      </c>
      <c r="D268" s="5" t="s">
        <v>76</v>
      </c>
      <c r="E268" s="5" t="s">
        <v>1253</v>
      </c>
      <c r="F268" s="5" t="s">
        <v>32</v>
      </c>
      <c r="G268" s="5" t="s">
        <v>17</v>
      </c>
      <c r="H268" s="5" t="s">
        <v>17</v>
      </c>
      <c r="I268" s="5" t="s">
        <v>20</v>
      </c>
      <c r="J268" s="4">
        <v>0.25818882500000001</v>
      </c>
      <c r="K268" s="4">
        <v>2E-3</v>
      </c>
      <c r="L268" s="4">
        <v>0.98181799999999997</v>
      </c>
      <c r="M268" s="4">
        <v>0.98019800000000001</v>
      </c>
      <c r="N268" s="4">
        <v>0.94623699999999999</v>
      </c>
      <c r="O268" s="4">
        <v>0.911111</v>
      </c>
      <c r="P268" s="4">
        <v>0.99090900000000004</v>
      </c>
      <c r="Q268" s="4">
        <v>0.98019800000000001</v>
      </c>
      <c r="R268" s="4">
        <v>0.978495</v>
      </c>
      <c r="S268" s="4">
        <v>0.98888900000000002</v>
      </c>
      <c r="T268" s="4">
        <v>0.93478592999999999</v>
      </c>
      <c r="U268" s="4">
        <v>3.1389889999999997E-2</v>
      </c>
      <c r="V268">
        <v>48</v>
      </c>
      <c r="W268">
        <v>19</v>
      </c>
      <c r="X268">
        <v>0</v>
      </c>
      <c r="Y268" s="4">
        <v>3.4000000000000002E-2</v>
      </c>
      <c r="Z268" s="4">
        <v>0.68500000000000005</v>
      </c>
      <c r="AA268">
        <v>519</v>
      </c>
    </row>
    <row r="269" spans="1:27" x14ac:dyDescent="0.3">
      <c r="A269" s="6">
        <v>20182019</v>
      </c>
      <c r="B269" s="5" t="s">
        <v>69</v>
      </c>
      <c r="C269" s="5" t="s">
        <v>1248</v>
      </c>
      <c r="D269" s="5" t="s">
        <v>76</v>
      </c>
      <c r="E269" s="5" t="s">
        <v>1253</v>
      </c>
      <c r="F269" s="5" t="s">
        <v>32</v>
      </c>
      <c r="G269" s="5" t="s">
        <v>17</v>
      </c>
      <c r="H269" s="5" t="s">
        <v>17</v>
      </c>
      <c r="I269" s="5" t="s">
        <v>20</v>
      </c>
      <c r="J269" s="4">
        <v>0.232824427</v>
      </c>
      <c r="K269" s="4">
        <v>3.0000000000000001E-3</v>
      </c>
      <c r="L269" s="4">
        <v>0.96296300000000001</v>
      </c>
      <c r="M269" s="4">
        <v>0.98181799999999997</v>
      </c>
      <c r="N269" s="4">
        <v>0.99</v>
      </c>
      <c r="O269" s="4">
        <v>0.94623699999999999</v>
      </c>
      <c r="P269" s="4">
        <v>0.96296300000000001</v>
      </c>
      <c r="Q269" s="4">
        <v>0.99090900000000004</v>
      </c>
      <c r="R269" s="4">
        <v>0.99</v>
      </c>
      <c r="S269" s="4">
        <v>0.978495</v>
      </c>
      <c r="T269" s="4">
        <v>0.94140126000000002</v>
      </c>
      <c r="U269" s="4">
        <v>2.2467819999999999E-2</v>
      </c>
      <c r="V269">
        <v>17</v>
      </c>
      <c r="W269">
        <v>30</v>
      </c>
      <c r="X269">
        <v>0</v>
      </c>
      <c r="Y269" s="4">
        <v>5.8999999999999997E-2</v>
      </c>
      <c r="Z269" s="4">
        <v>0.74</v>
      </c>
      <c r="AA269">
        <v>524</v>
      </c>
    </row>
    <row r="270" spans="1:27" x14ac:dyDescent="0.3">
      <c r="A270" s="6">
        <v>20192020</v>
      </c>
      <c r="B270" s="5" t="s">
        <v>69</v>
      </c>
      <c r="C270" s="5" t="s">
        <v>1248</v>
      </c>
      <c r="D270" s="5" t="s">
        <v>76</v>
      </c>
      <c r="E270" s="5" t="s">
        <v>1253</v>
      </c>
      <c r="F270" s="5" t="s">
        <v>32</v>
      </c>
      <c r="G270" s="5" t="s">
        <v>17</v>
      </c>
      <c r="H270" s="5" t="s">
        <v>17</v>
      </c>
      <c r="I270" s="5" t="s">
        <v>20</v>
      </c>
      <c r="J270" s="4">
        <v>0.23563218399999999</v>
      </c>
      <c r="K270" s="4">
        <v>5.0000000000000001E-3</v>
      </c>
      <c r="L270" s="4">
        <v>0.94</v>
      </c>
      <c r="M270" s="4">
        <v>0.99056599999999995</v>
      </c>
      <c r="N270" s="4">
        <v>0.98181799999999997</v>
      </c>
      <c r="O270" s="4">
        <v>0.99</v>
      </c>
      <c r="P270" s="4">
        <v>0.94</v>
      </c>
      <c r="Q270" s="4">
        <v>0.99056599999999995</v>
      </c>
      <c r="R270" s="4">
        <v>0.99090900000000004</v>
      </c>
      <c r="S270" s="4">
        <v>0.99</v>
      </c>
      <c r="T270" s="4">
        <v>0.93891446000000001</v>
      </c>
      <c r="U270" s="4">
        <v>2.5485629999999999E-2</v>
      </c>
      <c r="V270">
        <v>7</v>
      </c>
      <c r="W270">
        <v>25</v>
      </c>
      <c r="X270">
        <v>0</v>
      </c>
      <c r="Y270" s="4">
        <v>7.1999999999999995E-2</v>
      </c>
      <c r="AA270">
        <v>522</v>
      </c>
    </row>
    <row r="271" spans="1:27" x14ac:dyDescent="0.3">
      <c r="A271" s="6">
        <v>20202021</v>
      </c>
      <c r="B271" s="5" t="s">
        <v>69</v>
      </c>
      <c r="C271" s="5" t="s">
        <v>1248</v>
      </c>
      <c r="D271" s="5" t="s">
        <v>76</v>
      </c>
      <c r="E271" s="5" t="s">
        <v>1253</v>
      </c>
      <c r="F271" s="5" t="s">
        <v>32</v>
      </c>
      <c r="G271" s="5" t="s">
        <v>17</v>
      </c>
      <c r="H271" s="5" t="s">
        <v>17</v>
      </c>
      <c r="I271" s="5" t="s">
        <v>20</v>
      </c>
      <c r="J271" s="4">
        <v>0.16091954</v>
      </c>
      <c r="L271" s="4" t="s">
        <v>2338</v>
      </c>
      <c r="M271" s="4" t="s">
        <v>2338</v>
      </c>
      <c r="N271" s="4" t="s">
        <v>2338</v>
      </c>
      <c r="O271" s="4" t="s">
        <v>2338</v>
      </c>
      <c r="P271" s="4" t="s">
        <v>2338</v>
      </c>
      <c r="Q271" s="4" t="s">
        <v>2338</v>
      </c>
      <c r="R271" s="4" t="s">
        <v>2338</v>
      </c>
      <c r="S271" s="4" t="s">
        <v>2338</v>
      </c>
      <c r="AA271">
        <v>522</v>
      </c>
    </row>
    <row r="272" spans="1:27" x14ac:dyDescent="0.3">
      <c r="A272" s="6">
        <v>20152016</v>
      </c>
      <c r="B272" s="5" t="s">
        <v>69</v>
      </c>
      <c r="C272" s="5" t="s">
        <v>1248</v>
      </c>
      <c r="D272" s="5" t="s">
        <v>77</v>
      </c>
      <c r="E272" s="5" t="s">
        <v>1254</v>
      </c>
      <c r="F272" s="5" t="s">
        <v>32</v>
      </c>
      <c r="G272" s="5" t="s">
        <v>17</v>
      </c>
      <c r="H272" s="5" t="s">
        <v>17</v>
      </c>
      <c r="I272" s="5" t="s">
        <v>25</v>
      </c>
      <c r="J272" s="4">
        <v>0.12782956100000001</v>
      </c>
      <c r="K272" s="4">
        <v>0</v>
      </c>
      <c r="L272" s="4" t="s">
        <v>2338</v>
      </c>
      <c r="M272" s="4" t="s">
        <v>2338</v>
      </c>
      <c r="N272" s="4" t="s">
        <v>2338</v>
      </c>
      <c r="O272" s="4" t="s">
        <v>2338</v>
      </c>
      <c r="P272" s="4" t="s">
        <v>2338</v>
      </c>
      <c r="Q272" s="4" t="s">
        <v>2338</v>
      </c>
      <c r="R272" s="4" t="s">
        <v>2338</v>
      </c>
      <c r="S272" s="4" t="s">
        <v>2338</v>
      </c>
      <c r="T272" s="4">
        <v>0.94934315999999996</v>
      </c>
      <c r="U272" s="4">
        <v>3.2841900000000002E-3</v>
      </c>
      <c r="V272">
        <v>4</v>
      </c>
      <c r="W272">
        <v>18</v>
      </c>
      <c r="X272">
        <v>0</v>
      </c>
      <c r="Y272" s="4">
        <v>0.121</v>
      </c>
      <c r="AA272">
        <v>751</v>
      </c>
    </row>
    <row r="273" spans="1:27" x14ac:dyDescent="0.3">
      <c r="A273" s="6">
        <v>20162017</v>
      </c>
      <c r="B273" s="5" t="s">
        <v>69</v>
      </c>
      <c r="C273" s="5" t="s">
        <v>1248</v>
      </c>
      <c r="D273" s="5" t="s">
        <v>77</v>
      </c>
      <c r="E273" s="5" t="s">
        <v>1254</v>
      </c>
      <c r="F273" s="5" t="s">
        <v>32</v>
      </c>
      <c r="G273" s="5" t="s">
        <v>17</v>
      </c>
      <c r="H273" s="5" t="s">
        <v>17</v>
      </c>
      <c r="I273" s="5" t="s">
        <v>25</v>
      </c>
      <c r="J273" s="4">
        <v>0.165113182</v>
      </c>
      <c r="K273" s="4">
        <v>6.0000000000000001E-3</v>
      </c>
      <c r="L273" s="4" t="s">
        <v>2338</v>
      </c>
      <c r="M273" s="4" t="s">
        <v>2338</v>
      </c>
      <c r="N273" s="4" t="s">
        <v>2338</v>
      </c>
      <c r="O273" s="4" t="s">
        <v>2338</v>
      </c>
      <c r="P273" s="4" t="s">
        <v>2338</v>
      </c>
      <c r="Q273" s="4" t="s">
        <v>2338</v>
      </c>
      <c r="R273" s="4" t="s">
        <v>2338</v>
      </c>
      <c r="S273" s="4" t="s">
        <v>2338</v>
      </c>
      <c r="T273" s="4">
        <v>0.94655213999999999</v>
      </c>
      <c r="U273" s="4">
        <v>1.1395290000000001E-2</v>
      </c>
      <c r="V273">
        <v>84</v>
      </c>
      <c r="W273">
        <v>17</v>
      </c>
      <c r="X273">
        <v>0</v>
      </c>
      <c r="Y273" s="4">
        <v>0.115</v>
      </c>
      <c r="AA273">
        <v>751</v>
      </c>
    </row>
    <row r="274" spans="1:27" x14ac:dyDescent="0.3">
      <c r="A274" s="6">
        <v>20172018</v>
      </c>
      <c r="B274" s="5" t="s">
        <v>69</v>
      </c>
      <c r="C274" s="5" t="s">
        <v>1248</v>
      </c>
      <c r="D274" s="5" t="s">
        <v>77</v>
      </c>
      <c r="E274" s="5" t="s">
        <v>1254</v>
      </c>
      <c r="F274" s="5" t="s">
        <v>32</v>
      </c>
      <c r="G274" s="5" t="s">
        <v>17</v>
      </c>
      <c r="H274" s="5" t="s">
        <v>17</v>
      </c>
      <c r="I274" s="5" t="s">
        <v>25</v>
      </c>
      <c r="J274" s="4">
        <v>0.193506494</v>
      </c>
      <c r="K274" s="4">
        <v>0</v>
      </c>
      <c r="L274" s="4" t="s">
        <v>2338</v>
      </c>
      <c r="M274" s="4" t="s">
        <v>2338</v>
      </c>
      <c r="N274" s="4" t="s">
        <v>2338</v>
      </c>
      <c r="O274" s="4" t="s">
        <v>2338</v>
      </c>
      <c r="P274" s="4" t="s">
        <v>2338</v>
      </c>
      <c r="Q274" s="4" t="s">
        <v>2338</v>
      </c>
      <c r="R274" s="4" t="s">
        <v>2338</v>
      </c>
      <c r="S274" s="4" t="s">
        <v>2338</v>
      </c>
      <c r="T274" s="4">
        <v>0.94096586000000004</v>
      </c>
      <c r="U274" s="4">
        <v>9.9226599999999998E-3</v>
      </c>
      <c r="V274">
        <v>66</v>
      </c>
      <c r="W274">
        <v>57</v>
      </c>
      <c r="X274">
        <v>0</v>
      </c>
      <c r="Y274" s="4">
        <v>5.3999999999999999E-2</v>
      </c>
      <c r="AA274">
        <v>770</v>
      </c>
    </row>
    <row r="275" spans="1:27" x14ac:dyDescent="0.3">
      <c r="A275" s="6">
        <v>20182019</v>
      </c>
      <c r="B275" s="5" t="s">
        <v>69</v>
      </c>
      <c r="C275" s="5" t="s">
        <v>1248</v>
      </c>
      <c r="D275" s="5" t="s">
        <v>77</v>
      </c>
      <c r="E275" s="5" t="s">
        <v>1254</v>
      </c>
      <c r="F275" s="5" t="s">
        <v>32</v>
      </c>
      <c r="G275" s="5" t="s">
        <v>17</v>
      </c>
      <c r="H275" s="5" t="s">
        <v>17</v>
      </c>
      <c r="I275" s="5" t="s">
        <v>25</v>
      </c>
      <c r="J275" s="4">
        <v>0.175066313</v>
      </c>
      <c r="K275" s="4">
        <v>5.0000000000000001E-3</v>
      </c>
      <c r="L275" s="4" t="s">
        <v>2338</v>
      </c>
      <c r="M275" s="4" t="s">
        <v>2338</v>
      </c>
      <c r="N275" s="4" t="s">
        <v>2338</v>
      </c>
      <c r="O275" s="4" t="s">
        <v>2338</v>
      </c>
      <c r="P275" s="4" t="s">
        <v>2338</v>
      </c>
      <c r="Q275" s="4" t="s">
        <v>2338</v>
      </c>
      <c r="R275" s="4" t="s">
        <v>2338</v>
      </c>
      <c r="S275" s="4" t="s">
        <v>2338</v>
      </c>
      <c r="T275" s="4">
        <v>0.94537545000000001</v>
      </c>
      <c r="U275" s="4">
        <v>1.0481860000000001E-2</v>
      </c>
      <c r="V275">
        <v>70</v>
      </c>
      <c r="W275">
        <v>45</v>
      </c>
      <c r="X275">
        <v>0</v>
      </c>
      <c r="Y275" s="4">
        <v>7.3999999999999996E-2</v>
      </c>
      <c r="AA275">
        <v>754</v>
      </c>
    </row>
    <row r="276" spans="1:27" x14ac:dyDescent="0.3">
      <c r="A276" s="6">
        <v>20192020</v>
      </c>
      <c r="B276" s="5" t="s">
        <v>69</v>
      </c>
      <c r="C276" s="5" t="s">
        <v>1248</v>
      </c>
      <c r="D276" s="5" t="s">
        <v>77</v>
      </c>
      <c r="E276" s="5" t="s">
        <v>1254</v>
      </c>
      <c r="F276" s="5" t="s">
        <v>32</v>
      </c>
      <c r="G276" s="5" t="s">
        <v>17</v>
      </c>
      <c r="H276" s="5" t="s">
        <v>17</v>
      </c>
      <c r="I276" s="5" t="s">
        <v>25</v>
      </c>
      <c r="J276" s="4">
        <v>0.18908122499999999</v>
      </c>
      <c r="K276" s="4">
        <v>6.0000000000000001E-3</v>
      </c>
      <c r="L276" s="4" t="s">
        <v>2338</v>
      </c>
      <c r="M276" s="4" t="s">
        <v>2338</v>
      </c>
      <c r="N276" s="4" t="s">
        <v>2338</v>
      </c>
      <c r="O276" s="4" t="s">
        <v>2338</v>
      </c>
      <c r="P276" s="4" t="s">
        <v>2338</v>
      </c>
      <c r="Q276" s="4" t="s">
        <v>2338</v>
      </c>
      <c r="R276" s="4" t="s">
        <v>2338</v>
      </c>
      <c r="S276" s="4" t="s">
        <v>2338</v>
      </c>
      <c r="T276" s="4">
        <v>0.94616009999999995</v>
      </c>
      <c r="U276" s="4">
        <v>1.1618720000000001E-2</v>
      </c>
      <c r="V276">
        <v>65</v>
      </c>
      <c r="W276">
        <v>41</v>
      </c>
      <c r="X276">
        <v>0</v>
      </c>
      <c r="Y276" s="4">
        <v>4.4999999999999998E-2</v>
      </c>
      <c r="AA276">
        <v>751</v>
      </c>
    </row>
    <row r="277" spans="1:27" x14ac:dyDescent="0.3">
      <c r="A277" s="6">
        <v>20202021</v>
      </c>
      <c r="B277" s="5" t="s">
        <v>69</v>
      </c>
      <c r="C277" s="5" t="s">
        <v>1248</v>
      </c>
      <c r="D277" s="5" t="s">
        <v>77</v>
      </c>
      <c r="E277" s="5" t="s">
        <v>1254</v>
      </c>
      <c r="F277" s="5" t="s">
        <v>32</v>
      </c>
      <c r="G277" s="5" t="s">
        <v>17</v>
      </c>
      <c r="H277" s="5" t="s">
        <v>17</v>
      </c>
      <c r="I277" s="5" t="s">
        <v>25</v>
      </c>
      <c r="J277" s="4">
        <v>0.17771883299999999</v>
      </c>
      <c r="L277" s="4" t="s">
        <v>2338</v>
      </c>
      <c r="M277" s="4" t="s">
        <v>2338</v>
      </c>
      <c r="N277" s="4" t="s">
        <v>2338</v>
      </c>
      <c r="O277" s="4" t="s">
        <v>2338</v>
      </c>
      <c r="P277" s="4" t="s">
        <v>2338</v>
      </c>
      <c r="Q277" s="4" t="s">
        <v>2338</v>
      </c>
      <c r="R277" s="4" t="s">
        <v>2338</v>
      </c>
      <c r="S277" s="4" t="s">
        <v>2338</v>
      </c>
      <c r="AA277">
        <v>754</v>
      </c>
    </row>
    <row r="278" spans="1:27" x14ac:dyDescent="0.3">
      <c r="A278" s="6">
        <v>20162017</v>
      </c>
      <c r="B278" s="5" t="s">
        <v>69</v>
      </c>
      <c r="C278" s="5" t="s">
        <v>1248</v>
      </c>
      <c r="D278" s="5" t="s">
        <v>78</v>
      </c>
      <c r="E278" s="5" t="s">
        <v>2345</v>
      </c>
      <c r="F278" s="5" t="s">
        <v>17</v>
      </c>
      <c r="G278" s="5" t="s">
        <v>17</v>
      </c>
      <c r="H278" s="5" t="s">
        <v>17</v>
      </c>
      <c r="J278" s="4">
        <v>0</v>
      </c>
      <c r="L278" s="4" t="s">
        <v>2338</v>
      </c>
      <c r="M278" s="4" t="s">
        <v>2338</v>
      </c>
      <c r="N278" s="4" t="s">
        <v>2338</v>
      </c>
      <c r="O278" s="4" t="s">
        <v>2338</v>
      </c>
      <c r="P278" s="4" t="s">
        <v>2338</v>
      </c>
      <c r="Q278" s="4" t="s">
        <v>2338</v>
      </c>
      <c r="R278" s="4" t="s">
        <v>2338</v>
      </c>
      <c r="S278" s="4" t="s">
        <v>2338</v>
      </c>
      <c r="AA278">
        <v>2</v>
      </c>
    </row>
    <row r="279" spans="1:27" x14ac:dyDescent="0.3">
      <c r="A279" s="6">
        <v>20152016</v>
      </c>
      <c r="B279" s="5" t="s">
        <v>69</v>
      </c>
      <c r="C279" s="5" t="s">
        <v>1248</v>
      </c>
      <c r="D279" s="5" t="s">
        <v>79</v>
      </c>
      <c r="E279" s="5" t="s">
        <v>1255</v>
      </c>
      <c r="F279" s="5" t="s">
        <v>32</v>
      </c>
      <c r="G279" s="5" t="s">
        <v>17</v>
      </c>
      <c r="H279" s="5" t="s">
        <v>17</v>
      </c>
      <c r="I279" s="5" t="s">
        <v>25</v>
      </c>
      <c r="J279" s="4">
        <v>0.102998696</v>
      </c>
      <c r="K279" s="4">
        <v>5.0000000000000001E-3</v>
      </c>
      <c r="L279" s="4" t="s">
        <v>2338</v>
      </c>
      <c r="M279" s="4" t="s">
        <v>2338</v>
      </c>
      <c r="N279" s="4" t="s">
        <v>2338</v>
      </c>
      <c r="O279" s="4" t="s">
        <v>2338</v>
      </c>
      <c r="P279" s="4" t="s">
        <v>2338</v>
      </c>
      <c r="Q279" s="4" t="s">
        <v>2338</v>
      </c>
      <c r="R279" s="4" t="s">
        <v>2338</v>
      </c>
      <c r="S279" s="4" t="s">
        <v>2338</v>
      </c>
      <c r="T279" s="4">
        <v>0.94741198000000004</v>
      </c>
      <c r="U279" s="4">
        <v>1.995371E-2</v>
      </c>
      <c r="V279">
        <v>113</v>
      </c>
      <c r="W279">
        <v>45</v>
      </c>
      <c r="X279">
        <v>0</v>
      </c>
      <c r="Y279" s="4">
        <v>8.6999999999999994E-2</v>
      </c>
      <c r="AA279">
        <v>767</v>
      </c>
    </row>
    <row r="280" spans="1:27" x14ac:dyDescent="0.3">
      <c r="A280" s="6">
        <v>20162017</v>
      </c>
      <c r="B280" s="5" t="s">
        <v>69</v>
      </c>
      <c r="C280" s="5" t="s">
        <v>1248</v>
      </c>
      <c r="D280" s="5" t="s">
        <v>79</v>
      </c>
      <c r="E280" s="5" t="s">
        <v>1255</v>
      </c>
      <c r="F280" s="5" t="s">
        <v>32</v>
      </c>
      <c r="G280" s="5" t="s">
        <v>17</v>
      </c>
      <c r="H280" s="5" t="s">
        <v>17</v>
      </c>
      <c r="I280" s="5" t="s">
        <v>25</v>
      </c>
      <c r="J280" s="4">
        <v>0.133858268</v>
      </c>
      <c r="K280" s="4">
        <v>3.4000000000000002E-2</v>
      </c>
      <c r="L280" s="4" t="s">
        <v>2338</v>
      </c>
      <c r="M280" s="4" t="s">
        <v>2338</v>
      </c>
      <c r="N280" s="4" t="s">
        <v>2338</v>
      </c>
      <c r="O280" s="4" t="s">
        <v>2338</v>
      </c>
      <c r="P280" s="4" t="s">
        <v>2338</v>
      </c>
      <c r="Q280" s="4" t="s">
        <v>2338</v>
      </c>
      <c r="R280" s="4" t="s">
        <v>2338</v>
      </c>
      <c r="S280" s="4" t="s">
        <v>2338</v>
      </c>
      <c r="T280" s="4">
        <v>0.94491793999999996</v>
      </c>
      <c r="U280" s="4">
        <v>2.2264220000000001E-2</v>
      </c>
      <c r="V280">
        <v>128</v>
      </c>
      <c r="W280">
        <v>37</v>
      </c>
      <c r="X280">
        <v>0</v>
      </c>
      <c r="Y280" s="4">
        <v>5.1999999999999998E-2</v>
      </c>
      <c r="AA280">
        <v>762</v>
      </c>
    </row>
    <row r="281" spans="1:27" x14ac:dyDescent="0.3">
      <c r="A281" s="6">
        <v>20172018</v>
      </c>
      <c r="B281" s="5" t="s">
        <v>69</v>
      </c>
      <c r="C281" s="5" t="s">
        <v>1248</v>
      </c>
      <c r="D281" s="5" t="s">
        <v>79</v>
      </c>
      <c r="E281" s="5" t="s">
        <v>1255</v>
      </c>
      <c r="F281" s="5" t="s">
        <v>32</v>
      </c>
      <c r="G281" s="5" t="s">
        <v>17</v>
      </c>
      <c r="H281" s="5" t="s">
        <v>17</v>
      </c>
      <c r="I281" s="5" t="s">
        <v>25</v>
      </c>
      <c r="J281" s="4">
        <v>0.15677966099999999</v>
      </c>
      <c r="K281" s="4">
        <v>6.0000000000000001E-3</v>
      </c>
      <c r="L281" s="4" t="s">
        <v>2338</v>
      </c>
      <c r="M281" s="4" t="s">
        <v>2338</v>
      </c>
      <c r="N281" s="4" t="s">
        <v>2338</v>
      </c>
      <c r="O281" s="4" t="s">
        <v>2338</v>
      </c>
      <c r="P281" s="4" t="s">
        <v>2338</v>
      </c>
      <c r="Q281" s="4" t="s">
        <v>2338</v>
      </c>
      <c r="R281" s="4" t="s">
        <v>2338</v>
      </c>
      <c r="S281" s="4" t="s">
        <v>2338</v>
      </c>
      <c r="T281" s="4">
        <v>0.94402562000000001</v>
      </c>
      <c r="U281" s="4">
        <v>2.17561E-2</v>
      </c>
      <c r="V281">
        <v>119</v>
      </c>
      <c r="W281">
        <v>45</v>
      </c>
      <c r="X281">
        <v>0</v>
      </c>
      <c r="Y281" s="4">
        <v>9.6000000000000002E-2</v>
      </c>
      <c r="AA281">
        <v>708</v>
      </c>
    </row>
    <row r="282" spans="1:27" x14ac:dyDescent="0.3">
      <c r="A282" s="6">
        <v>20182019</v>
      </c>
      <c r="B282" s="5" t="s">
        <v>69</v>
      </c>
      <c r="C282" s="5" t="s">
        <v>1248</v>
      </c>
      <c r="D282" s="5" t="s">
        <v>79</v>
      </c>
      <c r="E282" s="5" t="s">
        <v>1255</v>
      </c>
      <c r="F282" s="5" t="s">
        <v>32</v>
      </c>
      <c r="G282" s="5" t="s">
        <v>17</v>
      </c>
      <c r="H282" s="5" t="s">
        <v>17</v>
      </c>
      <c r="I282" s="5" t="s">
        <v>25</v>
      </c>
      <c r="J282" s="4">
        <v>0.13788487299999999</v>
      </c>
      <c r="K282" s="4">
        <v>5.0000000000000001E-3</v>
      </c>
      <c r="L282" s="4" t="s">
        <v>2338</v>
      </c>
      <c r="M282" s="4" t="s">
        <v>2338</v>
      </c>
      <c r="N282" s="4" t="s">
        <v>2338</v>
      </c>
      <c r="O282" s="4" t="s">
        <v>2338</v>
      </c>
      <c r="P282" s="4" t="s">
        <v>2338</v>
      </c>
      <c r="Q282" s="4" t="s">
        <v>2338</v>
      </c>
      <c r="R282" s="4" t="s">
        <v>2338</v>
      </c>
      <c r="S282" s="4" t="s">
        <v>2338</v>
      </c>
      <c r="T282" s="4">
        <v>0.94395994000000005</v>
      </c>
      <c r="U282" s="4">
        <v>2.1532119999999998E-2</v>
      </c>
      <c r="V282">
        <v>125</v>
      </c>
      <c r="W282">
        <v>35</v>
      </c>
      <c r="X282">
        <v>0</v>
      </c>
      <c r="Y282" s="4">
        <v>7.3999999999999996E-2</v>
      </c>
      <c r="AA282">
        <v>747</v>
      </c>
    </row>
    <row r="283" spans="1:27" x14ac:dyDescent="0.3">
      <c r="A283" s="6">
        <v>20192020</v>
      </c>
      <c r="B283" s="5" t="s">
        <v>69</v>
      </c>
      <c r="C283" s="5" t="s">
        <v>1248</v>
      </c>
      <c r="D283" s="5" t="s">
        <v>79</v>
      </c>
      <c r="E283" s="5" t="s">
        <v>1255</v>
      </c>
      <c r="F283" s="5" t="s">
        <v>32</v>
      </c>
      <c r="G283" s="5" t="s">
        <v>17</v>
      </c>
      <c r="H283" s="5" t="s">
        <v>17</v>
      </c>
      <c r="I283" s="5" t="s">
        <v>25</v>
      </c>
      <c r="J283" s="4">
        <v>0.165554072</v>
      </c>
      <c r="K283" s="4">
        <v>0</v>
      </c>
      <c r="L283" s="4" t="s">
        <v>2338</v>
      </c>
      <c r="M283" s="4" t="s">
        <v>2338</v>
      </c>
      <c r="N283" s="4" t="s">
        <v>2338</v>
      </c>
      <c r="O283" s="4" t="s">
        <v>2338</v>
      </c>
      <c r="P283" s="4" t="s">
        <v>2338</v>
      </c>
      <c r="Q283" s="4" t="s">
        <v>2338</v>
      </c>
      <c r="R283" s="4" t="s">
        <v>2338</v>
      </c>
      <c r="S283" s="4" t="s">
        <v>2338</v>
      </c>
      <c r="T283" s="4">
        <v>0.94926290000000002</v>
      </c>
      <c r="U283" s="4">
        <v>1.7212149999999999E-2</v>
      </c>
      <c r="V283">
        <v>66</v>
      </c>
      <c r="W283">
        <v>49</v>
      </c>
      <c r="X283">
        <v>0</v>
      </c>
      <c r="Y283" s="4">
        <v>4.5999999999999999E-2</v>
      </c>
      <c r="AA283">
        <v>749</v>
      </c>
    </row>
    <row r="284" spans="1:27" x14ac:dyDescent="0.3">
      <c r="A284" s="6">
        <v>20202021</v>
      </c>
      <c r="B284" s="5" t="s">
        <v>69</v>
      </c>
      <c r="C284" s="5" t="s">
        <v>1248</v>
      </c>
      <c r="D284" s="5" t="s">
        <v>79</v>
      </c>
      <c r="E284" s="5" t="s">
        <v>1255</v>
      </c>
      <c r="F284" s="5" t="s">
        <v>32</v>
      </c>
      <c r="G284" s="5" t="s">
        <v>17</v>
      </c>
      <c r="H284" s="5" t="s">
        <v>17</v>
      </c>
      <c r="I284" s="5" t="s">
        <v>25</v>
      </c>
      <c r="J284" s="4">
        <v>0.130146082</v>
      </c>
      <c r="L284" s="4" t="s">
        <v>2338</v>
      </c>
      <c r="M284" s="4" t="s">
        <v>2338</v>
      </c>
      <c r="N284" s="4" t="s">
        <v>2338</v>
      </c>
      <c r="O284" s="4" t="s">
        <v>2338</v>
      </c>
      <c r="P284" s="4" t="s">
        <v>2338</v>
      </c>
      <c r="Q284" s="4" t="s">
        <v>2338</v>
      </c>
      <c r="R284" s="4" t="s">
        <v>2338</v>
      </c>
      <c r="S284" s="4" t="s">
        <v>2338</v>
      </c>
      <c r="AA284">
        <v>753</v>
      </c>
    </row>
    <row r="285" spans="1:27" x14ac:dyDescent="0.3">
      <c r="A285" s="6">
        <v>20152016</v>
      </c>
      <c r="B285" s="5" t="s">
        <v>69</v>
      </c>
      <c r="C285" s="5" t="s">
        <v>1248</v>
      </c>
      <c r="D285" s="5" t="s">
        <v>80</v>
      </c>
      <c r="E285" s="5" t="s">
        <v>1256</v>
      </c>
      <c r="F285" s="5" t="s">
        <v>17</v>
      </c>
      <c r="G285" s="5" t="s">
        <v>17</v>
      </c>
      <c r="H285" s="5" t="s">
        <v>17</v>
      </c>
      <c r="I285" s="5" t="s">
        <v>38</v>
      </c>
      <c r="J285" s="4">
        <v>0.55961844199999999</v>
      </c>
      <c r="K285" s="4">
        <v>4.0000000000000001E-3</v>
      </c>
      <c r="L285" s="4" t="s">
        <v>2338</v>
      </c>
      <c r="M285" s="4" t="s">
        <v>2338</v>
      </c>
      <c r="N285" s="4" t="s">
        <v>2338</v>
      </c>
      <c r="O285" s="4" t="s">
        <v>2338</v>
      </c>
      <c r="P285" s="4" t="s">
        <v>2338</v>
      </c>
      <c r="Q285" s="4" t="s">
        <v>2338</v>
      </c>
      <c r="R285" s="4" t="s">
        <v>2338</v>
      </c>
      <c r="S285" s="4" t="s">
        <v>2338</v>
      </c>
      <c r="T285" s="4">
        <v>0.93103190000000002</v>
      </c>
      <c r="U285" s="4">
        <v>2.8210809999999999E-2</v>
      </c>
      <c r="V285">
        <v>147</v>
      </c>
      <c r="W285">
        <v>93</v>
      </c>
      <c r="X285">
        <v>1</v>
      </c>
      <c r="Y285" s="4">
        <v>0.13</v>
      </c>
      <c r="AA285">
        <v>629</v>
      </c>
    </row>
    <row r="286" spans="1:27" x14ac:dyDescent="0.3">
      <c r="A286" s="6">
        <v>20162017</v>
      </c>
      <c r="B286" s="5" t="s">
        <v>69</v>
      </c>
      <c r="C286" s="5" t="s">
        <v>1248</v>
      </c>
      <c r="D286" s="5" t="s">
        <v>80</v>
      </c>
      <c r="E286" s="5" t="s">
        <v>1256</v>
      </c>
      <c r="F286" s="5" t="s">
        <v>17</v>
      </c>
      <c r="G286" s="5" t="s">
        <v>17</v>
      </c>
      <c r="H286" s="5" t="s">
        <v>17</v>
      </c>
      <c r="I286" s="5" t="s">
        <v>38</v>
      </c>
      <c r="J286" s="4">
        <v>0.59868421100000002</v>
      </c>
      <c r="K286" s="4">
        <v>2E-3</v>
      </c>
      <c r="L286" s="4" t="s">
        <v>2338</v>
      </c>
      <c r="M286" s="4" t="s">
        <v>2338</v>
      </c>
      <c r="N286" s="4" t="s">
        <v>2338</v>
      </c>
      <c r="O286" s="4" t="s">
        <v>2338</v>
      </c>
      <c r="P286" s="4" t="s">
        <v>2338</v>
      </c>
      <c r="Q286" s="4" t="s">
        <v>2338</v>
      </c>
      <c r="R286" s="4" t="s">
        <v>2338</v>
      </c>
      <c r="S286" s="4" t="s">
        <v>2338</v>
      </c>
      <c r="T286" s="4">
        <v>0.92157122000000002</v>
      </c>
      <c r="U286" s="4">
        <v>3.4449599999999997E-2</v>
      </c>
      <c r="V286">
        <v>146</v>
      </c>
      <c r="W286">
        <v>128</v>
      </c>
      <c r="X286">
        <v>0</v>
      </c>
      <c r="Y286" s="4">
        <v>0.13800000000000001</v>
      </c>
      <c r="AA286">
        <v>608</v>
      </c>
    </row>
    <row r="287" spans="1:27" x14ac:dyDescent="0.3">
      <c r="A287" s="6">
        <v>20172018</v>
      </c>
      <c r="B287" s="5" t="s">
        <v>69</v>
      </c>
      <c r="C287" s="5" t="s">
        <v>1248</v>
      </c>
      <c r="D287" s="5" t="s">
        <v>80</v>
      </c>
      <c r="E287" s="5" t="s">
        <v>1256</v>
      </c>
      <c r="F287" s="5" t="s">
        <v>17</v>
      </c>
      <c r="G287" s="5" t="s">
        <v>17</v>
      </c>
      <c r="H287" s="5" t="s">
        <v>17</v>
      </c>
      <c r="I287" s="5" t="s">
        <v>38</v>
      </c>
      <c r="J287" s="4">
        <v>0.57956448900000002</v>
      </c>
      <c r="K287" s="4">
        <v>0</v>
      </c>
      <c r="L287" s="4" t="s">
        <v>2338</v>
      </c>
      <c r="M287" s="4" t="s">
        <v>2338</v>
      </c>
      <c r="N287" s="4" t="s">
        <v>2338</v>
      </c>
      <c r="O287" s="4" t="s">
        <v>2338</v>
      </c>
      <c r="P287" s="4" t="s">
        <v>2338</v>
      </c>
      <c r="Q287" s="4" t="s">
        <v>2338</v>
      </c>
      <c r="R287" s="4" t="s">
        <v>2338</v>
      </c>
      <c r="S287" s="4" t="s">
        <v>2338</v>
      </c>
      <c r="T287" s="4">
        <v>0.91674856000000005</v>
      </c>
      <c r="U287" s="4">
        <v>3.783889E-2</v>
      </c>
      <c r="V287">
        <v>186</v>
      </c>
      <c r="W287">
        <v>116</v>
      </c>
      <c r="X287">
        <v>0</v>
      </c>
      <c r="Y287" s="4">
        <v>0.10100000000000001</v>
      </c>
      <c r="AA287">
        <v>597</v>
      </c>
    </row>
    <row r="288" spans="1:27" x14ac:dyDescent="0.3">
      <c r="A288" s="6">
        <v>20182019</v>
      </c>
      <c r="B288" s="5" t="s">
        <v>69</v>
      </c>
      <c r="C288" s="5" t="s">
        <v>1248</v>
      </c>
      <c r="D288" s="5" t="s">
        <v>80</v>
      </c>
      <c r="E288" s="5" t="s">
        <v>1256</v>
      </c>
      <c r="F288" s="5" t="s">
        <v>17</v>
      </c>
      <c r="G288" s="5" t="s">
        <v>17</v>
      </c>
      <c r="H288" s="5" t="s">
        <v>17</v>
      </c>
      <c r="I288" s="5" t="s">
        <v>38</v>
      </c>
      <c r="J288" s="4">
        <v>0.57004830900000003</v>
      </c>
      <c r="K288" s="4">
        <v>0</v>
      </c>
      <c r="L288" s="4" t="s">
        <v>2338</v>
      </c>
      <c r="M288" s="4" t="s">
        <v>2338</v>
      </c>
      <c r="N288" s="4" t="s">
        <v>2338</v>
      </c>
      <c r="O288" s="4" t="s">
        <v>2338</v>
      </c>
      <c r="P288" s="4" t="s">
        <v>2338</v>
      </c>
      <c r="Q288" s="4" t="s">
        <v>2338</v>
      </c>
      <c r="R288" s="4" t="s">
        <v>2338</v>
      </c>
      <c r="S288" s="4" t="s">
        <v>2338</v>
      </c>
      <c r="T288" s="4">
        <v>0.90786451000000001</v>
      </c>
      <c r="U288" s="4">
        <v>4.1254539999999999E-2</v>
      </c>
      <c r="V288">
        <v>174</v>
      </c>
      <c r="W288">
        <v>128</v>
      </c>
      <c r="X288">
        <v>0</v>
      </c>
      <c r="Y288" s="4">
        <v>0.129</v>
      </c>
      <c r="AA288">
        <v>621</v>
      </c>
    </row>
    <row r="289" spans="1:27" x14ac:dyDescent="0.3">
      <c r="A289" s="6">
        <v>20192020</v>
      </c>
      <c r="B289" s="5" t="s">
        <v>69</v>
      </c>
      <c r="C289" s="5" t="s">
        <v>1248</v>
      </c>
      <c r="D289" s="5" t="s">
        <v>80</v>
      </c>
      <c r="E289" s="5" t="s">
        <v>1256</v>
      </c>
      <c r="F289" s="5" t="s">
        <v>17</v>
      </c>
      <c r="G289" s="5" t="s">
        <v>17</v>
      </c>
      <c r="H289" s="5" t="s">
        <v>17</v>
      </c>
      <c r="I289" s="5" t="s">
        <v>38</v>
      </c>
      <c r="J289" s="4">
        <v>0.57512116300000005</v>
      </c>
      <c r="K289" s="4">
        <v>0</v>
      </c>
      <c r="L289" s="4" t="s">
        <v>2338</v>
      </c>
      <c r="M289" s="4" t="s">
        <v>2338</v>
      </c>
      <c r="N289" s="4" t="s">
        <v>2338</v>
      </c>
      <c r="O289" s="4" t="s">
        <v>2338</v>
      </c>
      <c r="P289" s="4" t="s">
        <v>2338</v>
      </c>
      <c r="Q289" s="4" t="s">
        <v>2338</v>
      </c>
      <c r="R289" s="4" t="s">
        <v>2338</v>
      </c>
      <c r="S289" s="4" t="s">
        <v>2338</v>
      </c>
      <c r="T289" s="4">
        <v>0.90168711999999995</v>
      </c>
      <c r="U289" s="4">
        <v>4.206232E-2</v>
      </c>
      <c r="V289">
        <v>99</v>
      </c>
      <c r="W289">
        <v>153</v>
      </c>
      <c r="X289">
        <v>1</v>
      </c>
      <c r="Y289" s="4">
        <v>0.112</v>
      </c>
      <c r="AA289">
        <v>619</v>
      </c>
    </row>
    <row r="290" spans="1:27" x14ac:dyDescent="0.3">
      <c r="A290" s="6">
        <v>20202021</v>
      </c>
      <c r="B290" s="5" t="s">
        <v>69</v>
      </c>
      <c r="C290" s="5" t="s">
        <v>1248</v>
      </c>
      <c r="D290" s="5" t="s">
        <v>80</v>
      </c>
      <c r="E290" s="5" t="s">
        <v>1256</v>
      </c>
      <c r="F290" s="5" t="s">
        <v>17</v>
      </c>
      <c r="G290" s="5" t="s">
        <v>17</v>
      </c>
      <c r="H290" s="5" t="s">
        <v>17</v>
      </c>
      <c r="I290" s="5" t="s">
        <v>38</v>
      </c>
      <c r="J290" s="4">
        <v>0.39728353100000002</v>
      </c>
      <c r="L290" s="4" t="s">
        <v>2338</v>
      </c>
      <c r="M290" s="4" t="s">
        <v>2338</v>
      </c>
      <c r="N290" s="4" t="s">
        <v>2338</v>
      </c>
      <c r="O290" s="4" t="s">
        <v>2338</v>
      </c>
      <c r="P290" s="4" t="s">
        <v>2338</v>
      </c>
      <c r="Q290" s="4" t="s">
        <v>2338</v>
      </c>
      <c r="R290" s="4" t="s">
        <v>2338</v>
      </c>
      <c r="S290" s="4" t="s">
        <v>2338</v>
      </c>
      <c r="AA290">
        <v>589</v>
      </c>
    </row>
    <row r="291" spans="1:27" x14ac:dyDescent="0.3">
      <c r="A291" s="6">
        <v>20152016</v>
      </c>
      <c r="B291" s="5" t="s">
        <v>69</v>
      </c>
      <c r="C291" s="5" t="s">
        <v>1248</v>
      </c>
      <c r="D291" s="5" t="s">
        <v>81</v>
      </c>
      <c r="E291" s="5" t="s">
        <v>1257</v>
      </c>
      <c r="F291" s="5" t="s">
        <v>17</v>
      </c>
      <c r="G291" s="5" t="s">
        <v>17</v>
      </c>
      <c r="H291" s="5" t="s">
        <v>17</v>
      </c>
      <c r="I291" s="5" t="s">
        <v>38</v>
      </c>
      <c r="J291" s="4">
        <v>0.33519553099999999</v>
      </c>
      <c r="K291" s="4">
        <v>0</v>
      </c>
      <c r="L291" s="4" t="s">
        <v>2338</v>
      </c>
      <c r="M291" s="4" t="s">
        <v>2338</v>
      </c>
      <c r="N291" s="4" t="s">
        <v>2338</v>
      </c>
      <c r="O291" s="4" t="s">
        <v>2338</v>
      </c>
      <c r="P291" s="4" t="s">
        <v>2338</v>
      </c>
      <c r="Q291" s="4" t="s">
        <v>2338</v>
      </c>
      <c r="R291" s="4" t="s">
        <v>2338</v>
      </c>
      <c r="S291" s="4" t="s">
        <v>2338</v>
      </c>
      <c r="T291" s="4">
        <v>0.93377434000000004</v>
      </c>
      <c r="U291" s="4">
        <v>2.1044790000000001E-2</v>
      </c>
      <c r="V291">
        <v>123</v>
      </c>
      <c r="W291">
        <v>134</v>
      </c>
      <c r="X291">
        <v>2</v>
      </c>
      <c r="Y291" s="4">
        <v>0.121</v>
      </c>
      <c r="AA291">
        <v>716</v>
      </c>
    </row>
    <row r="292" spans="1:27" x14ac:dyDescent="0.3">
      <c r="A292" s="6">
        <v>20162017</v>
      </c>
      <c r="B292" s="5" t="s">
        <v>69</v>
      </c>
      <c r="C292" s="5" t="s">
        <v>1248</v>
      </c>
      <c r="D292" s="5" t="s">
        <v>81</v>
      </c>
      <c r="E292" s="5" t="s">
        <v>1257</v>
      </c>
      <c r="F292" s="5" t="s">
        <v>17</v>
      </c>
      <c r="G292" s="5" t="s">
        <v>17</v>
      </c>
      <c r="H292" s="5" t="s">
        <v>17</v>
      </c>
      <c r="I292" s="5" t="s">
        <v>38</v>
      </c>
      <c r="J292" s="4">
        <v>0.36993464100000001</v>
      </c>
      <c r="K292" s="4">
        <v>0</v>
      </c>
      <c r="L292" s="4" t="s">
        <v>2338</v>
      </c>
      <c r="M292" s="4" t="s">
        <v>2338</v>
      </c>
      <c r="N292" s="4" t="s">
        <v>2338</v>
      </c>
      <c r="O292" s="4" t="s">
        <v>2338</v>
      </c>
      <c r="P292" s="4" t="s">
        <v>2338</v>
      </c>
      <c r="Q292" s="4" t="s">
        <v>2338</v>
      </c>
      <c r="R292" s="4" t="s">
        <v>2338</v>
      </c>
      <c r="S292" s="4" t="s">
        <v>2338</v>
      </c>
      <c r="T292" s="4">
        <v>0.92801334999999996</v>
      </c>
      <c r="U292" s="4">
        <v>3.0008070000000001E-2</v>
      </c>
      <c r="V292">
        <v>177</v>
      </c>
      <c r="W292">
        <v>82</v>
      </c>
      <c r="X292">
        <v>0</v>
      </c>
      <c r="Y292" s="4">
        <v>0.158</v>
      </c>
      <c r="AA292">
        <v>765</v>
      </c>
    </row>
    <row r="293" spans="1:27" x14ac:dyDescent="0.3">
      <c r="A293" s="6">
        <v>20172018</v>
      </c>
      <c r="B293" s="5" t="s">
        <v>69</v>
      </c>
      <c r="C293" s="5" t="s">
        <v>1248</v>
      </c>
      <c r="D293" s="5" t="s">
        <v>81</v>
      </c>
      <c r="E293" s="5" t="s">
        <v>1257</v>
      </c>
      <c r="F293" s="5" t="s">
        <v>17</v>
      </c>
      <c r="G293" s="5" t="s">
        <v>17</v>
      </c>
      <c r="H293" s="5" t="s">
        <v>17</v>
      </c>
      <c r="I293" s="5" t="s">
        <v>38</v>
      </c>
      <c r="J293" s="4">
        <v>0.37777777800000001</v>
      </c>
      <c r="K293" s="4">
        <v>0</v>
      </c>
      <c r="L293" s="4" t="s">
        <v>2338</v>
      </c>
      <c r="M293" s="4" t="s">
        <v>2338</v>
      </c>
      <c r="N293" s="4" t="s">
        <v>2338</v>
      </c>
      <c r="O293" s="4" t="s">
        <v>2338</v>
      </c>
      <c r="P293" s="4" t="s">
        <v>2338</v>
      </c>
      <c r="Q293" s="4" t="s">
        <v>2338</v>
      </c>
      <c r="R293" s="4" t="s">
        <v>2338</v>
      </c>
      <c r="S293" s="4" t="s">
        <v>2338</v>
      </c>
      <c r="T293" s="4">
        <v>0.91865912000000005</v>
      </c>
      <c r="U293" s="4">
        <v>2.8163520000000001E-2</v>
      </c>
      <c r="V293">
        <v>189</v>
      </c>
      <c r="W293">
        <v>159</v>
      </c>
      <c r="X293">
        <v>1</v>
      </c>
      <c r="Y293" s="4">
        <v>0.11899999999999999</v>
      </c>
      <c r="AA293">
        <v>855</v>
      </c>
    </row>
    <row r="294" spans="1:27" x14ac:dyDescent="0.3">
      <c r="A294" s="6">
        <v>20182019</v>
      </c>
      <c r="B294" s="5" t="s">
        <v>69</v>
      </c>
      <c r="C294" s="5" t="s">
        <v>1248</v>
      </c>
      <c r="D294" s="5" t="s">
        <v>81</v>
      </c>
      <c r="E294" s="5" t="s">
        <v>1257</v>
      </c>
      <c r="F294" s="5" t="s">
        <v>17</v>
      </c>
      <c r="G294" s="5" t="s">
        <v>17</v>
      </c>
      <c r="H294" s="5" t="s">
        <v>17</v>
      </c>
      <c r="I294" s="5" t="s">
        <v>38</v>
      </c>
      <c r="J294" s="4">
        <v>0.38151041699999999</v>
      </c>
      <c r="K294" s="4">
        <v>0</v>
      </c>
      <c r="L294" s="4" t="s">
        <v>2338</v>
      </c>
      <c r="M294" s="4" t="s">
        <v>2338</v>
      </c>
      <c r="N294" s="4" t="s">
        <v>2338</v>
      </c>
      <c r="O294" s="4" t="s">
        <v>2338</v>
      </c>
      <c r="P294" s="4" t="s">
        <v>2338</v>
      </c>
      <c r="Q294" s="4" t="s">
        <v>2338</v>
      </c>
      <c r="R294" s="4" t="s">
        <v>2338</v>
      </c>
      <c r="S294" s="4" t="s">
        <v>2338</v>
      </c>
      <c r="T294" s="4">
        <v>0.91904735000000004</v>
      </c>
      <c r="U294" s="4">
        <v>3.605949E-2</v>
      </c>
      <c r="V294">
        <v>181</v>
      </c>
      <c r="W294">
        <v>100</v>
      </c>
      <c r="X294">
        <v>0</v>
      </c>
      <c r="Y294" s="4">
        <v>0.11</v>
      </c>
      <c r="AA294">
        <v>768</v>
      </c>
    </row>
    <row r="295" spans="1:27" x14ac:dyDescent="0.3">
      <c r="A295" s="6">
        <v>20192020</v>
      </c>
      <c r="B295" s="5" t="s">
        <v>69</v>
      </c>
      <c r="C295" s="5" t="s">
        <v>1248</v>
      </c>
      <c r="D295" s="5" t="s">
        <v>81</v>
      </c>
      <c r="E295" s="5" t="s">
        <v>1257</v>
      </c>
      <c r="F295" s="5" t="s">
        <v>17</v>
      </c>
      <c r="G295" s="5" t="s">
        <v>17</v>
      </c>
      <c r="H295" s="5" t="s">
        <v>17</v>
      </c>
      <c r="I295" s="5" t="s">
        <v>38</v>
      </c>
      <c r="J295" s="4">
        <v>0.35145385600000001</v>
      </c>
      <c r="K295" s="4">
        <v>2E-3</v>
      </c>
      <c r="L295" s="4" t="s">
        <v>2338</v>
      </c>
      <c r="M295" s="4" t="s">
        <v>2338</v>
      </c>
      <c r="N295" s="4" t="s">
        <v>2338</v>
      </c>
      <c r="O295" s="4" t="s">
        <v>2338</v>
      </c>
      <c r="P295" s="4" t="s">
        <v>2338</v>
      </c>
      <c r="Q295" s="4" t="s">
        <v>2338</v>
      </c>
      <c r="R295" s="4" t="s">
        <v>2338</v>
      </c>
      <c r="S295" s="4" t="s">
        <v>2338</v>
      </c>
      <c r="T295" s="4">
        <v>0.91047761000000005</v>
      </c>
      <c r="U295" s="4">
        <v>3.5319209999999997E-2</v>
      </c>
      <c r="V295">
        <v>93</v>
      </c>
      <c r="W295">
        <v>151</v>
      </c>
      <c r="X295">
        <v>1</v>
      </c>
      <c r="Y295" s="4">
        <v>0.129</v>
      </c>
      <c r="AA295">
        <v>791</v>
      </c>
    </row>
    <row r="296" spans="1:27" x14ac:dyDescent="0.3">
      <c r="A296" s="6">
        <v>20202021</v>
      </c>
      <c r="B296" s="5" t="s">
        <v>69</v>
      </c>
      <c r="C296" s="5" t="s">
        <v>1248</v>
      </c>
      <c r="D296" s="5" t="s">
        <v>81</v>
      </c>
      <c r="E296" s="5" t="s">
        <v>1257</v>
      </c>
      <c r="F296" s="5" t="s">
        <v>17</v>
      </c>
      <c r="G296" s="5" t="s">
        <v>17</v>
      </c>
      <c r="H296" s="5" t="s">
        <v>17</v>
      </c>
      <c r="I296" s="5" t="s">
        <v>38</v>
      </c>
      <c r="J296" s="4">
        <v>0.30987821399999999</v>
      </c>
      <c r="L296" s="4" t="s">
        <v>2338</v>
      </c>
      <c r="M296" s="4" t="s">
        <v>2338</v>
      </c>
      <c r="N296" s="4" t="s">
        <v>2338</v>
      </c>
      <c r="O296" s="4" t="s">
        <v>2338</v>
      </c>
      <c r="P296" s="4" t="s">
        <v>2338</v>
      </c>
      <c r="Q296" s="4" t="s">
        <v>2338</v>
      </c>
      <c r="R296" s="4" t="s">
        <v>2338</v>
      </c>
      <c r="S296" s="4" t="s">
        <v>2338</v>
      </c>
      <c r="AA296">
        <v>739</v>
      </c>
    </row>
    <row r="297" spans="1:27" x14ac:dyDescent="0.3">
      <c r="A297" s="6">
        <v>20152016</v>
      </c>
      <c r="B297" s="5" t="s">
        <v>69</v>
      </c>
      <c r="C297" s="5" t="s">
        <v>1248</v>
      </c>
      <c r="D297" s="5" t="s">
        <v>82</v>
      </c>
      <c r="E297" s="5" t="s">
        <v>1258</v>
      </c>
      <c r="F297" s="5" t="s">
        <v>17</v>
      </c>
      <c r="G297" s="5" t="s">
        <v>17</v>
      </c>
      <c r="H297" s="5" t="s">
        <v>17</v>
      </c>
      <c r="I297" s="5" t="s">
        <v>20</v>
      </c>
      <c r="J297" s="4">
        <v>0.32354483499999998</v>
      </c>
      <c r="K297" s="4">
        <v>8.0000000000000002E-3</v>
      </c>
      <c r="L297" s="4">
        <v>0.86067400000000005</v>
      </c>
      <c r="M297" s="4">
        <v>0.86908099999999999</v>
      </c>
      <c r="N297" s="4">
        <v>0.91161599999999998</v>
      </c>
      <c r="O297" s="4">
        <v>0.92346899999999998</v>
      </c>
      <c r="P297" s="4">
        <v>0.87190999999999996</v>
      </c>
      <c r="Q297" s="4">
        <v>0.89972099999999999</v>
      </c>
      <c r="R297" s="4">
        <v>0.92676800000000004</v>
      </c>
      <c r="S297" s="4">
        <v>0.94642899999999996</v>
      </c>
      <c r="T297" s="4">
        <v>0.89584942000000001</v>
      </c>
      <c r="U297" s="4">
        <v>5.904616E-2</v>
      </c>
      <c r="V297">
        <v>377</v>
      </c>
      <c r="W297">
        <v>92</v>
      </c>
      <c r="X297">
        <v>5</v>
      </c>
      <c r="Y297" s="4">
        <v>0.13900000000000001</v>
      </c>
      <c r="Z297" s="4">
        <v>0.57499999999999996</v>
      </c>
      <c r="AA297">
        <v>1907</v>
      </c>
    </row>
    <row r="298" spans="1:27" x14ac:dyDescent="0.3">
      <c r="A298" s="6">
        <v>20162017</v>
      </c>
      <c r="B298" s="5" t="s">
        <v>69</v>
      </c>
      <c r="C298" s="5" t="s">
        <v>1248</v>
      </c>
      <c r="D298" s="5" t="s">
        <v>82</v>
      </c>
      <c r="E298" s="5" t="s">
        <v>1258</v>
      </c>
      <c r="F298" s="5" t="s">
        <v>17</v>
      </c>
      <c r="G298" s="5" t="s">
        <v>17</v>
      </c>
      <c r="H298" s="5" t="s">
        <v>17</v>
      </c>
      <c r="I298" s="5" t="s">
        <v>20</v>
      </c>
      <c r="J298" s="4">
        <v>0.334349593</v>
      </c>
      <c r="K298" s="4">
        <v>1.7000000000000001E-2</v>
      </c>
      <c r="L298" s="4">
        <v>0.84331800000000001</v>
      </c>
      <c r="M298" s="4">
        <v>0.90909099999999998</v>
      </c>
      <c r="N298" s="4">
        <v>0.87921300000000002</v>
      </c>
      <c r="O298" s="4">
        <v>0.91183899999999996</v>
      </c>
      <c r="P298" s="4">
        <v>0.85483900000000002</v>
      </c>
      <c r="Q298" s="4">
        <v>0.92074599999999995</v>
      </c>
      <c r="R298" s="4">
        <v>0.91573000000000004</v>
      </c>
      <c r="S298" s="4">
        <v>0.926952</v>
      </c>
      <c r="T298" s="4">
        <v>0.88257600999999997</v>
      </c>
      <c r="U298" s="4">
        <v>6.0795389999999998E-2</v>
      </c>
      <c r="V298">
        <v>346</v>
      </c>
      <c r="W298">
        <v>127</v>
      </c>
      <c r="X298">
        <v>8</v>
      </c>
      <c r="Y298" s="4">
        <v>0.15</v>
      </c>
      <c r="Z298" s="4">
        <v>0.505</v>
      </c>
      <c r="AA298">
        <v>1968</v>
      </c>
    </row>
    <row r="299" spans="1:27" x14ac:dyDescent="0.3">
      <c r="A299" s="6">
        <v>20172018</v>
      </c>
      <c r="B299" s="5" t="s">
        <v>69</v>
      </c>
      <c r="C299" s="5" t="s">
        <v>1248</v>
      </c>
      <c r="D299" s="5" t="s">
        <v>82</v>
      </c>
      <c r="E299" s="5" t="s">
        <v>1258</v>
      </c>
      <c r="F299" s="5" t="s">
        <v>17</v>
      </c>
      <c r="G299" s="5" t="s">
        <v>17</v>
      </c>
      <c r="H299" s="5" t="s">
        <v>17</v>
      </c>
      <c r="I299" s="5" t="s">
        <v>20</v>
      </c>
      <c r="J299" s="4">
        <v>0.34705332100000003</v>
      </c>
      <c r="K299" s="4">
        <v>1.2E-2</v>
      </c>
      <c r="L299" s="4">
        <v>0.88326000000000005</v>
      </c>
      <c r="M299" s="4">
        <v>0.89361699999999999</v>
      </c>
      <c r="N299" s="4">
        <v>0.91569100000000003</v>
      </c>
      <c r="O299" s="4">
        <v>0.87921300000000002</v>
      </c>
      <c r="P299" s="4">
        <v>0.89427299999999998</v>
      </c>
      <c r="Q299" s="4">
        <v>0.90780099999999997</v>
      </c>
      <c r="R299" s="4">
        <v>0.9274</v>
      </c>
      <c r="S299" s="4">
        <v>0.91573000000000004</v>
      </c>
      <c r="T299" s="4">
        <v>0.86675157999999997</v>
      </c>
      <c r="U299" s="4">
        <v>6.9016359999999999E-2</v>
      </c>
      <c r="V299">
        <v>482</v>
      </c>
      <c r="W299">
        <v>88</v>
      </c>
      <c r="X299">
        <v>3</v>
      </c>
      <c r="Y299" s="4">
        <v>0.112</v>
      </c>
      <c r="Z299" s="4">
        <v>0.49299999999999999</v>
      </c>
      <c r="AA299">
        <v>2138</v>
      </c>
    </row>
    <row r="300" spans="1:27" x14ac:dyDescent="0.3">
      <c r="A300" s="6">
        <v>20182019</v>
      </c>
      <c r="B300" s="5" t="s">
        <v>69</v>
      </c>
      <c r="C300" s="5" t="s">
        <v>1248</v>
      </c>
      <c r="D300" s="5" t="s">
        <v>82</v>
      </c>
      <c r="E300" s="5" t="s">
        <v>1258</v>
      </c>
      <c r="F300" s="5" t="s">
        <v>17</v>
      </c>
      <c r="G300" s="5" t="s">
        <v>17</v>
      </c>
      <c r="H300" s="5" t="s">
        <v>17</v>
      </c>
      <c r="I300" s="5" t="s">
        <v>20</v>
      </c>
      <c r="J300" s="4">
        <v>0.30539549500000002</v>
      </c>
      <c r="K300" s="4">
        <v>1.9E-2</v>
      </c>
      <c r="L300" s="4">
        <v>0.894737</v>
      </c>
      <c r="M300" s="4">
        <v>0.918736</v>
      </c>
      <c r="N300" s="4">
        <v>0.90023799999999998</v>
      </c>
      <c r="O300" s="4">
        <v>0.91588800000000004</v>
      </c>
      <c r="P300" s="4">
        <v>0.90058499999999997</v>
      </c>
      <c r="Q300" s="4">
        <v>0.93228</v>
      </c>
      <c r="R300" s="4">
        <v>0.91923999999999995</v>
      </c>
      <c r="S300" s="4">
        <v>0.92757000000000001</v>
      </c>
      <c r="T300" s="4">
        <v>0.87353212000000002</v>
      </c>
      <c r="U300" s="4">
        <v>6.0958159999999997E-2</v>
      </c>
      <c r="V300">
        <v>309</v>
      </c>
      <c r="W300">
        <v>129</v>
      </c>
      <c r="X300">
        <v>0</v>
      </c>
      <c r="Y300" s="4">
        <v>0.1</v>
      </c>
      <c r="Z300" s="4">
        <v>0.434</v>
      </c>
      <c r="AA300">
        <v>1909</v>
      </c>
    </row>
    <row r="301" spans="1:27" x14ac:dyDescent="0.3">
      <c r="A301" s="6">
        <v>20192020</v>
      </c>
      <c r="B301" s="5" t="s">
        <v>69</v>
      </c>
      <c r="C301" s="5" t="s">
        <v>1248</v>
      </c>
      <c r="D301" s="5" t="s">
        <v>82</v>
      </c>
      <c r="E301" s="5" t="s">
        <v>1258</v>
      </c>
      <c r="F301" s="5" t="s">
        <v>17</v>
      </c>
      <c r="G301" s="5" t="s">
        <v>17</v>
      </c>
      <c r="H301" s="5" t="s">
        <v>17</v>
      </c>
      <c r="I301" s="5" t="s">
        <v>20</v>
      </c>
      <c r="J301" s="4">
        <v>0.329757199</v>
      </c>
      <c r="K301" s="4">
        <v>6.0000000000000001E-3</v>
      </c>
      <c r="L301" s="4">
        <v>0.89940799999999999</v>
      </c>
      <c r="M301" s="4">
        <v>0.92986000000000002</v>
      </c>
      <c r="N301" s="4">
        <v>0.92307700000000004</v>
      </c>
      <c r="O301" s="4">
        <v>0.90023799999999998</v>
      </c>
      <c r="P301" s="4">
        <v>0.90729800000000005</v>
      </c>
      <c r="Q301" s="4">
        <v>0.93787600000000004</v>
      </c>
      <c r="R301" s="4">
        <v>0.93665200000000004</v>
      </c>
      <c r="S301" s="4">
        <v>0.92161499999999996</v>
      </c>
      <c r="T301" s="4">
        <v>0.88637940000000004</v>
      </c>
      <c r="U301" s="4">
        <v>5.4236449999999999E-2</v>
      </c>
      <c r="V301">
        <v>128</v>
      </c>
      <c r="W301">
        <v>130</v>
      </c>
      <c r="X301">
        <v>4</v>
      </c>
      <c r="Y301" s="4">
        <v>8.5999999999999993E-2</v>
      </c>
      <c r="AA301">
        <v>1771</v>
      </c>
    </row>
    <row r="302" spans="1:27" x14ac:dyDescent="0.3">
      <c r="A302" s="6">
        <v>20202021</v>
      </c>
      <c r="B302" s="5" t="s">
        <v>69</v>
      </c>
      <c r="C302" s="5" t="s">
        <v>1248</v>
      </c>
      <c r="D302" s="5" t="s">
        <v>82</v>
      </c>
      <c r="E302" s="5" t="s">
        <v>1258</v>
      </c>
      <c r="F302" s="5" t="s">
        <v>17</v>
      </c>
      <c r="G302" s="5" t="s">
        <v>17</v>
      </c>
      <c r="H302" s="5" t="s">
        <v>17</v>
      </c>
      <c r="I302" s="5" t="s">
        <v>20</v>
      </c>
      <c r="J302" s="4">
        <v>0.25353773600000001</v>
      </c>
      <c r="L302" s="4" t="s">
        <v>2338</v>
      </c>
      <c r="M302" s="4" t="s">
        <v>2338</v>
      </c>
      <c r="N302" s="4" t="s">
        <v>2338</v>
      </c>
      <c r="O302" s="4" t="s">
        <v>2338</v>
      </c>
      <c r="P302" s="4" t="s">
        <v>2338</v>
      </c>
      <c r="Q302" s="4" t="s">
        <v>2338</v>
      </c>
      <c r="R302" s="4" t="s">
        <v>2338</v>
      </c>
      <c r="S302" s="4" t="s">
        <v>2338</v>
      </c>
      <c r="AA302">
        <v>1696</v>
      </c>
    </row>
    <row r="303" spans="1:27" x14ac:dyDescent="0.3">
      <c r="A303" s="6">
        <v>20152016</v>
      </c>
      <c r="B303" s="5" t="s">
        <v>69</v>
      </c>
      <c r="C303" s="5" t="s">
        <v>1248</v>
      </c>
      <c r="D303" s="5" t="s">
        <v>83</v>
      </c>
      <c r="E303" s="5" t="s">
        <v>1259</v>
      </c>
      <c r="F303" s="5" t="s">
        <v>17</v>
      </c>
      <c r="G303" s="5" t="s">
        <v>17</v>
      </c>
      <c r="H303" s="5" t="s">
        <v>17</v>
      </c>
      <c r="I303" s="5" t="s">
        <v>38</v>
      </c>
      <c r="J303" s="4">
        <v>0.35935563799999998</v>
      </c>
      <c r="K303" s="4">
        <v>2E-3</v>
      </c>
      <c r="L303" s="4" t="s">
        <v>2338</v>
      </c>
      <c r="M303" s="4" t="s">
        <v>2338</v>
      </c>
      <c r="N303" s="4" t="s">
        <v>2338</v>
      </c>
      <c r="O303" s="4" t="s">
        <v>2338</v>
      </c>
      <c r="P303" s="4" t="s">
        <v>2338</v>
      </c>
      <c r="Q303" s="4" t="s">
        <v>2338</v>
      </c>
      <c r="R303" s="4" t="s">
        <v>2338</v>
      </c>
      <c r="S303" s="4" t="s">
        <v>2338</v>
      </c>
      <c r="T303" s="4">
        <v>0.94091555999999998</v>
      </c>
      <c r="U303" s="4">
        <v>2.0987970000000002E-2</v>
      </c>
      <c r="V303">
        <v>135</v>
      </c>
      <c r="W303">
        <v>169</v>
      </c>
      <c r="X303">
        <v>0</v>
      </c>
      <c r="Y303" s="4">
        <v>0.151</v>
      </c>
      <c r="AA303">
        <v>807</v>
      </c>
    </row>
    <row r="304" spans="1:27" x14ac:dyDescent="0.3">
      <c r="A304" s="6">
        <v>20162017</v>
      </c>
      <c r="B304" s="5" t="s">
        <v>69</v>
      </c>
      <c r="C304" s="5" t="s">
        <v>1248</v>
      </c>
      <c r="D304" s="5" t="s">
        <v>83</v>
      </c>
      <c r="E304" s="5" t="s">
        <v>1259</v>
      </c>
      <c r="F304" s="5" t="s">
        <v>17</v>
      </c>
      <c r="G304" s="5" t="s">
        <v>17</v>
      </c>
      <c r="H304" s="5" t="s">
        <v>17</v>
      </c>
      <c r="I304" s="5" t="s">
        <v>38</v>
      </c>
      <c r="J304" s="4">
        <v>0.38760631800000001</v>
      </c>
      <c r="K304" s="4">
        <v>0</v>
      </c>
      <c r="L304" s="4" t="s">
        <v>2338</v>
      </c>
      <c r="M304" s="4" t="s">
        <v>2338</v>
      </c>
      <c r="N304" s="4" t="s">
        <v>2338</v>
      </c>
      <c r="O304" s="4" t="s">
        <v>2338</v>
      </c>
      <c r="P304" s="4" t="s">
        <v>2338</v>
      </c>
      <c r="Q304" s="4" t="s">
        <v>2338</v>
      </c>
      <c r="R304" s="4" t="s">
        <v>2338</v>
      </c>
      <c r="S304" s="4" t="s">
        <v>2338</v>
      </c>
      <c r="T304" s="4">
        <v>0.93475503999999998</v>
      </c>
      <c r="U304" s="4">
        <v>2.5212169999999999E-2</v>
      </c>
      <c r="V304">
        <v>162</v>
      </c>
      <c r="W304">
        <v>140</v>
      </c>
      <c r="X304">
        <v>1</v>
      </c>
      <c r="Y304" s="4">
        <v>0.128</v>
      </c>
      <c r="AA304">
        <v>823</v>
      </c>
    </row>
    <row r="305" spans="1:27" x14ac:dyDescent="0.3">
      <c r="A305" s="6">
        <v>20172018</v>
      </c>
      <c r="B305" s="5" t="s">
        <v>69</v>
      </c>
      <c r="C305" s="5" t="s">
        <v>1248</v>
      </c>
      <c r="D305" s="5" t="s">
        <v>83</v>
      </c>
      <c r="E305" s="5" t="s">
        <v>1259</v>
      </c>
      <c r="F305" s="5" t="s">
        <v>17</v>
      </c>
      <c r="G305" s="5" t="s">
        <v>17</v>
      </c>
      <c r="H305" s="5" t="s">
        <v>17</v>
      </c>
      <c r="I305" s="5" t="s">
        <v>38</v>
      </c>
      <c r="J305" s="4">
        <v>0.381171068</v>
      </c>
      <c r="K305" s="4">
        <v>1E-3</v>
      </c>
      <c r="L305" s="4" t="s">
        <v>2338</v>
      </c>
      <c r="M305" s="4" t="s">
        <v>2338</v>
      </c>
      <c r="N305" s="4" t="s">
        <v>2338</v>
      </c>
      <c r="O305" s="4" t="s">
        <v>2338</v>
      </c>
      <c r="P305" s="4" t="s">
        <v>2338</v>
      </c>
      <c r="Q305" s="4" t="s">
        <v>2338</v>
      </c>
      <c r="R305" s="4" t="s">
        <v>2338</v>
      </c>
      <c r="S305" s="4" t="s">
        <v>2338</v>
      </c>
      <c r="T305" s="4">
        <v>0.92481586999999998</v>
      </c>
      <c r="U305" s="4">
        <v>3.5048509999999998E-2</v>
      </c>
      <c r="V305">
        <v>278</v>
      </c>
      <c r="W305">
        <v>197</v>
      </c>
      <c r="X305">
        <v>0</v>
      </c>
      <c r="Y305" s="4">
        <v>9.8000000000000004E-2</v>
      </c>
      <c r="AA305">
        <v>871</v>
      </c>
    </row>
    <row r="306" spans="1:27" x14ac:dyDescent="0.3">
      <c r="A306" s="6">
        <v>20182019</v>
      </c>
      <c r="B306" s="5" t="s">
        <v>69</v>
      </c>
      <c r="C306" s="5" t="s">
        <v>1248</v>
      </c>
      <c r="D306" s="5" t="s">
        <v>83</v>
      </c>
      <c r="E306" s="5" t="s">
        <v>1259</v>
      </c>
      <c r="F306" s="5" t="s">
        <v>17</v>
      </c>
      <c r="G306" s="5" t="s">
        <v>17</v>
      </c>
      <c r="H306" s="5" t="s">
        <v>17</v>
      </c>
      <c r="I306" s="5" t="s">
        <v>38</v>
      </c>
      <c r="J306" s="4">
        <v>0.43349753699999999</v>
      </c>
      <c r="K306" s="4">
        <v>0</v>
      </c>
      <c r="L306" s="4" t="s">
        <v>2338</v>
      </c>
      <c r="M306" s="4" t="s">
        <v>2338</v>
      </c>
      <c r="N306" s="4" t="s">
        <v>2338</v>
      </c>
      <c r="O306" s="4" t="s">
        <v>2338</v>
      </c>
      <c r="P306" s="4" t="s">
        <v>2338</v>
      </c>
      <c r="Q306" s="4" t="s">
        <v>2338</v>
      </c>
      <c r="R306" s="4" t="s">
        <v>2338</v>
      </c>
      <c r="S306" s="4" t="s">
        <v>2338</v>
      </c>
      <c r="T306" s="4">
        <v>0.91411635999999996</v>
      </c>
      <c r="U306" s="4">
        <v>4.2083910000000002E-2</v>
      </c>
      <c r="V306">
        <v>159</v>
      </c>
      <c r="W306">
        <v>136</v>
      </c>
      <c r="X306">
        <v>0</v>
      </c>
      <c r="Y306" s="4">
        <v>0.111</v>
      </c>
      <c r="AA306">
        <v>609</v>
      </c>
    </row>
    <row r="307" spans="1:27" x14ac:dyDescent="0.3">
      <c r="A307" s="6">
        <v>20192020</v>
      </c>
      <c r="B307" s="5" t="s">
        <v>69</v>
      </c>
      <c r="C307" s="5" t="s">
        <v>1248</v>
      </c>
      <c r="D307" s="5" t="s">
        <v>83</v>
      </c>
      <c r="E307" s="5" t="s">
        <v>1259</v>
      </c>
      <c r="F307" s="5" t="s">
        <v>17</v>
      </c>
      <c r="G307" s="5" t="s">
        <v>17</v>
      </c>
      <c r="H307" s="5" t="s">
        <v>17</v>
      </c>
      <c r="I307" s="5" t="s">
        <v>38</v>
      </c>
      <c r="J307" s="4">
        <v>0.41734860899999998</v>
      </c>
      <c r="K307" s="4">
        <v>0</v>
      </c>
      <c r="L307" s="4" t="s">
        <v>2338</v>
      </c>
      <c r="M307" s="4" t="s">
        <v>2338</v>
      </c>
      <c r="N307" s="4" t="s">
        <v>2338</v>
      </c>
      <c r="O307" s="4" t="s">
        <v>2338</v>
      </c>
      <c r="P307" s="4" t="s">
        <v>2338</v>
      </c>
      <c r="Q307" s="4" t="s">
        <v>2338</v>
      </c>
      <c r="R307" s="4" t="s">
        <v>2338</v>
      </c>
      <c r="S307" s="4" t="s">
        <v>2338</v>
      </c>
      <c r="T307" s="4">
        <v>0.91301332000000002</v>
      </c>
      <c r="U307" s="4">
        <v>4.0150890000000002E-2</v>
      </c>
      <c r="V307">
        <v>98</v>
      </c>
      <c r="W307">
        <v>146</v>
      </c>
      <c r="X307">
        <v>1</v>
      </c>
      <c r="Y307" s="4">
        <v>0.113</v>
      </c>
      <c r="AA307">
        <v>611</v>
      </c>
    </row>
    <row r="308" spans="1:27" x14ac:dyDescent="0.3">
      <c r="A308" s="6">
        <v>20202021</v>
      </c>
      <c r="B308" s="5" t="s">
        <v>69</v>
      </c>
      <c r="C308" s="5" t="s">
        <v>1248</v>
      </c>
      <c r="D308" s="5" t="s">
        <v>83</v>
      </c>
      <c r="E308" s="5" t="s">
        <v>1259</v>
      </c>
      <c r="F308" s="5" t="s">
        <v>17</v>
      </c>
      <c r="G308" s="5" t="s">
        <v>17</v>
      </c>
      <c r="H308" s="5" t="s">
        <v>17</v>
      </c>
      <c r="I308" s="5" t="s">
        <v>38</v>
      </c>
      <c r="J308" s="4">
        <v>0.32248062</v>
      </c>
      <c r="L308" s="4" t="s">
        <v>2338</v>
      </c>
      <c r="M308" s="4" t="s">
        <v>2338</v>
      </c>
      <c r="N308" s="4" t="s">
        <v>2338</v>
      </c>
      <c r="O308" s="4" t="s">
        <v>2338</v>
      </c>
      <c r="P308" s="4" t="s">
        <v>2338</v>
      </c>
      <c r="Q308" s="4" t="s">
        <v>2338</v>
      </c>
      <c r="R308" s="4" t="s">
        <v>2338</v>
      </c>
      <c r="S308" s="4" t="s">
        <v>2338</v>
      </c>
      <c r="AA308">
        <v>645</v>
      </c>
    </row>
    <row r="309" spans="1:27" x14ac:dyDescent="0.3">
      <c r="A309" s="6">
        <v>20182019</v>
      </c>
      <c r="B309" s="5" t="s">
        <v>69</v>
      </c>
      <c r="C309" s="5" t="s">
        <v>1248</v>
      </c>
      <c r="D309" s="5" t="s">
        <v>84</v>
      </c>
      <c r="E309" s="5" t="s">
        <v>1260</v>
      </c>
      <c r="F309" s="5" t="s">
        <v>17</v>
      </c>
      <c r="G309" s="5" t="s">
        <v>17</v>
      </c>
      <c r="H309" s="5" t="s">
        <v>17</v>
      </c>
      <c r="I309" s="5" t="s">
        <v>20</v>
      </c>
      <c r="J309" s="4">
        <v>0.309392265</v>
      </c>
      <c r="K309" s="4">
        <v>1E-3</v>
      </c>
      <c r="L309" s="4" t="s">
        <v>2338</v>
      </c>
      <c r="M309" s="4" t="s">
        <v>2338</v>
      </c>
      <c r="N309" s="4" t="s">
        <v>2338</v>
      </c>
      <c r="O309" s="4" t="s">
        <v>2338</v>
      </c>
      <c r="P309" s="4" t="s">
        <v>2338</v>
      </c>
      <c r="Q309" s="4" t="s">
        <v>2338</v>
      </c>
      <c r="R309" s="4" t="s">
        <v>2338</v>
      </c>
      <c r="S309" s="4" t="s">
        <v>2338</v>
      </c>
      <c r="T309" s="4">
        <v>0.92089774000000002</v>
      </c>
      <c r="U309" s="4">
        <v>3.2994120000000002E-2</v>
      </c>
      <c r="V309">
        <v>103</v>
      </c>
      <c r="W309">
        <v>102</v>
      </c>
      <c r="X309">
        <v>0</v>
      </c>
      <c r="Y309" s="4">
        <v>0.127</v>
      </c>
      <c r="AA309">
        <v>543</v>
      </c>
    </row>
    <row r="310" spans="1:27" x14ac:dyDescent="0.3">
      <c r="A310" s="6">
        <v>20192020</v>
      </c>
      <c r="B310" s="5" t="s">
        <v>69</v>
      </c>
      <c r="C310" s="5" t="s">
        <v>1248</v>
      </c>
      <c r="D310" s="5" t="s">
        <v>84</v>
      </c>
      <c r="E310" s="5" t="s">
        <v>1260</v>
      </c>
      <c r="F310" s="5" t="s">
        <v>17</v>
      </c>
      <c r="G310" s="5" t="s">
        <v>17</v>
      </c>
      <c r="H310" s="5" t="s">
        <v>17</v>
      </c>
      <c r="I310" s="5" t="s">
        <v>20</v>
      </c>
      <c r="J310" s="4">
        <v>0.30371203600000002</v>
      </c>
      <c r="K310" s="4">
        <v>4.0000000000000001E-3</v>
      </c>
      <c r="L310" s="4">
        <v>0</v>
      </c>
      <c r="M310" s="4" t="s">
        <v>2338</v>
      </c>
      <c r="N310" s="4" t="s">
        <v>2338</v>
      </c>
      <c r="O310" s="4" t="s">
        <v>2338</v>
      </c>
      <c r="P310" s="4">
        <v>1</v>
      </c>
      <c r="Q310" s="4" t="s">
        <v>2338</v>
      </c>
      <c r="R310" s="4" t="s">
        <v>2338</v>
      </c>
      <c r="S310" s="4" t="s">
        <v>2338</v>
      </c>
      <c r="T310" s="4">
        <v>0.91206693000000005</v>
      </c>
      <c r="U310" s="4">
        <v>2.8003699999999999E-2</v>
      </c>
      <c r="V310">
        <v>48</v>
      </c>
      <c r="W310">
        <v>179</v>
      </c>
      <c r="X310">
        <v>1</v>
      </c>
      <c r="Y310" s="4">
        <v>0.106</v>
      </c>
      <c r="AA310">
        <v>889</v>
      </c>
    </row>
    <row r="311" spans="1:27" x14ac:dyDescent="0.3">
      <c r="A311" s="6">
        <v>20202021</v>
      </c>
      <c r="B311" s="5" t="s">
        <v>69</v>
      </c>
      <c r="C311" s="5" t="s">
        <v>1248</v>
      </c>
      <c r="D311" s="5" t="s">
        <v>84</v>
      </c>
      <c r="E311" s="5" t="s">
        <v>1260</v>
      </c>
      <c r="F311" s="5" t="s">
        <v>17</v>
      </c>
      <c r="G311" s="5" t="s">
        <v>17</v>
      </c>
      <c r="H311" s="5" t="s">
        <v>17</v>
      </c>
      <c r="I311" s="5" t="s">
        <v>20</v>
      </c>
      <c r="J311" s="4">
        <v>0.22928870300000001</v>
      </c>
      <c r="L311" s="4" t="s">
        <v>2338</v>
      </c>
      <c r="M311" s="4" t="s">
        <v>2338</v>
      </c>
      <c r="N311" s="4" t="s">
        <v>2338</v>
      </c>
      <c r="O311" s="4" t="s">
        <v>2338</v>
      </c>
      <c r="P311" s="4" t="s">
        <v>2338</v>
      </c>
      <c r="Q311" s="4" t="s">
        <v>2338</v>
      </c>
      <c r="R311" s="4" t="s">
        <v>2338</v>
      </c>
      <c r="S311" s="4" t="s">
        <v>2338</v>
      </c>
      <c r="AA311">
        <v>1195</v>
      </c>
    </row>
    <row r="312" spans="1:27" x14ac:dyDescent="0.3">
      <c r="A312" s="6">
        <v>20182019</v>
      </c>
      <c r="B312" s="5" t="s">
        <v>69</v>
      </c>
      <c r="C312" s="5" t="s">
        <v>1248</v>
      </c>
      <c r="D312" s="5" t="s">
        <v>85</v>
      </c>
      <c r="E312" s="5" t="s">
        <v>1261</v>
      </c>
      <c r="F312" s="5" t="s">
        <v>17</v>
      </c>
      <c r="G312" s="5" t="s">
        <v>17</v>
      </c>
      <c r="H312" s="5" t="s">
        <v>17</v>
      </c>
      <c r="I312" s="5" t="s">
        <v>38</v>
      </c>
      <c r="J312" s="4">
        <v>0.248502994</v>
      </c>
      <c r="K312" s="4">
        <v>0</v>
      </c>
      <c r="L312" s="4" t="s">
        <v>2338</v>
      </c>
      <c r="M312" s="4" t="s">
        <v>2338</v>
      </c>
      <c r="N312" s="4" t="s">
        <v>2338</v>
      </c>
      <c r="O312" s="4" t="s">
        <v>2338</v>
      </c>
      <c r="P312" s="4" t="s">
        <v>2338</v>
      </c>
      <c r="Q312" s="4" t="s">
        <v>2338</v>
      </c>
      <c r="R312" s="4" t="s">
        <v>2338</v>
      </c>
      <c r="S312" s="4" t="s">
        <v>2338</v>
      </c>
      <c r="T312" s="4">
        <v>0.93125148000000002</v>
      </c>
      <c r="U312" s="4">
        <v>2.9603870000000001E-2</v>
      </c>
      <c r="V312">
        <v>117</v>
      </c>
      <c r="W312">
        <v>139</v>
      </c>
      <c r="X312">
        <v>0</v>
      </c>
      <c r="Y312" s="4">
        <v>8.6999999999999994E-2</v>
      </c>
      <c r="AA312">
        <v>668</v>
      </c>
    </row>
    <row r="313" spans="1:27" x14ac:dyDescent="0.3">
      <c r="A313" s="6">
        <v>20192020</v>
      </c>
      <c r="B313" s="5" t="s">
        <v>69</v>
      </c>
      <c r="C313" s="5" t="s">
        <v>1248</v>
      </c>
      <c r="D313" s="5" t="s">
        <v>85</v>
      </c>
      <c r="E313" s="5" t="s">
        <v>1261</v>
      </c>
      <c r="F313" s="5" t="s">
        <v>17</v>
      </c>
      <c r="G313" s="5" t="s">
        <v>17</v>
      </c>
      <c r="H313" s="5" t="s">
        <v>17</v>
      </c>
      <c r="I313" s="5" t="s">
        <v>38</v>
      </c>
      <c r="J313" s="4">
        <v>0.283289817</v>
      </c>
      <c r="K313" s="4">
        <v>0</v>
      </c>
      <c r="L313" s="4" t="s">
        <v>2338</v>
      </c>
      <c r="M313" s="4" t="s">
        <v>2338</v>
      </c>
      <c r="N313" s="4" t="s">
        <v>2338</v>
      </c>
      <c r="O313" s="4" t="s">
        <v>2338</v>
      </c>
      <c r="P313" s="4" t="s">
        <v>2338</v>
      </c>
      <c r="Q313" s="4" t="s">
        <v>2338</v>
      </c>
      <c r="R313" s="4" t="s">
        <v>2338</v>
      </c>
      <c r="S313" s="4" t="s">
        <v>2338</v>
      </c>
      <c r="T313" s="4">
        <v>0.93153121999999999</v>
      </c>
      <c r="U313" s="4">
        <v>1.7475230000000001E-2</v>
      </c>
      <c r="V313">
        <v>46</v>
      </c>
      <c r="W313">
        <v>121</v>
      </c>
      <c r="X313">
        <v>2</v>
      </c>
      <c r="Y313" s="4">
        <v>5.7000000000000002E-2</v>
      </c>
      <c r="AA313">
        <v>766</v>
      </c>
    </row>
    <row r="314" spans="1:27" x14ac:dyDescent="0.3">
      <c r="A314" s="6">
        <v>20202021</v>
      </c>
      <c r="B314" s="5" t="s">
        <v>69</v>
      </c>
      <c r="C314" s="5" t="s">
        <v>1248</v>
      </c>
      <c r="D314" s="5" t="s">
        <v>85</v>
      </c>
      <c r="E314" s="5" t="s">
        <v>1261</v>
      </c>
      <c r="F314" s="5" t="s">
        <v>17</v>
      </c>
      <c r="G314" s="5" t="s">
        <v>17</v>
      </c>
      <c r="H314" s="5" t="s">
        <v>17</v>
      </c>
      <c r="I314" s="5" t="s">
        <v>38</v>
      </c>
      <c r="J314" s="4">
        <v>0.237612613</v>
      </c>
      <c r="L314" s="4" t="s">
        <v>2338</v>
      </c>
      <c r="M314" s="4" t="s">
        <v>2338</v>
      </c>
      <c r="N314" s="4" t="s">
        <v>2338</v>
      </c>
      <c r="O314" s="4" t="s">
        <v>2338</v>
      </c>
      <c r="P314" s="4" t="s">
        <v>2338</v>
      </c>
      <c r="Q314" s="4" t="s">
        <v>2338</v>
      </c>
      <c r="R314" s="4" t="s">
        <v>2338</v>
      </c>
      <c r="S314" s="4" t="s">
        <v>2338</v>
      </c>
      <c r="AA314">
        <v>888</v>
      </c>
    </row>
    <row r="315" spans="1:27" x14ac:dyDescent="0.3">
      <c r="A315" s="6">
        <v>20152016</v>
      </c>
      <c r="B315" s="5" t="s">
        <v>69</v>
      </c>
      <c r="C315" s="5" t="s">
        <v>1248</v>
      </c>
      <c r="D315" s="5" t="s">
        <v>86</v>
      </c>
      <c r="E315" s="5" t="s">
        <v>1262</v>
      </c>
      <c r="F315" s="5" t="s">
        <v>17</v>
      </c>
      <c r="G315" s="5" t="s">
        <v>17</v>
      </c>
      <c r="H315" s="5" t="s">
        <v>17</v>
      </c>
      <c r="I315" s="5" t="s">
        <v>38</v>
      </c>
      <c r="J315" s="4">
        <v>0.64864864899999997</v>
      </c>
      <c r="K315" s="4">
        <v>2E-3</v>
      </c>
      <c r="L315" s="4" t="s">
        <v>2338</v>
      </c>
      <c r="M315" s="4" t="s">
        <v>2338</v>
      </c>
      <c r="N315" s="4" t="s">
        <v>2338</v>
      </c>
      <c r="O315" s="4" t="s">
        <v>2338</v>
      </c>
      <c r="P315" s="4" t="s">
        <v>2338</v>
      </c>
      <c r="Q315" s="4" t="s">
        <v>2338</v>
      </c>
      <c r="R315" s="4" t="s">
        <v>2338</v>
      </c>
      <c r="S315" s="4" t="s">
        <v>2338</v>
      </c>
      <c r="T315" s="4">
        <v>0.92058583000000005</v>
      </c>
      <c r="U315" s="4">
        <v>3.22565E-2</v>
      </c>
      <c r="V315">
        <v>138</v>
      </c>
      <c r="W315">
        <v>131</v>
      </c>
      <c r="X315">
        <v>1</v>
      </c>
      <c r="Y315" s="4">
        <v>0.13400000000000001</v>
      </c>
      <c r="AA315">
        <v>592</v>
      </c>
    </row>
    <row r="316" spans="1:27" x14ac:dyDescent="0.3">
      <c r="A316" s="6">
        <v>20162017</v>
      </c>
      <c r="B316" s="5" t="s">
        <v>69</v>
      </c>
      <c r="C316" s="5" t="s">
        <v>1248</v>
      </c>
      <c r="D316" s="5" t="s">
        <v>86</v>
      </c>
      <c r="E316" s="5" t="s">
        <v>1262</v>
      </c>
      <c r="F316" s="5" t="s">
        <v>17</v>
      </c>
      <c r="G316" s="5" t="s">
        <v>17</v>
      </c>
      <c r="H316" s="5" t="s">
        <v>17</v>
      </c>
      <c r="I316" s="5" t="s">
        <v>38</v>
      </c>
      <c r="J316" s="4">
        <v>0.65232358000000001</v>
      </c>
      <c r="K316" s="4">
        <v>0</v>
      </c>
      <c r="L316" s="4" t="s">
        <v>2338</v>
      </c>
      <c r="M316" s="4" t="s">
        <v>2338</v>
      </c>
      <c r="N316" s="4" t="s">
        <v>2338</v>
      </c>
      <c r="O316" s="4" t="s">
        <v>2338</v>
      </c>
      <c r="P316" s="4" t="s">
        <v>2338</v>
      </c>
      <c r="Q316" s="4" t="s">
        <v>2338</v>
      </c>
      <c r="R316" s="4" t="s">
        <v>2338</v>
      </c>
      <c r="S316" s="4" t="s">
        <v>2338</v>
      </c>
      <c r="T316" s="4">
        <v>0.91807519000000004</v>
      </c>
      <c r="U316" s="4">
        <v>3.2040249999999999E-2</v>
      </c>
      <c r="V316">
        <v>134</v>
      </c>
      <c r="W316">
        <v>119</v>
      </c>
      <c r="X316">
        <v>2</v>
      </c>
      <c r="Y316" s="4">
        <v>0.126</v>
      </c>
      <c r="AA316">
        <v>581</v>
      </c>
    </row>
    <row r="317" spans="1:27" x14ac:dyDescent="0.3">
      <c r="A317" s="6">
        <v>20172018</v>
      </c>
      <c r="B317" s="5" t="s">
        <v>69</v>
      </c>
      <c r="C317" s="5" t="s">
        <v>1248</v>
      </c>
      <c r="D317" s="5" t="s">
        <v>86</v>
      </c>
      <c r="E317" s="5" t="s">
        <v>1262</v>
      </c>
      <c r="F317" s="5" t="s">
        <v>17</v>
      </c>
      <c r="G317" s="5" t="s">
        <v>17</v>
      </c>
      <c r="H317" s="5" t="s">
        <v>17</v>
      </c>
      <c r="I317" s="5" t="s">
        <v>38</v>
      </c>
      <c r="J317" s="4">
        <v>0.64926590500000003</v>
      </c>
      <c r="K317" s="4">
        <v>4.0000000000000001E-3</v>
      </c>
      <c r="L317" s="4" t="s">
        <v>2338</v>
      </c>
      <c r="M317" s="4" t="s">
        <v>2338</v>
      </c>
      <c r="N317" s="4" t="s">
        <v>2338</v>
      </c>
      <c r="O317" s="4" t="s">
        <v>2338</v>
      </c>
      <c r="P317" s="4" t="s">
        <v>2338</v>
      </c>
      <c r="Q317" s="4" t="s">
        <v>2338</v>
      </c>
      <c r="R317" s="4" t="s">
        <v>2338</v>
      </c>
      <c r="S317" s="4" t="s">
        <v>2338</v>
      </c>
      <c r="T317" s="4">
        <v>0.91630979999999995</v>
      </c>
      <c r="U317" s="4">
        <v>3.3800869999999997E-2</v>
      </c>
      <c r="V317">
        <v>165</v>
      </c>
      <c r="W317">
        <v>109</v>
      </c>
      <c r="X317">
        <v>1</v>
      </c>
      <c r="Y317" s="4">
        <v>0.13200000000000001</v>
      </c>
      <c r="AA317">
        <v>613</v>
      </c>
    </row>
    <row r="318" spans="1:27" x14ac:dyDescent="0.3">
      <c r="A318" s="6">
        <v>20182019</v>
      </c>
      <c r="B318" s="5" t="s">
        <v>69</v>
      </c>
      <c r="C318" s="5" t="s">
        <v>1248</v>
      </c>
      <c r="D318" s="5" t="s">
        <v>86</v>
      </c>
      <c r="E318" s="5" t="s">
        <v>1262</v>
      </c>
      <c r="F318" s="5" t="s">
        <v>17</v>
      </c>
      <c r="G318" s="5" t="s">
        <v>17</v>
      </c>
      <c r="H318" s="5" t="s">
        <v>17</v>
      </c>
      <c r="I318" s="5" t="s">
        <v>38</v>
      </c>
      <c r="J318" s="4">
        <v>0.61740558300000004</v>
      </c>
      <c r="K318" s="4">
        <v>2E-3</v>
      </c>
      <c r="L318" s="4" t="s">
        <v>2338</v>
      </c>
      <c r="M318" s="4" t="s">
        <v>2338</v>
      </c>
      <c r="N318" s="4" t="s">
        <v>2338</v>
      </c>
      <c r="O318" s="4" t="s">
        <v>2338</v>
      </c>
      <c r="P318" s="4" t="s">
        <v>2338</v>
      </c>
      <c r="Q318" s="4" t="s">
        <v>2338</v>
      </c>
      <c r="R318" s="4" t="s">
        <v>2338</v>
      </c>
      <c r="S318" s="4" t="s">
        <v>2338</v>
      </c>
      <c r="T318" s="4">
        <v>0.90584737000000004</v>
      </c>
      <c r="U318" s="4">
        <v>4.0728710000000001E-2</v>
      </c>
      <c r="V318">
        <v>171</v>
      </c>
      <c r="W318">
        <v>172</v>
      </c>
      <c r="X318">
        <v>0</v>
      </c>
      <c r="Y318" s="4">
        <v>0.105</v>
      </c>
      <c r="AA318">
        <v>609</v>
      </c>
    </row>
    <row r="319" spans="1:27" x14ac:dyDescent="0.3">
      <c r="A319" s="6">
        <v>20192020</v>
      </c>
      <c r="B319" s="5" t="s">
        <v>69</v>
      </c>
      <c r="C319" s="5" t="s">
        <v>1248</v>
      </c>
      <c r="D319" s="5" t="s">
        <v>86</v>
      </c>
      <c r="E319" s="5" t="s">
        <v>1262</v>
      </c>
      <c r="F319" s="5" t="s">
        <v>17</v>
      </c>
      <c r="G319" s="5" t="s">
        <v>17</v>
      </c>
      <c r="H319" s="5" t="s">
        <v>17</v>
      </c>
      <c r="I319" s="5" t="s">
        <v>38</v>
      </c>
      <c r="J319" s="4">
        <v>0.62246489900000002</v>
      </c>
      <c r="K319" s="4">
        <v>0</v>
      </c>
      <c r="L319" s="4" t="s">
        <v>2338</v>
      </c>
      <c r="M319" s="4" t="s">
        <v>2338</v>
      </c>
      <c r="N319" s="4" t="s">
        <v>2338</v>
      </c>
      <c r="O319" s="4" t="s">
        <v>2338</v>
      </c>
      <c r="P319" s="4" t="s">
        <v>2338</v>
      </c>
      <c r="Q319" s="4" t="s">
        <v>2338</v>
      </c>
      <c r="R319" s="4" t="s">
        <v>2338</v>
      </c>
      <c r="S319" s="4" t="s">
        <v>2338</v>
      </c>
      <c r="T319" s="4">
        <v>0.90390934000000001</v>
      </c>
      <c r="U319" s="4">
        <v>4.0579049999999998E-2</v>
      </c>
      <c r="V319">
        <v>107</v>
      </c>
      <c r="W319">
        <v>189</v>
      </c>
      <c r="X319">
        <v>1</v>
      </c>
      <c r="Y319" s="4">
        <v>0.113</v>
      </c>
      <c r="AA319">
        <v>641</v>
      </c>
    </row>
    <row r="320" spans="1:27" x14ac:dyDescent="0.3">
      <c r="A320" s="6">
        <v>20202021</v>
      </c>
      <c r="B320" s="5" t="s">
        <v>69</v>
      </c>
      <c r="C320" s="5" t="s">
        <v>1248</v>
      </c>
      <c r="D320" s="5" t="s">
        <v>86</v>
      </c>
      <c r="E320" s="5" t="s">
        <v>1262</v>
      </c>
      <c r="F320" s="5" t="s">
        <v>17</v>
      </c>
      <c r="G320" s="5" t="s">
        <v>17</v>
      </c>
      <c r="H320" s="5" t="s">
        <v>17</v>
      </c>
      <c r="I320" s="5" t="s">
        <v>38</v>
      </c>
      <c r="J320" s="4">
        <v>0.446841294</v>
      </c>
      <c r="L320" s="4" t="s">
        <v>2338</v>
      </c>
      <c r="M320" s="4" t="s">
        <v>2338</v>
      </c>
      <c r="N320" s="4" t="s">
        <v>2338</v>
      </c>
      <c r="O320" s="4" t="s">
        <v>2338</v>
      </c>
      <c r="P320" s="4" t="s">
        <v>2338</v>
      </c>
      <c r="Q320" s="4" t="s">
        <v>2338</v>
      </c>
      <c r="R320" s="4" t="s">
        <v>2338</v>
      </c>
      <c r="S320" s="4" t="s">
        <v>2338</v>
      </c>
      <c r="AA320">
        <v>649</v>
      </c>
    </row>
    <row r="321" spans="1:27" x14ac:dyDescent="0.3">
      <c r="A321" s="6">
        <v>20152016</v>
      </c>
      <c r="B321" s="5" t="s">
        <v>69</v>
      </c>
      <c r="C321" s="5" t="s">
        <v>1248</v>
      </c>
      <c r="D321" s="5" t="s">
        <v>87</v>
      </c>
      <c r="E321" s="5" t="s">
        <v>1263</v>
      </c>
      <c r="F321" s="5" t="s">
        <v>17</v>
      </c>
      <c r="G321" s="5" t="s">
        <v>17</v>
      </c>
      <c r="H321" s="5" t="s">
        <v>17</v>
      </c>
      <c r="I321" s="5" t="s">
        <v>22</v>
      </c>
      <c r="J321" s="4">
        <v>7.4074074000000004E-2</v>
      </c>
      <c r="L321" s="4" t="s">
        <v>2338</v>
      </c>
      <c r="M321" s="4" t="s">
        <v>2338</v>
      </c>
      <c r="N321" s="4" t="s">
        <v>2338</v>
      </c>
      <c r="O321" s="4" t="s">
        <v>2338</v>
      </c>
      <c r="P321" s="4" t="s">
        <v>2338</v>
      </c>
      <c r="Q321" s="4" t="s">
        <v>2338</v>
      </c>
      <c r="R321" s="4" t="s">
        <v>2338</v>
      </c>
      <c r="S321" s="4" t="s">
        <v>2338</v>
      </c>
      <c r="AA321">
        <v>27</v>
      </c>
    </row>
    <row r="322" spans="1:27" x14ac:dyDescent="0.3">
      <c r="A322" s="6">
        <v>20162017</v>
      </c>
      <c r="B322" s="5" t="s">
        <v>69</v>
      </c>
      <c r="C322" s="5" t="s">
        <v>1248</v>
      </c>
      <c r="D322" s="5" t="s">
        <v>87</v>
      </c>
      <c r="E322" s="5" t="s">
        <v>1263</v>
      </c>
      <c r="F322" s="5" t="s">
        <v>17</v>
      </c>
      <c r="G322" s="5" t="s">
        <v>17</v>
      </c>
      <c r="H322" s="5" t="s">
        <v>17</v>
      </c>
      <c r="I322" s="5" t="s">
        <v>22</v>
      </c>
      <c r="J322" s="4">
        <v>4.3478260999999997E-2</v>
      </c>
      <c r="L322" s="4" t="s">
        <v>2338</v>
      </c>
      <c r="M322" s="4" t="s">
        <v>2338</v>
      </c>
      <c r="N322" s="4" t="s">
        <v>2338</v>
      </c>
      <c r="O322" s="4" t="s">
        <v>2338</v>
      </c>
      <c r="P322" s="4" t="s">
        <v>2338</v>
      </c>
      <c r="Q322" s="4" t="s">
        <v>2338</v>
      </c>
      <c r="R322" s="4" t="s">
        <v>2338</v>
      </c>
      <c r="S322" s="4" t="s">
        <v>2338</v>
      </c>
      <c r="AA322">
        <v>23</v>
      </c>
    </row>
    <row r="323" spans="1:27" x14ac:dyDescent="0.3">
      <c r="A323" s="6">
        <v>20172018</v>
      </c>
      <c r="B323" s="5" t="s">
        <v>69</v>
      </c>
      <c r="C323" s="5" t="s">
        <v>1248</v>
      </c>
      <c r="D323" s="5" t="s">
        <v>87</v>
      </c>
      <c r="E323" s="5" t="s">
        <v>1263</v>
      </c>
      <c r="F323" s="5" t="s">
        <v>17</v>
      </c>
      <c r="G323" s="5" t="s">
        <v>17</v>
      </c>
      <c r="H323" s="5" t="s">
        <v>17</v>
      </c>
      <c r="I323" s="5" t="s">
        <v>22</v>
      </c>
      <c r="J323" s="4">
        <v>0.192307692</v>
      </c>
      <c r="L323" s="4" t="s">
        <v>2338</v>
      </c>
      <c r="M323" s="4" t="s">
        <v>2338</v>
      </c>
      <c r="N323" s="4" t="s">
        <v>2338</v>
      </c>
      <c r="O323" s="4" t="s">
        <v>2338</v>
      </c>
      <c r="P323" s="4" t="s">
        <v>2338</v>
      </c>
      <c r="Q323" s="4" t="s">
        <v>2338</v>
      </c>
      <c r="R323" s="4" t="s">
        <v>2338</v>
      </c>
      <c r="S323" s="4" t="s">
        <v>2338</v>
      </c>
      <c r="AA323">
        <v>26</v>
      </c>
    </row>
    <row r="324" spans="1:27" x14ac:dyDescent="0.3">
      <c r="A324" s="6">
        <v>20182019</v>
      </c>
      <c r="B324" s="5" t="s">
        <v>69</v>
      </c>
      <c r="C324" s="5" t="s">
        <v>1248</v>
      </c>
      <c r="D324" s="5" t="s">
        <v>87</v>
      </c>
      <c r="E324" s="5" t="s">
        <v>1263</v>
      </c>
      <c r="F324" s="5" t="s">
        <v>17</v>
      </c>
      <c r="G324" s="5" t="s">
        <v>17</v>
      </c>
      <c r="H324" s="5" t="s">
        <v>17</v>
      </c>
      <c r="I324" s="5" t="s">
        <v>22</v>
      </c>
      <c r="J324" s="4">
        <v>0.20689655200000001</v>
      </c>
      <c r="L324" s="4" t="s">
        <v>2338</v>
      </c>
      <c r="M324" s="4" t="s">
        <v>2338</v>
      </c>
      <c r="N324" s="4" t="s">
        <v>2338</v>
      </c>
      <c r="O324" s="4" t="s">
        <v>2338</v>
      </c>
      <c r="P324" s="4" t="s">
        <v>2338</v>
      </c>
      <c r="Q324" s="4" t="s">
        <v>2338</v>
      </c>
      <c r="R324" s="4" t="s">
        <v>2338</v>
      </c>
      <c r="S324" s="4" t="s">
        <v>2338</v>
      </c>
      <c r="AA324">
        <v>29</v>
      </c>
    </row>
    <row r="325" spans="1:27" x14ac:dyDescent="0.3">
      <c r="A325" s="6">
        <v>20192020</v>
      </c>
      <c r="B325" s="5" t="s">
        <v>69</v>
      </c>
      <c r="C325" s="5" t="s">
        <v>1248</v>
      </c>
      <c r="D325" s="5" t="s">
        <v>87</v>
      </c>
      <c r="E325" s="5" t="s">
        <v>1263</v>
      </c>
      <c r="F325" s="5" t="s">
        <v>17</v>
      </c>
      <c r="G325" s="5" t="s">
        <v>17</v>
      </c>
      <c r="H325" s="5" t="s">
        <v>17</v>
      </c>
      <c r="I325" s="5" t="s">
        <v>22</v>
      </c>
      <c r="J325" s="4">
        <v>0.185185185</v>
      </c>
      <c r="L325" s="4" t="s">
        <v>2338</v>
      </c>
      <c r="M325" s="4" t="s">
        <v>2338</v>
      </c>
      <c r="N325" s="4" t="s">
        <v>2338</v>
      </c>
      <c r="O325" s="4" t="s">
        <v>2338</v>
      </c>
      <c r="P325" s="4" t="s">
        <v>2338</v>
      </c>
      <c r="Q325" s="4" t="s">
        <v>2338</v>
      </c>
      <c r="R325" s="4" t="s">
        <v>2338</v>
      </c>
      <c r="S325" s="4" t="s">
        <v>2338</v>
      </c>
      <c r="AA325">
        <v>27</v>
      </c>
    </row>
    <row r="326" spans="1:27" x14ac:dyDescent="0.3">
      <c r="A326" s="6">
        <v>20202021</v>
      </c>
      <c r="B326" s="5" t="s">
        <v>69</v>
      </c>
      <c r="C326" s="5" t="s">
        <v>1248</v>
      </c>
      <c r="D326" s="5" t="s">
        <v>87</v>
      </c>
      <c r="E326" s="5" t="s">
        <v>1263</v>
      </c>
      <c r="F326" s="5" t="s">
        <v>17</v>
      </c>
      <c r="G326" s="5" t="s">
        <v>17</v>
      </c>
      <c r="H326" s="5" t="s">
        <v>17</v>
      </c>
      <c r="I326" s="5" t="s">
        <v>22</v>
      </c>
      <c r="J326" s="4">
        <v>0.2</v>
      </c>
      <c r="L326" s="4" t="s">
        <v>2338</v>
      </c>
      <c r="M326" s="4" t="s">
        <v>2338</v>
      </c>
      <c r="N326" s="4" t="s">
        <v>2338</v>
      </c>
      <c r="O326" s="4" t="s">
        <v>2338</v>
      </c>
      <c r="P326" s="4" t="s">
        <v>2338</v>
      </c>
      <c r="Q326" s="4" t="s">
        <v>2338</v>
      </c>
      <c r="R326" s="4" t="s">
        <v>2338</v>
      </c>
      <c r="S326" s="4" t="s">
        <v>2338</v>
      </c>
      <c r="AA326">
        <v>15</v>
      </c>
    </row>
    <row r="327" spans="1:27" x14ac:dyDescent="0.3">
      <c r="A327" s="6">
        <v>20152016</v>
      </c>
      <c r="B327" s="5" t="s">
        <v>88</v>
      </c>
      <c r="C327" s="5" t="s">
        <v>1264</v>
      </c>
      <c r="D327" s="5" t="s">
        <v>89</v>
      </c>
      <c r="E327" s="5" t="s">
        <v>1265</v>
      </c>
      <c r="F327" s="5" t="s">
        <v>17</v>
      </c>
      <c r="G327" s="5" t="s">
        <v>17</v>
      </c>
      <c r="H327" s="5" t="s">
        <v>17</v>
      </c>
      <c r="I327" s="5" t="s">
        <v>38</v>
      </c>
      <c r="J327" s="4">
        <v>0.29657794700000001</v>
      </c>
      <c r="K327" s="4">
        <v>5.0000000000000001E-3</v>
      </c>
      <c r="L327" s="4" t="s">
        <v>2338</v>
      </c>
      <c r="M327" s="4" t="s">
        <v>2338</v>
      </c>
      <c r="N327" s="4" t="s">
        <v>2338</v>
      </c>
      <c r="O327" s="4" t="s">
        <v>2338</v>
      </c>
      <c r="P327" s="4" t="s">
        <v>2338</v>
      </c>
      <c r="Q327" s="4" t="s">
        <v>2338</v>
      </c>
      <c r="R327" s="4" t="s">
        <v>2338</v>
      </c>
      <c r="S327" s="4" t="s">
        <v>2338</v>
      </c>
      <c r="T327" s="4">
        <v>0.93989259999999997</v>
      </c>
      <c r="U327" s="4">
        <v>2.3372839999999999E-2</v>
      </c>
      <c r="V327">
        <v>50</v>
      </c>
      <c r="W327">
        <v>21</v>
      </c>
      <c r="X327">
        <v>0</v>
      </c>
      <c r="Y327" s="4">
        <v>0.17399999999999999</v>
      </c>
      <c r="AA327">
        <v>263</v>
      </c>
    </row>
    <row r="328" spans="1:27" x14ac:dyDescent="0.3">
      <c r="A328" s="6">
        <v>20162017</v>
      </c>
      <c r="B328" s="5" t="s">
        <v>88</v>
      </c>
      <c r="C328" s="5" t="s">
        <v>1264</v>
      </c>
      <c r="D328" s="5" t="s">
        <v>89</v>
      </c>
      <c r="E328" s="5" t="s">
        <v>1265</v>
      </c>
      <c r="F328" s="5" t="s">
        <v>17</v>
      </c>
      <c r="G328" s="5" t="s">
        <v>17</v>
      </c>
      <c r="H328" s="5" t="s">
        <v>17</v>
      </c>
      <c r="I328" s="5" t="s">
        <v>38</v>
      </c>
      <c r="J328" s="4">
        <v>0.38297872300000002</v>
      </c>
      <c r="K328" s="4">
        <v>0</v>
      </c>
      <c r="L328" s="4" t="s">
        <v>2338</v>
      </c>
      <c r="M328" s="4" t="s">
        <v>2338</v>
      </c>
      <c r="N328" s="4" t="s">
        <v>2338</v>
      </c>
      <c r="O328" s="4" t="s">
        <v>2338</v>
      </c>
      <c r="P328" s="4" t="s">
        <v>2338</v>
      </c>
      <c r="Q328" s="4" t="s">
        <v>2338</v>
      </c>
      <c r="R328" s="4" t="s">
        <v>2338</v>
      </c>
      <c r="S328" s="4" t="s">
        <v>2338</v>
      </c>
      <c r="T328" s="4">
        <v>0.94082136000000005</v>
      </c>
      <c r="U328" s="4">
        <v>2.538383E-2</v>
      </c>
      <c r="V328">
        <v>42</v>
      </c>
      <c r="W328">
        <v>35</v>
      </c>
      <c r="X328">
        <v>0</v>
      </c>
      <c r="Y328" s="4">
        <v>0.13</v>
      </c>
      <c r="AA328">
        <v>235</v>
      </c>
    </row>
    <row r="329" spans="1:27" x14ac:dyDescent="0.3">
      <c r="A329" s="6">
        <v>20172018</v>
      </c>
      <c r="B329" s="5" t="s">
        <v>88</v>
      </c>
      <c r="C329" s="5" t="s">
        <v>1264</v>
      </c>
      <c r="D329" s="5" t="s">
        <v>89</v>
      </c>
      <c r="E329" s="5" t="s">
        <v>1265</v>
      </c>
      <c r="F329" s="5" t="s">
        <v>17</v>
      </c>
      <c r="G329" s="5" t="s">
        <v>17</v>
      </c>
      <c r="H329" s="5" t="s">
        <v>17</v>
      </c>
      <c r="I329" s="5" t="s">
        <v>38</v>
      </c>
      <c r="J329" s="4">
        <v>0.37651821899999999</v>
      </c>
      <c r="K329" s="4">
        <v>0</v>
      </c>
      <c r="L329" s="4" t="s">
        <v>2338</v>
      </c>
      <c r="M329" s="4" t="s">
        <v>2338</v>
      </c>
      <c r="N329" s="4" t="s">
        <v>2338</v>
      </c>
      <c r="O329" s="4" t="s">
        <v>2338</v>
      </c>
      <c r="P329" s="4" t="s">
        <v>2338</v>
      </c>
      <c r="Q329" s="4" t="s">
        <v>2338</v>
      </c>
      <c r="R329" s="4" t="s">
        <v>2338</v>
      </c>
      <c r="S329" s="4" t="s">
        <v>2338</v>
      </c>
      <c r="T329" s="4">
        <v>0.93854086000000003</v>
      </c>
      <c r="U329" s="4">
        <v>2.770628E-2</v>
      </c>
      <c r="V329">
        <v>49</v>
      </c>
      <c r="W329">
        <v>47</v>
      </c>
      <c r="X329">
        <v>0</v>
      </c>
      <c r="Y329" s="4">
        <v>0.104</v>
      </c>
      <c r="AA329">
        <v>247</v>
      </c>
    </row>
    <row r="330" spans="1:27" x14ac:dyDescent="0.3">
      <c r="A330" s="6">
        <v>20182019</v>
      </c>
      <c r="B330" s="5" t="s">
        <v>88</v>
      </c>
      <c r="C330" s="5" t="s">
        <v>1264</v>
      </c>
      <c r="D330" s="5" t="s">
        <v>89</v>
      </c>
      <c r="E330" s="5" t="s">
        <v>1265</v>
      </c>
      <c r="F330" s="5" t="s">
        <v>17</v>
      </c>
      <c r="G330" s="5" t="s">
        <v>17</v>
      </c>
      <c r="H330" s="5" t="s">
        <v>17</v>
      </c>
      <c r="I330" s="5" t="s">
        <v>38</v>
      </c>
      <c r="J330" s="4">
        <v>0.36363636399999999</v>
      </c>
      <c r="K330" s="4">
        <v>0</v>
      </c>
      <c r="L330" s="4" t="s">
        <v>2338</v>
      </c>
      <c r="M330" s="4" t="s">
        <v>2338</v>
      </c>
      <c r="N330" s="4" t="s">
        <v>2338</v>
      </c>
      <c r="O330" s="4" t="s">
        <v>2338</v>
      </c>
      <c r="P330" s="4" t="s">
        <v>2338</v>
      </c>
      <c r="Q330" s="4" t="s">
        <v>2338</v>
      </c>
      <c r="R330" s="4" t="s">
        <v>2338</v>
      </c>
      <c r="S330" s="4" t="s">
        <v>2338</v>
      </c>
      <c r="T330" s="4">
        <v>0.93370774999999995</v>
      </c>
      <c r="U330" s="4">
        <v>2.58742E-2</v>
      </c>
      <c r="V330">
        <v>52</v>
      </c>
      <c r="W330">
        <v>29</v>
      </c>
      <c r="X330">
        <v>0</v>
      </c>
      <c r="Y330" s="4">
        <v>0.13500000000000001</v>
      </c>
      <c r="AA330">
        <v>253</v>
      </c>
    </row>
    <row r="331" spans="1:27" x14ac:dyDescent="0.3">
      <c r="A331" s="6">
        <v>20192020</v>
      </c>
      <c r="B331" s="5" t="s">
        <v>88</v>
      </c>
      <c r="C331" s="5" t="s">
        <v>1264</v>
      </c>
      <c r="D331" s="5" t="s">
        <v>89</v>
      </c>
      <c r="E331" s="5" t="s">
        <v>1265</v>
      </c>
      <c r="F331" s="5" t="s">
        <v>17</v>
      </c>
      <c r="G331" s="5" t="s">
        <v>17</v>
      </c>
      <c r="H331" s="5" t="s">
        <v>17</v>
      </c>
      <c r="I331" s="5" t="s">
        <v>38</v>
      </c>
      <c r="J331" s="4">
        <v>0.33695652199999998</v>
      </c>
      <c r="K331" s="4">
        <v>5.0000000000000001E-3</v>
      </c>
      <c r="L331" s="4" t="s">
        <v>2338</v>
      </c>
      <c r="M331" s="4" t="s">
        <v>2338</v>
      </c>
      <c r="N331" s="4" t="s">
        <v>2338</v>
      </c>
      <c r="O331" s="4" t="s">
        <v>2338</v>
      </c>
      <c r="P331" s="4" t="s">
        <v>2338</v>
      </c>
      <c r="Q331" s="4" t="s">
        <v>2338</v>
      </c>
      <c r="R331" s="4" t="s">
        <v>2338</v>
      </c>
      <c r="S331" s="4" t="s">
        <v>2338</v>
      </c>
      <c r="T331" s="4">
        <v>0.94251724000000003</v>
      </c>
      <c r="U331" s="4">
        <v>2.337798E-2</v>
      </c>
      <c r="V331">
        <v>24</v>
      </c>
      <c r="W331">
        <v>30</v>
      </c>
      <c r="X331">
        <v>0</v>
      </c>
      <c r="Y331" s="4">
        <v>7.6999999999999999E-2</v>
      </c>
      <c r="AA331">
        <v>184</v>
      </c>
    </row>
    <row r="332" spans="1:27" x14ac:dyDescent="0.3">
      <c r="A332" s="6">
        <v>20202021</v>
      </c>
      <c r="B332" s="5" t="s">
        <v>88</v>
      </c>
      <c r="C332" s="5" t="s">
        <v>1264</v>
      </c>
      <c r="D332" s="5" t="s">
        <v>89</v>
      </c>
      <c r="E332" s="5" t="s">
        <v>1265</v>
      </c>
      <c r="F332" s="5" t="s">
        <v>17</v>
      </c>
      <c r="G332" s="5" t="s">
        <v>17</v>
      </c>
      <c r="H332" s="5" t="s">
        <v>17</v>
      </c>
      <c r="I332" s="5" t="s">
        <v>38</v>
      </c>
      <c r="J332" s="4">
        <v>0.35078534</v>
      </c>
      <c r="L332" s="4" t="s">
        <v>2338</v>
      </c>
      <c r="M332" s="4" t="s">
        <v>2338</v>
      </c>
      <c r="N332" s="4" t="s">
        <v>2338</v>
      </c>
      <c r="O332" s="4" t="s">
        <v>2338</v>
      </c>
      <c r="P332" s="4" t="s">
        <v>2338</v>
      </c>
      <c r="Q332" s="4" t="s">
        <v>2338</v>
      </c>
      <c r="R332" s="4" t="s">
        <v>2338</v>
      </c>
      <c r="S332" s="4" t="s">
        <v>2338</v>
      </c>
      <c r="AA332">
        <v>191</v>
      </c>
    </row>
    <row r="333" spans="1:27" x14ac:dyDescent="0.3">
      <c r="A333" s="6">
        <v>20152016</v>
      </c>
      <c r="B333" s="5" t="s">
        <v>88</v>
      </c>
      <c r="C333" s="5" t="s">
        <v>1264</v>
      </c>
      <c r="D333" s="5" t="s">
        <v>90</v>
      </c>
      <c r="E333" s="5" t="s">
        <v>1266</v>
      </c>
      <c r="F333" s="5" t="s">
        <v>17</v>
      </c>
      <c r="G333" s="5" t="s">
        <v>17</v>
      </c>
      <c r="H333" s="5" t="s">
        <v>17</v>
      </c>
      <c r="I333" s="5" t="s">
        <v>20</v>
      </c>
      <c r="J333" s="4">
        <v>0.19375000000000001</v>
      </c>
      <c r="K333" s="4">
        <v>2.7E-2</v>
      </c>
      <c r="L333" s="4">
        <v>0.77142900000000003</v>
      </c>
      <c r="M333" s="4">
        <v>0.78461499999999995</v>
      </c>
      <c r="N333" s="4">
        <v>0.87301600000000001</v>
      </c>
      <c r="O333" s="4">
        <v>0.91304300000000005</v>
      </c>
      <c r="P333" s="4">
        <v>0.78571400000000002</v>
      </c>
      <c r="Q333" s="4">
        <v>0.81538500000000003</v>
      </c>
      <c r="R333" s="4">
        <v>0.90476199999999996</v>
      </c>
      <c r="S333" s="4">
        <v>0.91304300000000005</v>
      </c>
      <c r="T333" s="4">
        <v>0.92594730999999997</v>
      </c>
      <c r="U333" s="4">
        <v>1.235617E-2</v>
      </c>
      <c r="V333">
        <v>7</v>
      </c>
      <c r="W333">
        <v>7</v>
      </c>
      <c r="X333">
        <v>0</v>
      </c>
      <c r="Y333" s="4">
        <v>0.13200000000000001</v>
      </c>
      <c r="Z333" s="4">
        <v>0.53600000000000003</v>
      </c>
      <c r="AA333">
        <v>320</v>
      </c>
    </row>
    <row r="334" spans="1:27" x14ac:dyDescent="0.3">
      <c r="A334" s="6">
        <v>20162017</v>
      </c>
      <c r="B334" s="5" t="s">
        <v>88</v>
      </c>
      <c r="C334" s="5" t="s">
        <v>1264</v>
      </c>
      <c r="D334" s="5" t="s">
        <v>90</v>
      </c>
      <c r="E334" s="5" t="s">
        <v>1266</v>
      </c>
      <c r="F334" s="5" t="s">
        <v>17</v>
      </c>
      <c r="G334" s="5" t="s">
        <v>17</v>
      </c>
      <c r="H334" s="5" t="s">
        <v>17</v>
      </c>
      <c r="I334" s="5" t="s">
        <v>20</v>
      </c>
      <c r="J334" s="4">
        <v>0.19832402199999999</v>
      </c>
      <c r="K334" s="4">
        <v>0.01</v>
      </c>
      <c r="L334" s="4">
        <v>0.88636400000000004</v>
      </c>
      <c r="M334" s="4">
        <v>0.78571400000000002</v>
      </c>
      <c r="N334" s="4">
        <v>0.78461499999999995</v>
      </c>
      <c r="O334" s="4">
        <v>0.87301600000000001</v>
      </c>
      <c r="P334" s="4">
        <v>0.88636400000000004</v>
      </c>
      <c r="Q334" s="4">
        <v>0.81428599999999995</v>
      </c>
      <c r="R334" s="4">
        <v>0.81538500000000003</v>
      </c>
      <c r="S334" s="4">
        <v>0.90476199999999996</v>
      </c>
      <c r="T334" s="4">
        <v>0.93095320999999998</v>
      </c>
      <c r="U334" s="4">
        <v>1.3937160000000001E-2</v>
      </c>
      <c r="V334">
        <v>11</v>
      </c>
      <c r="W334">
        <v>30</v>
      </c>
      <c r="X334">
        <v>0</v>
      </c>
      <c r="Y334" s="4">
        <v>9.9000000000000005E-2</v>
      </c>
      <c r="Z334" s="4">
        <v>0.45</v>
      </c>
      <c r="AA334">
        <v>358</v>
      </c>
    </row>
    <row r="335" spans="1:27" x14ac:dyDescent="0.3">
      <c r="A335" s="6">
        <v>20172018</v>
      </c>
      <c r="B335" s="5" t="s">
        <v>88</v>
      </c>
      <c r="C335" s="5" t="s">
        <v>1264</v>
      </c>
      <c r="D335" s="5" t="s">
        <v>90</v>
      </c>
      <c r="E335" s="5" t="s">
        <v>1266</v>
      </c>
      <c r="F335" s="5" t="s">
        <v>17</v>
      </c>
      <c r="G335" s="5" t="s">
        <v>17</v>
      </c>
      <c r="H335" s="5" t="s">
        <v>17</v>
      </c>
      <c r="I335" s="5" t="s">
        <v>20</v>
      </c>
      <c r="J335" s="4">
        <v>0.18681318699999999</v>
      </c>
      <c r="K335" s="4">
        <v>0.01</v>
      </c>
      <c r="L335" s="4">
        <v>0.87234</v>
      </c>
      <c r="M335" s="4">
        <v>0.953488</v>
      </c>
      <c r="N335" s="4">
        <v>0.81159400000000004</v>
      </c>
      <c r="O335" s="4">
        <v>0.78461499999999995</v>
      </c>
      <c r="P335" s="4">
        <v>0.89361699999999999</v>
      </c>
      <c r="Q335" s="4">
        <v>0.96511599999999997</v>
      </c>
      <c r="R335" s="4">
        <v>0.86956500000000003</v>
      </c>
      <c r="S335" s="4">
        <v>0.81538500000000003</v>
      </c>
      <c r="T335" s="4">
        <v>0.93052520000000005</v>
      </c>
      <c r="U335" s="4">
        <v>1.1700729999999999E-2</v>
      </c>
      <c r="V335">
        <v>8</v>
      </c>
      <c r="W335">
        <v>21</v>
      </c>
      <c r="X335">
        <v>0</v>
      </c>
      <c r="Y335" s="4">
        <v>4.9000000000000002E-2</v>
      </c>
      <c r="Z335" s="4">
        <v>0.62</v>
      </c>
      <c r="AA335">
        <v>364</v>
      </c>
    </row>
    <row r="336" spans="1:27" x14ac:dyDescent="0.3">
      <c r="A336" s="6">
        <v>20182019</v>
      </c>
      <c r="B336" s="5" t="s">
        <v>88</v>
      </c>
      <c r="C336" s="5" t="s">
        <v>1264</v>
      </c>
      <c r="D336" s="5" t="s">
        <v>90</v>
      </c>
      <c r="E336" s="5" t="s">
        <v>1266</v>
      </c>
      <c r="F336" s="5" t="s">
        <v>17</v>
      </c>
      <c r="G336" s="5" t="s">
        <v>17</v>
      </c>
      <c r="H336" s="5" t="s">
        <v>17</v>
      </c>
      <c r="I336" s="5" t="s">
        <v>20</v>
      </c>
      <c r="J336" s="4">
        <v>0.19420289900000001</v>
      </c>
      <c r="K336" s="4">
        <v>0.01</v>
      </c>
      <c r="L336" s="4">
        <v>0.87837799999999999</v>
      </c>
      <c r="M336" s="4">
        <v>0.92473099999999997</v>
      </c>
      <c r="N336" s="4">
        <v>0.953488</v>
      </c>
      <c r="O336" s="4">
        <v>0.81159400000000004</v>
      </c>
      <c r="P336" s="4">
        <v>0.89189200000000002</v>
      </c>
      <c r="Q336" s="4">
        <v>0.94623699999999999</v>
      </c>
      <c r="R336" s="4">
        <v>0.96511599999999997</v>
      </c>
      <c r="S336" s="4">
        <v>0.86956500000000003</v>
      </c>
      <c r="T336" s="4">
        <v>0.93098645999999996</v>
      </c>
      <c r="U336" s="4">
        <v>1.6312690000000001E-2</v>
      </c>
      <c r="V336">
        <v>22</v>
      </c>
      <c r="W336">
        <v>34</v>
      </c>
      <c r="X336">
        <v>1</v>
      </c>
      <c r="Y336" s="4">
        <v>8.5999999999999993E-2</v>
      </c>
      <c r="Z336" s="4">
        <v>0.59199999999999997</v>
      </c>
      <c r="AA336">
        <v>345</v>
      </c>
    </row>
    <row r="337" spans="1:27" x14ac:dyDescent="0.3">
      <c r="A337" s="6">
        <v>20192020</v>
      </c>
      <c r="B337" s="5" t="s">
        <v>88</v>
      </c>
      <c r="C337" s="5" t="s">
        <v>1264</v>
      </c>
      <c r="D337" s="5" t="s">
        <v>90</v>
      </c>
      <c r="E337" s="5" t="s">
        <v>1266</v>
      </c>
      <c r="F337" s="5" t="s">
        <v>17</v>
      </c>
      <c r="G337" s="5" t="s">
        <v>17</v>
      </c>
      <c r="H337" s="5" t="s">
        <v>17</v>
      </c>
      <c r="I337" s="5" t="s">
        <v>20</v>
      </c>
      <c r="J337" s="4">
        <v>0.202216066</v>
      </c>
      <c r="K337" s="4">
        <v>1.7000000000000001E-2</v>
      </c>
      <c r="L337" s="4">
        <v>0.93333299999999997</v>
      </c>
      <c r="M337" s="4">
        <v>0.94666700000000004</v>
      </c>
      <c r="N337" s="4">
        <v>0.93548399999999998</v>
      </c>
      <c r="O337" s="4">
        <v>0.953488</v>
      </c>
      <c r="P337" s="4">
        <v>0.93333299999999997</v>
      </c>
      <c r="Q337" s="4">
        <v>0.96</v>
      </c>
      <c r="R337" s="4">
        <v>0.95698899999999998</v>
      </c>
      <c r="S337" s="4">
        <v>0.97674399999999995</v>
      </c>
      <c r="T337" s="4">
        <v>0.92878368</v>
      </c>
      <c r="U337" s="4">
        <v>1.900135E-2</v>
      </c>
      <c r="V337">
        <v>17</v>
      </c>
      <c r="W337">
        <v>37</v>
      </c>
      <c r="X337">
        <v>0</v>
      </c>
      <c r="Y337" s="4">
        <v>8.7999999999999995E-2</v>
      </c>
      <c r="AA337">
        <v>361</v>
      </c>
    </row>
    <row r="338" spans="1:27" x14ac:dyDescent="0.3">
      <c r="A338" s="6">
        <v>20202021</v>
      </c>
      <c r="B338" s="5" t="s">
        <v>88</v>
      </c>
      <c r="C338" s="5" t="s">
        <v>1264</v>
      </c>
      <c r="D338" s="5" t="s">
        <v>90</v>
      </c>
      <c r="E338" s="5" t="s">
        <v>1266</v>
      </c>
      <c r="F338" s="5" t="s">
        <v>17</v>
      </c>
      <c r="G338" s="5" t="s">
        <v>17</v>
      </c>
      <c r="H338" s="5" t="s">
        <v>17</v>
      </c>
      <c r="I338" s="5" t="s">
        <v>20</v>
      </c>
      <c r="J338" s="4">
        <v>0.30997304599999997</v>
      </c>
      <c r="L338" s="4" t="s">
        <v>2338</v>
      </c>
      <c r="M338" s="4" t="s">
        <v>2338</v>
      </c>
      <c r="N338" s="4" t="s">
        <v>2338</v>
      </c>
      <c r="O338" s="4" t="s">
        <v>2338</v>
      </c>
      <c r="P338" s="4" t="s">
        <v>2338</v>
      </c>
      <c r="Q338" s="4" t="s">
        <v>2338</v>
      </c>
      <c r="R338" s="4" t="s">
        <v>2338</v>
      </c>
      <c r="S338" s="4" t="s">
        <v>2338</v>
      </c>
      <c r="AA338">
        <v>371</v>
      </c>
    </row>
    <row r="339" spans="1:27" x14ac:dyDescent="0.3">
      <c r="A339" s="6">
        <v>20152016</v>
      </c>
      <c r="B339" s="5" t="s">
        <v>91</v>
      </c>
      <c r="C339" s="5" t="s">
        <v>1267</v>
      </c>
      <c r="D339" s="5" t="s">
        <v>92</v>
      </c>
      <c r="E339" s="5" t="s">
        <v>1268</v>
      </c>
      <c r="F339" s="5" t="s">
        <v>32</v>
      </c>
      <c r="G339" s="5" t="s">
        <v>17</v>
      </c>
      <c r="H339" s="5" t="s">
        <v>17</v>
      </c>
      <c r="I339" s="5" t="s">
        <v>20</v>
      </c>
      <c r="J339" s="4">
        <v>0.2</v>
      </c>
      <c r="K339" s="4">
        <v>0.214</v>
      </c>
      <c r="L339" s="4">
        <v>1</v>
      </c>
      <c r="M339" s="4">
        <v>0.81818199999999996</v>
      </c>
      <c r="N339" s="4">
        <v>0.75</v>
      </c>
      <c r="O339" s="4">
        <v>0.66666700000000001</v>
      </c>
      <c r="P339" s="4">
        <v>1</v>
      </c>
      <c r="Q339" s="4">
        <v>0.81818199999999996</v>
      </c>
      <c r="R339" s="4">
        <v>0.75</v>
      </c>
      <c r="S339" s="4">
        <v>0.66666700000000001</v>
      </c>
      <c r="T339" s="4">
        <v>1</v>
      </c>
      <c r="U339" s="4">
        <v>0</v>
      </c>
      <c r="V339">
        <v>0</v>
      </c>
      <c r="Y339" s="4">
        <v>0.42899999999999999</v>
      </c>
      <c r="AA339">
        <v>10</v>
      </c>
    </row>
    <row r="340" spans="1:27" x14ac:dyDescent="0.3">
      <c r="A340" s="6">
        <v>20162017</v>
      </c>
      <c r="B340" s="5" t="s">
        <v>91</v>
      </c>
      <c r="C340" s="5" t="s">
        <v>1267</v>
      </c>
      <c r="D340" s="5" t="s">
        <v>92</v>
      </c>
      <c r="E340" s="5" t="s">
        <v>1268</v>
      </c>
      <c r="F340" s="5" t="s">
        <v>32</v>
      </c>
      <c r="G340" s="5" t="s">
        <v>17</v>
      </c>
      <c r="H340" s="5" t="s">
        <v>32</v>
      </c>
      <c r="I340" s="5" t="s">
        <v>20</v>
      </c>
      <c r="J340" s="4">
        <v>0.3</v>
      </c>
      <c r="K340" s="4">
        <v>0.13300000000000001</v>
      </c>
      <c r="L340" s="4">
        <v>0.42857099999999998</v>
      </c>
      <c r="M340" s="4">
        <v>0.83333299999999999</v>
      </c>
      <c r="N340" s="4">
        <v>0.9</v>
      </c>
      <c r="O340" s="4">
        <v>0.75</v>
      </c>
      <c r="P340" s="4">
        <v>0.42857099999999998</v>
      </c>
      <c r="Q340" s="4">
        <v>0.83333299999999999</v>
      </c>
      <c r="R340" s="4">
        <v>0.9</v>
      </c>
      <c r="S340" s="4">
        <v>0.75</v>
      </c>
      <c r="T340" s="4">
        <v>1</v>
      </c>
      <c r="U340" s="4">
        <v>0</v>
      </c>
      <c r="V340">
        <v>0</v>
      </c>
      <c r="Y340" s="4">
        <v>0.33300000000000002</v>
      </c>
      <c r="AA340">
        <v>10</v>
      </c>
    </row>
    <row r="341" spans="1:27" x14ac:dyDescent="0.3">
      <c r="A341" s="6">
        <v>20172018</v>
      </c>
      <c r="B341" s="5" t="s">
        <v>91</v>
      </c>
      <c r="C341" s="5" t="s">
        <v>1267</v>
      </c>
      <c r="D341" s="5" t="s">
        <v>92</v>
      </c>
      <c r="E341" s="5" t="s">
        <v>1268</v>
      </c>
      <c r="F341" s="5" t="s">
        <v>32</v>
      </c>
      <c r="G341" s="5" t="s">
        <v>17</v>
      </c>
      <c r="H341" s="5" t="s">
        <v>32</v>
      </c>
      <c r="I341" s="5" t="s">
        <v>20</v>
      </c>
      <c r="J341" s="4">
        <v>0.25</v>
      </c>
      <c r="K341" s="4">
        <v>0.26700000000000002</v>
      </c>
      <c r="L341" s="4">
        <v>0.33333299999999999</v>
      </c>
      <c r="M341" s="4">
        <v>0.42857099999999998</v>
      </c>
      <c r="N341" s="4">
        <v>0.83333299999999999</v>
      </c>
      <c r="O341" s="4">
        <v>0.9</v>
      </c>
      <c r="P341" s="4">
        <v>0.33333299999999999</v>
      </c>
      <c r="Q341" s="4">
        <v>0.42857099999999998</v>
      </c>
      <c r="R341" s="4">
        <v>0.83333299999999999</v>
      </c>
      <c r="S341" s="4">
        <v>0.9</v>
      </c>
      <c r="T341" s="4">
        <v>0.83883750999999995</v>
      </c>
      <c r="U341" s="4">
        <v>8.5865250000000004E-2</v>
      </c>
      <c r="V341">
        <v>0</v>
      </c>
      <c r="Y341" s="4">
        <v>0.5</v>
      </c>
      <c r="AA341">
        <v>8</v>
      </c>
    </row>
    <row r="342" spans="1:27" x14ac:dyDescent="0.3">
      <c r="A342" s="6">
        <v>20182019</v>
      </c>
      <c r="B342" s="5" t="s">
        <v>91</v>
      </c>
      <c r="C342" s="5" t="s">
        <v>1267</v>
      </c>
      <c r="D342" s="5" t="s">
        <v>92</v>
      </c>
      <c r="E342" s="5" t="s">
        <v>1268</v>
      </c>
      <c r="F342" s="5" t="s">
        <v>17</v>
      </c>
      <c r="G342" s="5" t="s">
        <v>17</v>
      </c>
      <c r="H342" s="5" t="s">
        <v>32</v>
      </c>
      <c r="I342" s="5" t="s">
        <v>20</v>
      </c>
      <c r="J342" s="4">
        <v>0.33333333300000001</v>
      </c>
      <c r="K342" s="4">
        <v>0.05</v>
      </c>
      <c r="L342" s="4">
        <v>0.33333299999999999</v>
      </c>
      <c r="M342" s="4">
        <v>0.33333299999999999</v>
      </c>
      <c r="N342" s="4">
        <v>0.42857099999999998</v>
      </c>
      <c r="O342" s="4">
        <v>0.83333299999999999</v>
      </c>
      <c r="P342" s="4">
        <v>0.33333299999999999</v>
      </c>
      <c r="Q342" s="4">
        <v>0.33333299999999999</v>
      </c>
      <c r="R342" s="4">
        <v>0.42857099999999998</v>
      </c>
      <c r="S342" s="4">
        <v>0.83333299999999999</v>
      </c>
      <c r="T342" s="4">
        <v>0.84113623999999998</v>
      </c>
      <c r="U342" s="4">
        <v>7.1015250000000002E-2</v>
      </c>
      <c r="V342">
        <v>0</v>
      </c>
      <c r="Y342" s="4">
        <v>0.4</v>
      </c>
      <c r="AA342">
        <v>12</v>
      </c>
    </row>
    <row r="343" spans="1:27" x14ac:dyDescent="0.3">
      <c r="A343" s="6">
        <v>20192020</v>
      </c>
      <c r="B343" s="5" t="s">
        <v>91</v>
      </c>
      <c r="C343" s="5" t="s">
        <v>1267</v>
      </c>
      <c r="D343" s="5" t="s">
        <v>92</v>
      </c>
      <c r="E343" s="5" t="s">
        <v>1268</v>
      </c>
      <c r="F343" s="5" t="s">
        <v>17</v>
      </c>
      <c r="G343" s="5" t="s">
        <v>17</v>
      </c>
      <c r="H343" s="5" t="s">
        <v>32</v>
      </c>
      <c r="I343" s="5" t="s">
        <v>20</v>
      </c>
      <c r="J343" s="4">
        <v>0.16666666699999999</v>
      </c>
      <c r="K343" s="4">
        <v>0.17399999999999999</v>
      </c>
      <c r="L343" s="4">
        <v>0.55555600000000005</v>
      </c>
      <c r="M343" s="4">
        <v>0.28571400000000002</v>
      </c>
      <c r="N343" s="4">
        <v>0.66666700000000001</v>
      </c>
      <c r="O343" s="4">
        <v>0.42857099999999998</v>
      </c>
      <c r="P343" s="4">
        <v>0.55555600000000005</v>
      </c>
      <c r="Q343" s="4">
        <v>0.28571400000000002</v>
      </c>
      <c r="R343" s="4">
        <v>0.66666700000000001</v>
      </c>
      <c r="S343" s="4">
        <v>0.42857099999999998</v>
      </c>
      <c r="T343" s="4">
        <v>1.0085522200000001</v>
      </c>
      <c r="U343" s="4">
        <v>8.5522199999999993E-3</v>
      </c>
      <c r="V343">
        <v>0</v>
      </c>
      <c r="Y343" s="4">
        <v>0.38900000000000001</v>
      </c>
      <c r="AA343">
        <v>12</v>
      </c>
    </row>
    <row r="344" spans="1:27" x14ac:dyDescent="0.3">
      <c r="A344" s="6">
        <v>20202021</v>
      </c>
      <c r="B344" s="5" t="s">
        <v>91</v>
      </c>
      <c r="C344" s="5" t="s">
        <v>1267</v>
      </c>
      <c r="D344" s="5" t="s">
        <v>92</v>
      </c>
      <c r="E344" s="5" t="s">
        <v>1268</v>
      </c>
      <c r="F344" s="5" t="s">
        <v>17</v>
      </c>
      <c r="G344" s="5" t="s">
        <v>17</v>
      </c>
      <c r="H344" s="5" t="s">
        <v>32</v>
      </c>
      <c r="I344" s="5" t="s">
        <v>20</v>
      </c>
      <c r="J344" s="4">
        <v>0.53846153799999996</v>
      </c>
      <c r="L344" s="4" t="s">
        <v>2338</v>
      </c>
      <c r="M344" s="4" t="s">
        <v>2338</v>
      </c>
      <c r="N344" s="4" t="s">
        <v>2338</v>
      </c>
      <c r="O344" s="4" t="s">
        <v>2338</v>
      </c>
      <c r="P344" s="4" t="s">
        <v>2338</v>
      </c>
      <c r="Q344" s="4" t="s">
        <v>2338</v>
      </c>
      <c r="R344" s="4" t="s">
        <v>2338</v>
      </c>
      <c r="S344" s="4" t="s">
        <v>2338</v>
      </c>
      <c r="AA344">
        <v>13</v>
      </c>
    </row>
    <row r="345" spans="1:27" x14ac:dyDescent="0.3">
      <c r="A345" s="6">
        <v>20152016</v>
      </c>
      <c r="B345" s="5" t="s">
        <v>91</v>
      </c>
      <c r="C345" s="5" t="s">
        <v>1267</v>
      </c>
      <c r="D345" s="5" t="s">
        <v>93</v>
      </c>
      <c r="E345" s="5" t="s">
        <v>1269</v>
      </c>
      <c r="F345" s="5" t="s">
        <v>17</v>
      </c>
      <c r="G345" s="5" t="s">
        <v>17</v>
      </c>
      <c r="H345" s="5" t="s">
        <v>17</v>
      </c>
      <c r="I345" s="5" t="s">
        <v>38</v>
      </c>
      <c r="J345" s="4">
        <v>0.210084034</v>
      </c>
      <c r="K345" s="4">
        <v>0</v>
      </c>
      <c r="L345" s="4" t="s">
        <v>2338</v>
      </c>
      <c r="M345" s="4" t="s">
        <v>2338</v>
      </c>
      <c r="N345" s="4" t="s">
        <v>2338</v>
      </c>
      <c r="O345" s="4" t="s">
        <v>2338</v>
      </c>
      <c r="P345" s="4" t="s">
        <v>2338</v>
      </c>
      <c r="Q345" s="4" t="s">
        <v>2338</v>
      </c>
      <c r="R345" s="4" t="s">
        <v>2338</v>
      </c>
      <c r="S345" s="4" t="s">
        <v>2338</v>
      </c>
      <c r="T345" s="4">
        <v>0.94313835999999995</v>
      </c>
      <c r="U345" s="4">
        <v>0</v>
      </c>
      <c r="V345">
        <v>0</v>
      </c>
      <c r="W345">
        <v>18</v>
      </c>
      <c r="X345">
        <v>2</v>
      </c>
      <c r="Y345" s="4">
        <v>0.124</v>
      </c>
      <c r="AA345">
        <v>238</v>
      </c>
    </row>
    <row r="346" spans="1:27" x14ac:dyDescent="0.3">
      <c r="A346" s="6">
        <v>20162017</v>
      </c>
      <c r="B346" s="5" t="s">
        <v>91</v>
      </c>
      <c r="C346" s="5" t="s">
        <v>1267</v>
      </c>
      <c r="D346" s="5" t="s">
        <v>93</v>
      </c>
      <c r="E346" s="5" t="s">
        <v>1269</v>
      </c>
      <c r="F346" s="5" t="s">
        <v>17</v>
      </c>
      <c r="G346" s="5" t="s">
        <v>17</v>
      </c>
      <c r="H346" s="5" t="s">
        <v>17</v>
      </c>
      <c r="I346" s="5" t="s">
        <v>38</v>
      </c>
      <c r="J346" s="4">
        <v>0.24479166699999999</v>
      </c>
      <c r="K346" s="4">
        <v>0</v>
      </c>
      <c r="L346" s="4" t="s">
        <v>2338</v>
      </c>
      <c r="M346" s="4" t="s">
        <v>2338</v>
      </c>
      <c r="N346" s="4" t="s">
        <v>2338</v>
      </c>
      <c r="O346" s="4" t="s">
        <v>2338</v>
      </c>
      <c r="P346" s="4" t="s">
        <v>2338</v>
      </c>
      <c r="Q346" s="4" t="s">
        <v>2338</v>
      </c>
      <c r="R346" s="4" t="s">
        <v>2338</v>
      </c>
      <c r="S346" s="4" t="s">
        <v>2338</v>
      </c>
      <c r="T346" s="4">
        <v>0.94645517000000001</v>
      </c>
      <c r="U346" s="4">
        <v>2.3611000000000001E-3</v>
      </c>
      <c r="V346">
        <v>0</v>
      </c>
      <c r="W346">
        <v>18</v>
      </c>
      <c r="X346">
        <v>0</v>
      </c>
      <c r="Y346" s="4">
        <v>9.2999999999999999E-2</v>
      </c>
      <c r="AA346">
        <v>192</v>
      </c>
    </row>
    <row r="347" spans="1:27" x14ac:dyDescent="0.3">
      <c r="A347" s="6">
        <v>20172018</v>
      </c>
      <c r="B347" s="5" t="s">
        <v>91</v>
      </c>
      <c r="C347" s="5" t="s">
        <v>1267</v>
      </c>
      <c r="D347" s="5" t="s">
        <v>93</v>
      </c>
      <c r="E347" s="5" t="s">
        <v>1269</v>
      </c>
      <c r="F347" s="5" t="s">
        <v>17</v>
      </c>
      <c r="G347" s="5" t="s">
        <v>17</v>
      </c>
      <c r="H347" s="5" t="s">
        <v>17</v>
      </c>
      <c r="I347" s="5" t="s">
        <v>38</v>
      </c>
      <c r="J347" s="4">
        <v>0.23589743599999999</v>
      </c>
      <c r="K347" s="4">
        <v>0</v>
      </c>
      <c r="L347" s="4" t="s">
        <v>2338</v>
      </c>
      <c r="M347" s="4" t="s">
        <v>2338</v>
      </c>
      <c r="N347" s="4" t="s">
        <v>2338</v>
      </c>
      <c r="O347" s="4" t="s">
        <v>2338</v>
      </c>
      <c r="P347" s="4" t="s">
        <v>2338</v>
      </c>
      <c r="Q347" s="4" t="s">
        <v>2338</v>
      </c>
      <c r="R347" s="4" t="s">
        <v>2338</v>
      </c>
      <c r="S347" s="4" t="s">
        <v>2338</v>
      </c>
      <c r="T347" s="4">
        <v>0.93683985999999997</v>
      </c>
      <c r="U347" s="4">
        <v>1.91763E-3</v>
      </c>
      <c r="V347">
        <v>0</v>
      </c>
      <c r="W347">
        <v>15</v>
      </c>
      <c r="X347">
        <v>0</v>
      </c>
      <c r="Y347" s="4">
        <v>9.6000000000000002E-2</v>
      </c>
      <c r="AA347">
        <v>195</v>
      </c>
    </row>
    <row r="348" spans="1:27" x14ac:dyDescent="0.3">
      <c r="A348" s="6">
        <v>20182019</v>
      </c>
      <c r="B348" s="5" t="s">
        <v>91</v>
      </c>
      <c r="C348" s="5" t="s">
        <v>1267</v>
      </c>
      <c r="D348" s="5" t="s">
        <v>93</v>
      </c>
      <c r="E348" s="5" t="s">
        <v>1269</v>
      </c>
      <c r="F348" s="5" t="s">
        <v>17</v>
      </c>
      <c r="G348" s="5" t="s">
        <v>17</v>
      </c>
      <c r="H348" s="5" t="s">
        <v>17</v>
      </c>
      <c r="I348" s="5" t="s">
        <v>38</v>
      </c>
      <c r="J348" s="4">
        <v>0.29166666699999999</v>
      </c>
      <c r="K348" s="4">
        <v>0</v>
      </c>
      <c r="L348" s="4" t="s">
        <v>2338</v>
      </c>
      <c r="M348" s="4" t="s">
        <v>2338</v>
      </c>
      <c r="N348" s="4" t="s">
        <v>2338</v>
      </c>
      <c r="O348" s="4" t="s">
        <v>2338</v>
      </c>
      <c r="P348" s="4" t="s">
        <v>2338</v>
      </c>
      <c r="Q348" s="4" t="s">
        <v>2338</v>
      </c>
      <c r="R348" s="4" t="s">
        <v>2338</v>
      </c>
      <c r="S348" s="4" t="s">
        <v>2338</v>
      </c>
      <c r="T348" s="4">
        <v>0.93537999999999999</v>
      </c>
      <c r="U348" s="4">
        <v>3.5314700000000001E-3</v>
      </c>
      <c r="V348">
        <v>0</v>
      </c>
      <c r="W348">
        <v>12</v>
      </c>
      <c r="X348">
        <v>0</v>
      </c>
      <c r="Y348" s="4">
        <v>0.09</v>
      </c>
      <c r="AA348">
        <v>216</v>
      </c>
    </row>
    <row r="349" spans="1:27" x14ac:dyDescent="0.3">
      <c r="A349" s="6">
        <v>20192020</v>
      </c>
      <c r="B349" s="5" t="s">
        <v>91</v>
      </c>
      <c r="C349" s="5" t="s">
        <v>1267</v>
      </c>
      <c r="D349" s="5" t="s">
        <v>93</v>
      </c>
      <c r="E349" s="5" t="s">
        <v>1269</v>
      </c>
      <c r="F349" s="5" t="s">
        <v>17</v>
      </c>
      <c r="G349" s="5" t="s">
        <v>17</v>
      </c>
      <c r="H349" s="5" t="s">
        <v>17</v>
      </c>
      <c r="I349" s="5" t="s">
        <v>38</v>
      </c>
      <c r="J349" s="4">
        <v>0.30278884499999997</v>
      </c>
      <c r="K349" s="4">
        <v>0</v>
      </c>
      <c r="L349" s="4" t="s">
        <v>2338</v>
      </c>
      <c r="M349" s="4" t="s">
        <v>2338</v>
      </c>
      <c r="N349" s="4" t="s">
        <v>2338</v>
      </c>
      <c r="O349" s="4" t="s">
        <v>2338</v>
      </c>
      <c r="P349" s="4" t="s">
        <v>2338</v>
      </c>
      <c r="Q349" s="4" t="s">
        <v>2338</v>
      </c>
      <c r="R349" s="4" t="s">
        <v>2338</v>
      </c>
      <c r="S349" s="4" t="s">
        <v>2338</v>
      </c>
      <c r="T349" s="4">
        <v>0.94530396999999999</v>
      </c>
      <c r="U349" s="4">
        <v>3.44845E-3</v>
      </c>
      <c r="V349">
        <v>0</v>
      </c>
      <c r="W349">
        <v>19</v>
      </c>
      <c r="X349">
        <v>0</v>
      </c>
      <c r="Y349" s="4">
        <v>7.1999999999999995E-2</v>
      </c>
      <c r="AA349">
        <v>251</v>
      </c>
    </row>
    <row r="350" spans="1:27" x14ac:dyDescent="0.3">
      <c r="A350" s="6">
        <v>20202021</v>
      </c>
      <c r="B350" s="5" t="s">
        <v>91</v>
      </c>
      <c r="C350" s="5" t="s">
        <v>1267</v>
      </c>
      <c r="D350" s="5" t="s">
        <v>93</v>
      </c>
      <c r="E350" s="5" t="s">
        <v>1269</v>
      </c>
      <c r="F350" s="5" t="s">
        <v>17</v>
      </c>
      <c r="G350" s="5" t="s">
        <v>17</v>
      </c>
      <c r="H350" s="5" t="s">
        <v>17</v>
      </c>
      <c r="I350" s="5" t="s">
        <v>38</v>
      </c>
      <c r="J350" s="4">
        <v>0.26171875</v>
      </c>
      <c r="L350" s="4" t="s">
        <v>2338</v>
      </c>
      <c r="M350" s="4" t="s">
        <v>2338</v>
      </c>
      <c r="N350" s="4" t="s">
        <v>2338</v>
      </c>
      <c r="O350" s="4" t="s">
        <v>2338</v>
      </c>
      <c r="P350" s="4" t="s">
        <v>2338</v>
      </c>
      <c r="Q350" s="4" t="s">
        <v>2338</v>
      </c>
      <c r="R350" s="4" t="s">
        <v>2338</v>
      </c>
      <c r="S350" s="4" t="s">
        <v>2338</v>
      </c>
      <c r="AA350">
        <v>256</v>
      </c>
    </row>
    <row r="351" spans="1:27" x14ac:dyDescent="0.3">
      <c r="A351" s="6">
        <v>20152016</v>
      </c>
      <c r="B351" s="5" t="s">
        <v>91</v>
      </c>
      <c r="C351" s="5" t="s">
        <v>1267</v>
      </c>
      <c r="D351" s="5" t="s">
        <v>94</v>
      </c>
      <c r="E351" s="5" t="s">
        <v>1270</v>
      </c>
      <c r="F351" s="5" t="s">
        <v>17</v>
      </c>
      <c r="G351" s="5" t="s">
        <v>17</v>
      </c>
      <c r="H351" s="5" t="s">
        <v>17</v>
      </c>
      <c r="I351" s="5" t="s">
        <v>20</v>
      </c>
      <c r="J351" s="4">
        <v>0.15555555600000001</v>
      </c>
      <c r="K351" s="4">
        <v>1.4E-2</v>
      </c>
      <c r="L351" s="4">
        <v>0.82352899999999996</v>
      </c>
      <c r="M351" s="4">
        <v>0.93827199999999999</v>
      </c>
      <c r="N351" s="4">
        <v>0.95714299999999997</v>
      </c>
      <c r="O351" s="4">
        <v>0.96610200000000002</v>
      </c>
      <c r="P351" s="4">
        <v>0.82352899999999996</v>
      </c>
      <c r="Q351" s="4">
        <v>0.93827199999999999</v>
      </c>
      <c r="R351" s="4">
        <v>0.98571399999999998</v>
      </c>
      <c r="S351" s="4">
        <v>0.96610200000000002</v>
      </c>
      <c r="T351" s="4">
        <v>0.93441167000000003</v>
      </c>
      <c r="U351" s="4">
        <v>0</v>
      </c>
      <c r="V351">
        <v>0</v>
      </c>
      <c r="W351">
        <v>26</v>
      </c>
      <c r="X351">
        <v>3</v>
      </c>
      <c r="Y351" s="4">
        <v>0.16300000000000001</v>
      </c>
      <c r="Z351" s="4">
        <v>0.64</v>
      </c>
      <c r="AA351">
        <v>315</v>
      </c>
    </row>
    <row r="352" spans="1:27" x14ac:dyDescent="0.3">
      <c r="A352" s="6">
        <v>20162017</v>
      </c>
      <c r="B352" s="5" t="s">
        <v>91</v>
      </c>
      <c r="C352" s="5" t="s">
        <v>1267</v>
      </c>
      <c r="D352" s="5" t="s">
        <v>94</v>
      </c>
      <c r="E352" s="5" t="s">
        <v>1270</v>
      </c>
      <c r="F352" s="5" t="s">
        <v>17</v>
      </c>
      <c r="G352" s="5" t="s">
        <v>17</v>
      </c>
      <c r="H352" s="5" t="s">
        <v>17</v>
      </c>
      <c r="I352" s="5" t="s">
        <v>20</v>
      </c>
      <c r="J352" s="4">
        <v>0.20624999999999999</v>
      </c>
      <c r="K352" s="4">
        <v>1.4E-2</v>
      </c>
      <c r="L352" s="4">
        <v>0.89156599999999997</v>
      </c>
      <c r="M352" s="4">
        <v>0.94047599999999998</v>
      </c>
      <c r="N352" s="4">
        <v>0.96250000000000002</v>
      </c>
      <c r="O352" s="4">
        <v>0.95714299999999997</v>
      </c>
      <c r="P352" s="4">
        <v>0.89156599999999997</v>
      </c>
      <c r="Q352" s="4">
        <v>0.94047599999999998</v>
      </c>
      <c r="R352" s="4">
        <v>0.96250000000000002</v>
      </c>
      <c r="S352" s="4">
        <v>0.98571399999999998</v>
      </c>
      <c r="T352" s="4">
        <v>0.94398141000000002</v>
      </c>
      <c r="U352" s="4">
        <v>3.3223200000000001E-3</v>
      </c>
      <c r="V352">
        <v>0</v>
      </c>
      <c r="W352">
        <v>12</v>
      </c>
      <c r="X352">
        <v>1</v>
      </c>
      <c r="Y352" s="4">
        <v>0.13400000000000001</v>
      </c>
      <c r="Z352" s="4">
        <v>0.61899999999999999</v>
      </c>
      <c r="AA352">
        <v>320</v>
      </c>
    </row>
    <row r="353" spans="1:27" x14ac:dyDescent="0.3">
      <c r="A353" s="6">
        <v>20172018</v>
      </c>
      <c r="B353" s="5" t="s">
        <v>91</v>
      </c>
      <c r="C353" s="5" t="s">
        <v>1267</v>
      </c>
      <c r="D353" s="5" t="s">
        <v>94</v>
      </c>
      <c r="E353" s="5" t="s">
        <v>1270</v>
      </c>
      <c r="F353" s="5" t="s">
        <v>17</v>
      </c>
      <c r="G353" s="5" t="s">
        <v>17</v>
      </c>
      <c r="H353" s="5" t="s">
        <v>17</v>
      </c>
      <c r="I353" s="5" t="s">
        <v>20</v>
      </c>
      <c r="J353" s="4">
        <v>0.17799352800000001</v>
      </c>
      <c r="K353" s="4">
        <v>6.0000000000000001E-3</v>
      </c>
      <c r="L353" s="4">
        <v>0.90540500000000002</v>
      </c>
      <c r="M353" s="4">
        <v>0.95121999999999995</v>
      </c>
      <c r="N353" s="4">
        <v>0.95180699999999996</v>
      </c>
      <c r="O353" s="4">
        <v>0.96250000000000002</v>
      </c>
      <c r="P353" s="4">
        <v>0.90540500000000002</v>
      </c>
      <c r="Q353" s="4">
        <v>0.95121999999999995</v>
      </c>
      <c r="R353" s="4">
        <v>0.95180699999999996</v>
      </c>
      <c r="S353" s="4">
        <v>0.96250000000000002</v>
      </c>
      <c r="T353" s="4">
        <v>0.93577611999999999</v>
      </c>
      <c r="U353" s="4">
        <v>2.9250600000000002E-3</v>
      </c>
      <c r="V353">
        <v>4</v>
      </c>
      <c r="W353">
        <v>6</v>
      </c>
      <c r="X353">
        <v>0</v>
      </c>
      <c r="Y353" s="4">
        <v>9.6000000000000002E-2</v>
      </c>
      <c r="Z353" s="4">
        <v>0.62</v>
      </c>
      <c r="AA353">
        <v>309</v>
      </c>
    </row>
    <row r="354" spans="1:27" x14ac:dyDescent="0.3">
      <c r="A354" s="6">
        <v>20182019</v>
      </c>
      <c r="B354" s="5" t="s">
        <v>91</v>
      </c>
      <c r="C354" s="5" t="s">
        <v>1267</v>
      </c>
      <c r="D354" s="5" t="s">
        <v>94</v>
      </c>
      <c r="E354" s="5" t="s">
        <v>1270</v>
      </c>
      <c r="F354" s="5" t="s">
        <v>17</v>
      </c>
      <c r="G354" s="5" t="s">
        <v>17</v>
      </c>
      <c r="H354" s="5" t="s">
        <v>17</v>
      </c>
      <c r="I354" s="5" t="s">
        <v>20</v>
      </c>
      <c r="J354" s="4">
        <v>0.20062695899999999</v>
      </c>
      <c r="K354" s="4">
        <v>0</v>
      </c>
      <c r="L354" s="4">
        <v>0.93589699999999998</v>
      </c>
      <c r="M354" s="4">
        <v>0.94444399999999995</v>
      </c>
      <c r="N354" s="4">
        <v>0.95121999999999995</v>
      </c>
      <c r="O354" s="4">
        <v>0.95180699999999996</v>
      </c>
      <c r="P354" s="4">
        <v>0.93589699999999998</v>
      </c>
      <c r="Q354" s="4">
        <v>0.94444399999999995</v>
      </c>
      <c r="R354" s="4">
        <v>0.95121999999999995</v>
      </c>
      <c r="S354" s="4">
        <v>0.95180699999999996</v>
      </c>
      <c r="T354" s="4">
        <v>0.93755367000000001</v>
      </c>
      <c r="U354" s="4">
        <v>2.9666599999999999E-3</v>
      </c>
      <c r="V354">
        <v>0</v>
      </c>
      <c r="W354">
        <v>3</v>
      </c>
      <c r="X354">
        <v>0</v>
      </c>
      <c r="Y354" s="4">
        <v>7.4999999999999997E-2</v>
      </c>
      <c r="Z354" s="4">
        <v>0.38700000000000001</v>
      </c>
      <c r="AA354">
        <v>319</v>
      </c>
    </row>
    <row r="355" spans="1:27" x14ac:dyDescent="0.3">
      <c r="A355" s="6">
        <v>20192020</v>
      </c>
      <c r="B355" s="5" t="s">
        <v>91</v>
      </c>
      <c r="C355" s="5" t="s">
        <v>1267</v>
      </c>
      <c r="D355" s="5" t="s">
        <v>94</v>
      </c>
      <c r="E355" s="5" t="s">
        <v>1270</v>
      </c>
      <c r="F355" s="5" t="s">
        <v>17</v>
      </c>
      <c r="G355" s="5" t="s">
        <v>17</v>
      </c>
      <c r="H355" s="5" t="s">
        <v>17</v>
      </c>
      <c r="I355" s="5" t="s">
        <v>20</v>
      </c>
      <c r="J355" s="4">
        <v>0.18770226500000001</v>
      </c>
      <c r="K355" s="4">
        <v>1.4E-2</v>
      </c>
      <c r="L355" s="4">
        <v>0.92405099999999996</v>
      </c>
      <c r="M355" s="4">
        <v>0.961538</v>
      </c>
      <c r="N355" s="4">
        <v>0.94444399999999995</v>
      </c>
      <c r="O355" s="4">
        <v>0.95121999999999995</v>
      </c>
      <c r="P355" s="4">
        <v>0.93670900000000001</v>
      </c>
      <c r="Q355" s="4">
        <v>0.961538</v>
      </c>
      <c r="R355" s="4">
        <v>0.94444399999999995</v>
      </c>
      <c r="S355" s="4">
        <v>0.95121999999999995</v>
      </c>
      <c r="T355" s="4">
        <v>0.95293965999999997</v>
      </c>
      <c r="U355" s="4">
        <v>1.4593200000000001E-3</v>
      </c>
      <c r="V355">
        <v>0</v>
      </c>
      <c r="W355">
        <v>3</v>
      </c>
      <c r="X355">
        <v>0</v>
      </c>
      <c r="Y355" s="4">
        <v>6.6000000000000003E-2</v>
      </c>
      <c r="AA355">
        <v>309</v>
      </c>
    </row>
    <row r="356" spans="1:27" x14ac:dyDescent="0.3">
      <c r="A356" s="6">
        <v>20202021</v>
      </c>
      <c r="B356" s="5" t="s">
        <v>91</v>
      </c>
      <c r="C356" s="5" t="s">
        <v>1267</v>
      </c>
      <c r="D356" s="5" t="s">
        <v>94</v>
      </c>
      <c r="E356" s="5" t="s">
        <v>1270</v>
      </c>
      <c r="F356" s="5" t="s">
        <v>17</v>
      </c>
      <c r="G356" s="5" t="s">
        <v>17</v>
      </c>
      <c r="H356" s="5" t="s">
        <v>17</v>
      </c>
      <c r="I356" s="5" t="s">
        <v>20</v>
      </c>
      <c r="J356" s="4">
        <v>0.18789808899999999</v>
      </c>
      <c r="L356" s="4" t="s">
        <v>2338</v>
      </c>
      <c r="M356" s="4" t="s">
        <v>2338</v>
      </c>
      <c r="N356" s="4" t="s">
        <v>2338</v>
      </c>
      <c r="O356" s="4" t="s">
        <v>2338</v>
      </c>
      <c r="P356" s="4" t="s">
        <v>2338</v>
      </c>
      <c r="Q356" s="4" t="s">
        <v>2338</v>
      </c>
      <c r="R356" s="4" t="s">
        <v>2338</v>
      </c>
      <c r="S356" s="4" t="s">
        <v>2338</v>
      </c>
      <c r="AA356">
        <v>314</v>
      </c>
    </row>
    <row r="357" spans="1:27" x14ac:dyDescent="0.3">
      <c r="A357" s="6">
        <v>20202021</v>
      </c>
      <c r="B357" s="5" t="s">
        <v>95</v>
      </c>
      <c r="C357" s="5" t="s">
        <v>1271</v>
      </c>
      <c r="D357" s="5" t="s">
        <v>2346</v>
      </c>
      <c r="E357" s="5" t="s">
        <v>2347</v>
      </c>
      <c r="F357" s="5" t="s">
        <v>17</v>
      </c>
      <c r="G357" s="5" t="s">
        <v>17</v>
      </c>
      <c r="H357" s="5" t="s">
        <v>17</v>
      </c>
      <c r="I357" s="5" t="s">
        <v>25</v>
      </c>
      <c r="J357" s="4">
        <v>0.81645569600000001</v>
      </c>
      <c r="L357" s="4" t="s">
        <v>2338</v>
      </c>
      <c r="M357" s="4" t="s">
        <v>2338</v>
      </c>
      <c r="N357" s="4" t="s">
        <v>2338</v>
      </c>
      <c r="O357" s="4" t="s">
        <v>2338</v>
      </c>
      <c r="P357" s="4" t="s">
        <v>2338</v>
      </c>
      <c r="Q357" s="4" t="s">
        <v>2338</v>
      </c>
      <c r="R357" s="4" t="s">
        <v>2338</v>
      </c>
      <c r="S357" s="4" t="s">
        <v>2338</v>
      </c>
      <c r="AA357">
        <v>316</v>
      </c>
    </row>
    <row r="358" spans="1:27" x14ac:dyDescent="0.3">
      <c r="A358" s="6">
        <v>20152016</v>
      </c>
      <c r="B358" s="5" t="s">
        <v>95</v>
      </c>
      <c r="C358" s="5" t="s">
        <v>1271</v>
      </c>
      <c r="D358" s="5" t="s">
        <v>96</v>
      </c>
      <c r="E358" s="5" t="s">
        <v>1272</v>
      </c>
      <c r="F358" s="5" t="s">
        <v>17</v>
      </c>
      <c r="G358" s="5" t="s">
        <v>17</v>
      </c>
      <c r="H358" s="5" t="s">
        <v>17</v>
      </c>
      <c r="I358" s="5" t="s">
        <v>20</v>
      </c>
      <c r="J358" s="4">
        <v>0.62548262499999996</v>
      </c>
      <c r="K358" s="4">
        <v>0.158</v>
      </c>
      <c r="L358" s="4">
        <v>0.269231</v>
      </c>
      <c r="M358" s="4">
        <v>0.47058800000000001</v>
      </c>
      <c r="N358" s="4">
        <v>0.480263</v>
      </c>
      <c r="O358" s="4">
        <v>0.58536600000000005</v>
      </c>
      <c r="P358" s="4">
        <v>0.27692299999999997</v>
      </c>
      <c r="Q358" s="4">
        <v>0.49579800000000002</v>
      </c>
      <c r="R358" s="4">
        <v>0.52631600000000001</v>
      </c>
      <c r="S358" s="4">
        <v>0.63414599999999999</v>
      </c>
      <c r="T358" s="4">
        <v>0.68405914000000001</v>
      </c>
      <c r="U358" s="4">
        <v>0.26245932</v>
      </c>
      <c r="V358">
        <v>81</v>
      </c>
      <c r="W358">
        <v>63</v>
      </c>
      <c r="X358">
        <v>1</v>
      </c>
      <c r="Y358" s="4">
        <v>0.53200000000000003</v>
      </c>
      <c r="Z358" s="4">
        <v>5.7000000000000002E-2</v>
      </c>
      <c r="AA358">
        <v>259</v>
      </c>
    </row>
    <row r="359" spans="1:27" x14ac:dyDescent="0.3">
      <c r="A359" s="6">
        <v>20162017</v>
      </c>
      <c r="B359" s="5" t="s">
        <v>95</v>
      </c>
      <c r="C359" s="5" t="s">
        <v>1271</v>
      </c>
      <c r="D359" s="5" t="s">
        <v>96</v>
      </c>
      <c r="E359" s="5" t="s">
        <v>1272</v>
      </c>
      <c r="F359" s="5" t="s">
        <v>17</v>
      </c>
      <c r="G359" s="5" t="s">
        <v>17</v>
      </c>
      <c r="H359" s="5" t="s">
        <v>32</v>
      </c>
      <c r="I359" s="5" t="s">
        <v>20</v>
      </c>
      <c r="J359" s="4">
        <v>0.73863636399999999</v>
      </c>
      <c r="K359" s="4">
        <v>0.17</v>
      </c>
      <c r="L359" s="4">
        <v>0.203822</v>
      </c>
      <c r="M359" s="4">
        <v>0.38461499999999998</v>
      </c>
      <c r="N359" s="4">
        <v>0.53435100000000002</v>
      </c>
      <c r="O359" s="4">
        <v>0.50326800000000005</v>
      </c>
      <c r="P359" s="4">
        <v>0.23566899999999999</v>
      </c>
      <c r="Q359" s="4">
        <v>0.39053300000000002</v>
      </c>
      <c r="R359" s="4">
        <v>0.572519</v>
      </c>
      <c r="S359" s="4">
        <v>0.55555600000000005</v>
      </c>
      <c r="T359" s="4">
        <v>0.68166095999999998</v>
      </c>
      <c r="U359" s="4">
        <v>0.26067709</v>
      </c>
      <c r="V359">
        <v>85</v>
      </c>
      <c r="W359">
        <v>38</v>
      </c>
      <c r="X359">
        <v>1</v>
      </c>
      <c r="Y359" s="4">
        <v>0.52200000000000002</v>
      </c>
      <c r="Z359" s="4">
        <v>0.152</v>
      </c>
      <c r="AA359">
        <v>264</v>
      </c>
    </row>
    <row r="360" spans="1:27" x14ac:dyDescent="0.3">
      <c r="A360" s="6">
        <v>20172018</v>
      </c>
      <c r="B360" s="5" t="s">
        <v>95</v>
      </c>
      <c r="C360" s="5" t="s">
        <v>1271</v>
      </c>
      <c r="D360" s="5" t="s">
        <v>96</v>
      </c>
      <c r="E360" s="5" t="s">
        <v>1272</v>
      </c>
      <c r="F360" s="5" t="s">
        <v>17</v>
      </c>
      <c r="G360" s="5" t="s">
        <v>17</v>
      </c>
      <c r="H360" s="5" t="s">
        <v>32</v>
      </c>
      <c r="I360" s="5" t="s">
        <v>20</v>
      </c>
      <c r="J360" s="4">
        <v>0.71884057999999995</v>
      </c>
      <c r="K360" s="4">
        <v>0.16600000000000001</v>
      </c>
      <c r="L360" s="4">
        <v>0.33132499999999998</v>
      </c>
      <c r="M360" s="4">
        <v>0.41758200000000001</v>
      </c>
      <c r="N360" s="4">
        <v>0.46540900000000002</v>
      </c>
      <c r="O360" s="4">
        <v>0.54198500000000005</v>
      </c>
      <c r="P360" s="4">
        <v>0.33734900000000001</v>
      </c>
      <c r="Q360" s="4">
        <v>0.456044</v>
      </c>
      <c r="R360" s="4">
        <v>0.477987</v>
      </c>
      <c r="S360" s="4">
        <v>0.58778600000000003</v>
      </c>
      <c r="T360" s="4">
        <v>0.69300291000000003</v>
      </c>
      <c r="U360" s="4">
        <v>0.23751468000000001</v>
      </c>
      <c r="V360">
        <v>102</v>
      </c>
      <c r="W360">
        <v>75</v>
      </c>
      <c r="X360">
        <v>1</v>
      </c>
      <c r="Y360" s="4">
        <v>0.46500000000000002</v>
      </c>
      <c r="Z360" s="4">
        <v>0.20899999999999999</v>
      </c>
      <c r="AA360">
        <v>345</v>
      </c>
    </row>
    <row r="361" spans="1:27" x14ac:dyDescent="0.3">
      <c r="A361" s="6">
        <v>20182019</v>
      </c>
      <c r="B361" s="5" t="s">
        <v>95</v>
      </c>
      <c r="C361" s="5" t="s">
        <v>1271</v>
      </c>
      <c r="D361" s="5" t="s">
        <v>96</v>
      </c>
      <c r="E361" s="5" t="s">
        <v>1272</v>
      </c>
      <c r="F361" s="5" t="s">
        <v>17</v>
      </c>
      <c r="G361" s="5" t="s">
        <v>17</v>
      </c>
      <c r="H361" s="5" t="s">
        <v>32</v>
      </c>
      <c r="I361" s="5" t="s">
        <v>20</v>
      </c>
      <c r="J361" s="4">
        <v>0.68021680200000001</v>
      </c>
      <c r="K361" s="4">
        <v>0.13500000000000001</v>
      </c>
      <c r="L361" s="4">
        <v>0.34636899999999998</v>
      </c>
      <c r="M361" s="4">
        <v>0.58959499999999998</v>
      </c>
      <c r="N361" s="4">
        <v>0.53142900000000004</v>
      </c>
      <c r="O361" s="4">
        <v>0.50318499999999999</v>
      </c>
      <c r="P361" s="4">
        <v>0.35195500000000002</v>
      </c>
      <c r="Q361" s="4">
        <v>0.60693600000000003</v>
      </c>
      <c r="R361" s="4">
        <v>0.57714299999999996</v>
      </c>
      <c r="S361" s="4">
        <v>0.52229300000000001</v>
      </c>
      <c r="T361" s="4">
        <v>0.68187023999999996</v>
      </c>
      <c r="U361" s="4">
        <v>0.24864248999999999</v>
      </c>
      <c r="V361">
        <v>94</v>
      </c>
      <c r="W361">
        <v>137</v>
      </c>
      <c r="X361">
        <v>4</v>
      </c>
      <c r="Y361" s="4">
        <v>0.45600000000000002</v>
      </c>
      <c r="Z361" s="4">
        <v>0.14499999999999999</v>
      </c>
      <c r="AA361">
        <v>369</v>
      </c>
    </row>
    <row r="362" spans="1:27" x14ac:dyDescent="0.3">
      <c r="A362" s="6">
        <v>20192020</v>
      </c>
      <c r="B362" s="5" t="s">
        <v>95</v>
      </c>
      <c r="C362" s="5" t="s">
        <v>1271</v>
      </c>
      <c r="D362" s="5" t="s">
        <v>96</v>
      </c>
      <c r="E362" s="5" t="s">
        <v>1272</v>
      </c>
      <c r="F362" s="5" t="s">
        <v>17</v>
      </c>
      <c r="G362" s="5" t="s">
        <v>17</v>
      </c>
      <c r="H362" s="5" t="s">
        <v>32</v>
      </c>
      <c r="I362" s="5" t="s">
        <v>20</v>
      </c>
      <c r="J362" s="4">
        <v>0.67039106100000001</v>
      </c>
      <c r="K362" s="4">
        <v>9.8000000000000004E-2</v>
      </c>
      <c r="L362" s="4">
        <v>0.34523799999999999</v>
      </c>
      <c r="M362" s="4">
        <v>0.51479299999999995</v>
      </c>
      <c r="N362" s="4">
        <v>0.66666700000000001</v>
      </c>
      <c r="O362" s="4">
        <v>0.54802300000000004</v>
      </c>
      <c r="P362" s="4">
        <v>0.36904799999999999</v>
      </c>
      <c r="Q362" s="4">
        <v>0.52662699999999996</v>
      </c>
      <c r="R362" s="4">
        <v>0.68484800000000001</v>
      </c>
      <c r="S362" s="4">
        <v>0.59321999999999997</v>
      </c>
      <c r="T362" s="4">
        <v>0.67540566999999996</v>
      </c>
      <c r="U362" s="4">
        <v>0.24549962</v>
      </c>
      <c r="V362">
        <v>59</v>
      </c>
      <c r="W362">
        <v>134</v>
      </c>
      <c r="X362">
        <v>2</v>
      </c>
      <c r="Y362" s="4">
        <v>0.50900000000000001</v>
      </c>
      <c r="AA362">
        <v>358</v>
      </c>
    </row>
    <row r="363" spans="1:27" x14ac:dyDescent="0.3">
      <c r="A363" s="6">
        <v>20202021</v>
      </c>
      <c r="B363" s="5" t="s">
        <v>95</v>
      </c>
      <c r="C363" s="5" t="s">
        <v>1271</v>
      </c>
      <c r="D363" s="5" t="s">
        <v>96</v>
      </c>
      <c r="E363" s="5" t="s">
        <v>1272</v>
      </c>
      <c r="F363" s="5" t="s">
        <v>17</v>
      </c>
      <c r="G363" s="5" t="s">
        <v>17</v>
      </c>
      <c r="H363" s="5" t="s">
        <v>32</v>
      </c>
      <c r="I363" s="5" t="s">
        <v>20</v>
      </c>
      <c r="J363" s="4">
        <v>0.73716012099999995</v>
      </c>
      <c r="L363" s="4" t="s">
        <v>2338</v>
      </c>
      <c r="M363" s="4" t="s">
        <v>2338</v>
      </c>
      <c r="N363" s="4" t="s">
        <v>2338</v>
      </c>
      <c r="O363" s="4" t="s">
        <v>2338</v>
      </c>
      <c r="P363" s="4" t="s">
        <v>2338</v>
      </c>
      <c r="Q363" s="4" t="s">
        <v>2338</v>
      </c>
      <c r="R363" s="4" t="s">
        <v>2338</v>
      </c>
      <c r="S363" s="4" t="s">
        <v>2338</v>
      </c>
      <c r="AA363">
        <v>331</v>
      </c>
    </row>
    <row r="364" spans="1:27" x14ac:dyDescent="0.3">
      <c r="A364" s="6">
        <v>20152016</v>
      </c>
      <c r="B364" s="5" t="s">
        <v>95</v>
      </c>
      <c r="C364" s="5" t="s">
        <v>1271</v>
      </c>
      <c r="D364" s="5" t="s">
        <v>97</v>
      </c>
      <c r="E364" s="5" t="s">
        <v>1273</v>
      </c>
      <c r="F364" s="5" t="s">
        <v>17</v>
      </c>
      <c r="G364" s="5" t="s">
        <v>17</v>
      </c>
      <c r="H364" s="5" t="s">
        <v>17</v>
      </c>
      <c r="I364" s="5" t="s">
        <v>25</v>
      </c>
      <c r="J364" s="4">
        <v>0.46996466399999998</v>
      </c>
      <c r="K364" s="4">
        <v>0</v>
      </c>
      <c r="L364" s="4" t="s">
        <v>2338</v>
      </c>
      <c r="M364" s="4" t="s">
        <v>2338</v>
      </c>
      <c r="N364" s="4" t="s">
        <v>2338</v>
      </c>
      <c r="O364" s="4" t="s">
        <v>2338</v>
      </c>
      <c r="P364" s="4" t="s">
        <v>2338</v>
      </c>
      <c r="Q364" s="4" t="s">
        <v>2338</v>
      </c>
      <c r="R364" s="4" t="s">
        <v>2338</v>
      </c>
      <c r="S364" s="4" t="s">
        <v>2338</v>
      </c>
      <c r="T364" s="4">
        <v>0.93939801999999994</v>
      </c>
      <c r="U364" s="4">
        <v>5.14022E-3</v>
      </c>
      <c r="V364">
        <v>6</v>
      </c>
      <c r="W364">
        <v>20</v>
      </c>
      <c r="X364">
        <v>0</v>
      </c>
      <c r="Y364" s="4">
        <v>0.1</v>
      </c>
      <c r="AA364">
        <v>283</v>
      </c>
    </row>
    <row r="365" spans="1:27" x14ac:dyDescent="0.3">
      <c r="A365" s="6">
        <v>20162017</v>
      </c>
      <c r="B365" s="5" t="s">
        <v>95</v>
      </c>
      <c r="C365" s="5" t="s">
        <v>1271</v>
      </c>
      <c r="D365" s="5" t="s">
        <v>97</v>
      </c>
      <c r="E365" s="5" t="s">
        <v>1273</v>
      </c>
      <c r="F365" s="5" t="s">
        <v>17</v>
      </c>
      <c r="G365" s="5" t="s">
        <v>17</v>
      </c>
      <c r="H365" s="5" t="s">
        <v>17</v>
      </c>
      <c r="I365" s="5" t="s">
        <v>25</v>
      </c>
      <c r="J365" s="4">
        <v>0.49747474699999999</v>
      </c>
      <c r="K365" s="4">
        <v>0</v>
      </c>
      <c r="L365" s="4" t="s">
        <v>2338</v>
      </c>
      <c r="M365" s="4" t="s">
        <v>2338</v>
      </c>
      <c r="N365" s="4" t="s">
        <v>2338</v>
      </c>
      <c r="O365" s="4" t="s">
        <v>2338</v>
      </c>
      <c r="P365" s="4" t="s">
        <v>2338</v>
      </c>
      <c r="Q365" s="4" t="s">
        <v>2338</v>
      </c>
      <c r="R365" s="4" t="s">
        <v>2338</v>
      </c>
      <c r="S365" s="4" t="s">
        <v>2338</v>
      </c>
      <c r="T365" s="4">
        <v>0.93206374999999997</v>
      </c>
      <c r="U365" s="4">
        <v>1.671891E-2</v>
      </c>
      <c r="V365">
        <v>33</v>
      </c>
      <c r="W365">
        <v>43</v>
      </c>
      <c r="X365">
        <v>0</v>
      </c>
      <c r="Y365" s="4">
        <v>0.107</v>
      </c>
      <c r="AA365">
        <v>396</v>
      </c>
    </row>
    <row r="366" spans="1:27" x14ac:dyDescent="0.3">
      <c r="A366" s="6">
        <v>20172018</v>
      </c>
      <c r="B366" s="5" t="s">
        <v>95</v>
      </c>
      <c r="C366" s="5" t="s">
        <v>1271</v>
      </c>
      <c r="D366" s="5" t="s">
        <v>97</v>
      </c>
      <c r="E366" s="5" t="s">
        <v>1273</v>
      </c>
      <c r="F366" s="5" t="s">
        <v>17</v>
      </c>
      <c r="G366" s="5" t="s">
        <v>17</v>
      </c>
      <c r="H366" s="5" t="s">
        <v>17</v>
      </c>
      <c r="I366" s="5" t="s">
        <v>25</v>
      </c>
      <c r="J366" s="4">
        <v>0.50913838099999997</v>
      </c>
      <c r="K366" s="4">
        <v>0</v>
      </c>
      <c r="L366" s="4" t="s">
        <v>2338</v>
      </c>
      <c r="M366" s="4" t="s">
        <v>2338</v>
      </c>
      <c r="N366" s="4" t="s">
        <v>2338</v>
      </c>
      <c r="O366" s="4" t="s">
        <v>2338</v>
      </c>
      <c r="P366" s="4" t="s">
        <v>2338</v>
      </c>
      <c r="Q366" s="4" t="s">
        <v>2338</v>
      </c>
      <c r="R366" s="4" t="s">
        <v>2338</v>
      </c>
      <c r="S366" s="4" t="s">
        <v>2338</v>
      </c>
      <c r="T366" s="4">
        <v>0.92378853999999999</v>
      </c>
      <c r="U366" s="4">
        <v>1.247288E-2</v>
      </c>
      <c r="V366">
        <v>29</v>
      </c>
      <c r="W366">
        <v>42</v>
      </c>
      <c r="X366">
        <v>0</v>
      </c>
      <c r="Y366" s="4">
        <v>5.7000000000000002E-2</v>
      </c>
      <c r="AA366">
        <v>383</v>
      </c>
    </row>
    <row r="367" spans="1:27" x14ac:dyDescent="0.3">
      <c r="A367" s="6">
        <v>20182019</v>
      </c>
      <c r="B367" s="5" t="s">
        <v>95</v>
      </c>
      <c r="C367" s="5" t="s">
        <v>1271</v>
      </c>
      <c r="D367" s="5" t="s">
        <v>97</v>
      </c>
      <c r="E367" s="5" t="s">
        <v>1273</v>
      </c>
      <c r="F367" s="5" t="s">
        <v>17</v>
      </c>
      <c r="G367" s="5" t="s">
        <v>17</v>
      </c>
      <c r="H367" s="5" t="s">
        <v>17</v>
      </c>
      <c r="I367" s="5" t="s">
        <v>25</v>
      </c>
      <c r="J367" s="4">
        <v>0.51570680599999996</v>
      </c>
      <c r="K367" s="4">
        <v>0</v>
      </c>
      <c r="L367" s="4" t="s">
        <v>2338</v>
      </c>
      <c r="M367" s="4" t="s">
        <v>2338</v>
      </c>
      <c r="N367" s="4" t="s">
        <v>2338</v>
      </c>
      <c r="O367" s="4" t="s">
        <v>2338</v>
      </c>
      <c r="P367" s="4" t="s">
        <v>2338</v>
      </c>
      <c r="Q367" s="4" t="s">
        <v>2338</v>
      </c>
      <c r="R367" s="4" t="s">
        <v>2338</v>
      </c>
      <c r="S367" s="4" t="s">
        <v>2338</v>
      </c>
      <c r="T367" s="4">
        <v>0.93629119999999999</v>
      </c>
      <c r="U367" s="4">
        <v>8.9645300000000001E-3</v>
      </c>
      <c r="V367">
        <v>20</v>
      </c>
      <c r="W367">
        <v>34</v>
      </c>
      <c r="X367">
        <v>0</v>
      </c>
      <c r="Y367" s="4">
        <v>0.05</v>
      </c>
      <c r="AA367">
        <v>382</v>
      </c>
    </row>
    <row r="368" spans="1:27" x14ac:dyDescent="0.3">
      <c r="A368" s="6">
        <v>20192020</v>
      </c>
      <c r="B368" s="5" t="s">
        <v>95</v>
      </c>
      <c r="C368" s="5" t="s">
        <v>1271</v>
      </c>
      <c r="D368" s="5" t="s">
        <v>97</v>
      </c>
      <c r="E368" s="5" t="s">
        <v>1273</v>
      </c>
      <c r="F368" s="5" t="s">
        <v>17</v>
      </c>
      <c r="G368" s="5" t="s">
        <v>17</v>
      </c>
      <c r="H368" s="5" t="s">
        <v>17</v>
      </c>
      <c r="I368" s="5" t="s">
        <v>25</v>
      </c>
      <c r="J368" s="4">
        <v>0.47512437800000001</v>
      </c>
      <c r="K368" s="4">
        <v>0</v>
      </c>
      <c r="L368" s="4" t="s">
        <v>2338</v>
      </c>
      <c r="M368" s="4" t="s">
        <v>2338</v>
      </c>
      <c r="N368" s="4" t="s">
        <v>2338</v>
      </c>
      <c r="O368" s="4" t="s">
        <v>2338</v>
      </c>
      <c r="P368" s="4" t="s">
        <v>2338</v>
      </c>
      <c r="Q368" s="4" t="s">
        <v>2338</v>
      </c>
      <c r="R368" s="4" t="s">
        <v>2338</v>
      </c>
      <c r="S368" s="4" t="s">
        <v>2338</v>
      </c>
      <c r="T368" s="4">
        <v>0.94122032</v>
      </c>
      <c r="U368" s="4">
        <v>8.7834699999999998E-3</v>
      </c>
      <c r="V368">
        <v>11</v>
      </c>
      <c r="W368">
        <v>10</v>
      </c>
      <c r="X368">
        <v>0</v>
      </c>
      <c r="Y368" s="4">
        <v>1.4999999999999999E-2</v>
      </c>
      <c r="AA368">
        <v>402</v>
      </c>
    </row>
    <row r="369" spans="1:27" x14ac:dyDescent="0.3">
      <c r="A369" s="6">
        <v>20202021</v>
      </c>
      <c r="B369" s="5" t="s">
        <v>95</v>
      </c>
      <c r="C369" s="5" t="s">
        <v>1271</v>
      </c>
      <c r="D369" s="5" t="s">
        <v>97</v>
      </c>
      <c r="E369" s="5" t="s">
        <v>1273</v>
      </c>
      <c r="F369" s="5" t="s">
        <v>17</v>
      </c>
      <c r="G369" s="5" t="s">
        <v>17</v>
      </c>
      <c r="H369" s="5" t="s">
        <v>17</v>
      </c>
      <c r="I369" s="5" t="s">
        <v>25</v>
      </c>
      <c r="J369" s="4">
        <v>0.46803653000000001</v>
      </c>
      <c r="L369" s="4" t="s">
        <v>2338</v>
      </c>
      <c r="M369" s="4" t="s">
        <v>2338</v>
      </c>
      <c r="N369" s="4" t="s">
        <v>2338</v>
      </c>
      <c r="O369" s="4" t="s">
        <v>2338</v>
      </c>
      <c r="P369" s="4" t="s">
        <v>2338</v>
      </c>
      <c r="Q369" s="4" t="s">
        <v>2338</v>
      </c>
      <c r="R369" s="4" t="s">
        <v>2338</v>
      </c>
      <c r="S369" s="4" t="s">
        <v>2338</v>
      </c>
      <c r="AA369">
        <v>438</v>
      </c>
    </row>
    <row r="370" spans="1:27" x14ac:dyDescent="0.3">
      <c r="A370" s="6">
        <v>20202021</v>
      </c>
      <c r="B370" s="5" t="s">
        <v>95</v>
      </c>
      <c r="C370" s="5" t="s">
        <v>1271</v>
      </c>
      <c r="D370" s="5" t="s">
        <v>2348</v>
      </c>
      <c r="E370" s="5" t="s">
        <v>2349</v>
      </c>
      <c r="F370" s="5" t="s">
        <v>17</v>
      </c>
      <c r="G370" s="5" t="s">
        <v>17</v>
      </c>
      <c r="H370" s="5" t="s">
        <v>17</v>
      </c>
      <c r="I370" s="5" t="s">
        <v>25</v>
      </c>
      <c r="J370" s="4">
        <v>0.83732876700000003</v>
      </c>
      <c r="L370" s="4" t="s">
        <v>2338</v>
      </c>
      <c r="M370" s="4" t="s">
        <v>2338</v>
      </c>
      <c r="N370" s="4" t="s">
        <v>2338</v>
      </c>
      <c r="O370" s="4" t="s">
        <v>2338</v>
      </c>
      <c r="P370" s="4" t="s">
        <v>2338</v>
      </c>
      <c r="Q370" s="4" t="s">
        <v>2338</v>
      </c>
      <c r="R370" s="4" t="s">
        <v>2338</v>
      </c>
      <c r="S370" s="4" t="s">
        <v>2338</v>
      </c>
      <c r="AA370">
        <v>584</v>
      </c>
    </row>
    <row r="371" spans="1:27" x14ac:dyDescent="0.3">
      <c r="A371" s="6">
        <v>20152016</v>
      </c>
      <c r="B371" s="5" t="s">
        <v>95</v>
      </c>
      <c r="C371" s="5" t="s">
        <v>1271</v>
      </c>
      <c r="D371" s="5" t="s">
        <v>98</v>
      </c>
      <c r="E371" s="5" t="s">
        <v>2350</v>
      </c>
      <c r="F371" s="5" t="s">
        <v>17</v>
      </c>
      <c r="G371" s="5" t="s">
        <v>17</v>
      </c>
      <c r="H371" s="5" t="s">
        <v>17</v>
      </c>
      <c r="I371" s="5" t="s">
        <v>38</v>
      </c>
      <c r="J371" s="4">
        <v>0.93358633800000002</v>
      </c>
      <c r="K371" s="4">
        <v>7.0000000000000001E-3</v>
      </c>
      <c r="L371" s="4" t="s">
        <v>2338</v>
      </c>
      <c r="M371" s="4" t="s">
        <v>2338</v>
      </c>
      <c r="N371" s="4" t="s">
        <v>2338</v>
      </c>
      <c r="O371" s="4" t="s">
        <v>2338</v>
      </c>
      <c r="P371" s="4" t="s">
        <v>2338</v>
      </c>
      <c r="Q371" s="4" t="s">
        <v>2338</v>
      </c>
      <c r="R371" s="4" t="s">
        <v>2338</v>
      </c>
      <c r="S371" s="4" t="s">
        <v>2338</v>
      </c>
      <c r="T371" s="4">
        <v>0.91063360000000004</v>
      </c>
      <c r="U371" s="4">
        <v>4.5745330000000001E-2</v>
      </c>
      <c r="V371">
        <v>190</v>
      </c>
      <c r="W371">
        <v>125</v>
      </c>
      <c r="X371">
        <v>1</v>
      </c>
      <c r="Y371" s="4">
        <v>0.183</v>
      </c>
      <c r="AA371">
        <v>527</v>
      </c>
    </row>
    <row r="372" spans="1:27" x14ac:dyDescent="0.3">
      <c r="A372" s="6">
        <v>20162017</v>
      </c>
      <c r="B372" s="5" t="s">
        <v>95</v>
      </c>
      <c r="C372" s="5" t="s">
        <v>1271</v>
      </c>
      <c r="D372" s="5" t="s">
        <v>98</v>
      </c>
      <c r="E372" s="5" t="s">
        <v>2350</v>
      </c>
      <c r="F372" s="5" t="s">
        <v>17</v>
      </c>
      <c r="G372" s="5" t="s">
        <v>17</v>
      </c>
      <c r="H372" s="5" t="s">
        <v>17</v>
      </c>
      <c r="I372" s="5" t="s">
        <v>38</v>
      </c>
      <c r="J372" s="4">
        <v>0.88439306399999995</v>
      </c>
      <c r="K372" s="4">
        <v>2E-3</v>
      </c>
      <c r="L372" s="4" t="s">
        <v>2338</v>
      </c>
      <c r="M372" s="4" t="s">
        <v>2338</v>
      </c>
      <c r="N372" s="4" t="s">
        <v>2338</v>
      </c>
      <c r="O372" s="4" t="s">
        <v>2338</v>
      </c>
      <c r="P372" s="4" t="s">
        <v>2338</v>
      </c>
      <c r="Q372" s="4" t="s">
        <v>2338</v>
      </c>
      <c r="R372" s="4" t="s">
        <v>2338</v>
      </c>
      <c r="S372" s="4" t="s">
        <v>2338</v>
      </c>
      <c r="T372" s="4">
        <v>0.90703902999999997</v>
      </c>
      <c r="U372" s="4">
        <v>4.4185479999999999E-2</v>
      </c>
      <c r="V372">
        <v>206</v>
      </c>
      <c r="W372">
        <v>184</v>
      </c>
      <c r="X372">
        <v>1</v>
      </c>
      <c r="Y372" s="4">
        <v>0.13800000000000001</v>
      </c>
      <c r="AA372">
        <v>519</v>
      </c>
    </row>
    <row r="373" spans="1:27" x14ac:dyDescent="0.3">
      <c r="A373" s="6">
        <v>20172018</v>
      </c>
      <c r="B373" s="5" t="s">
        <v>95</v>
      </c>
      <c r="C373" s="5" t="s">
        <v>1271</v>
      </c>
      <c r="D373" s="5" t="s">
        <v>98</v>
      </c>
      <c r="E373" s="5" t="s">
        <v>2350</v>
      </c>
      <c r="F373" s="5" t="s">
        <v>17</v>
      </c>
      <c r="G373" s="5" t="s">
        <v>17</v>
      </c>
      <c r="H373" s="5" t="s">
        <v>17</v>
      </c>
      <c r="I373" s="5" t="s">
        <v>38</v>
      </c>
      <c r="J373" s="4">
        <v>0.91633466100000005</v>
      </c>
      <c r="K373" s="4">
        <v>7.0000000000000001E-3</v>
      </c>
      <c r="L373" s="4" t="s">
        <v>2338</v>
      </c>
      <c r="M373" s="4" t="s">
        <v>2338</v>
      </c>
      <c r="N373" s="4" t="s">
        <v>2338</v>
      </c>
      <c r="O373" s="4" t="s">
        <v>2338</v>
      </c>
      <c r="P373" s="4" t="s">
        <v>2338</v>
      </c>
      <c r="Q373" s="4" t="s">
        <v>2338</v>
      </c>
      <c r="R373" s="4" t="s">
        <v>2338</v>
      </c>
      <c r="S373" s="4" t="s">
        <v>2338</v>
      </c>
      <c r="T373" s="4">
        <v>0.89759051999999995</v>
      </c>
      <c r="U373" s="4">
        <v>5.0685470000000003E-2</v>
      </c>
      <c r="V373">
        <v>253</v>
      </c>
      <c r="W373">
        <v>106</v>
      </c>
      <c r="X373">
        <v>0</v>
      </c>
      <c r="Y373" s="4">
        <v>0.13600000000000001</v>
      </c>
      <c r="AA373">
        <v>502</v>
      </c>
    </row>
    <row r="374" spans="1:27" x14ac:dyDescent="0.3">
      <c r="A374" s="6">
        <v>20182019</v>
      </c>
      <c r="B374" s="5" t="s">
        <v>95</v>
      </c>
      <c r="C374" s="5" t="s">
        <v>1271</v>
      </c>
      <c r="D374" s="5" t="s">
        <v>98</v>
      </c>
      <c r="E374" s="5" t="s">
        <v>2350</v>
      </c>
      <c r="F374" s="5" t="s">
        <v>17</v>
      </c>
      <c r="G374" s="5" t="s">
        <v>17</v>
      </c>
      <c r="H374" s="5" t="s">
        <v>17</v>
      </c>
      <c r="I374" s="5" t="s">
        <v>38</v>
      </c>
      <c r="J374" s="4">
        <v>0.90466101700000001</v>
      </c>
      <c r="K374" s="4">
        <v>0</v>
      </c>
      <c r="L374" s="4" t="s">
        <v>2338</v>
      </c>
      <c r="M374" s="4" t="s">
        <v>2338</v>
      </c>
      <c r="N374" s="4" t="s">
        <v>2338</v>
      </c>
      <c r="O374" s="4" t="s">
        <v>2338</v>
      </c>
      <c r="P374" s="4" t="s">
        <v>2338</v>
      </c>
      <c r="Q374" s="4" t="s">
        <v>2338</v>
      </c>
      <c r="R374" s="4" t="s">
        <v>2338</v>
      </c>
      <c r="S374" s="4" t="s">
        <v>2338</v>
      </c>
      <c r="T374" s="4">
        <v>0.87915052999999999</v>
      </c>
      <c r="U374" s="4">
        <v>5.9388879999999998E-2</v>
      </c>
      <c r="V374">
        <v>288</v>
      </c>
      <c r="W374">
        <v>148</v>
      </c>
      <c r="X374">
        <v>2</v>
      </c>
      <c r="Y374" s="4">
        <v>0.14799999999999999</v>
      </c>
      <c r="AA374">
        <v>472</v>
      </c>
    </row>
    <row r="375" spans="1:27" x14ac:dyDescent="0.3">
      <c r="A375" s="6">
        <v>20192020</v>
      </c>
      <c r="B375" s="5" t="s">
        <v>95</v>
      </c>
      <c r="C375" s="5" t="s">
        <v>1271</v>
      </c>
      <c r="D375" s="5" t="s">
        <v>98</v>
      </c>
      <c r="E375" s="5" t="s">
        <v>2350</v>
      </c>
      <c r="F375" s="5" t="s">
        <v>17</v>
      </c>
      <c r="G375" s="5" t="s">
        <v>17</v>
      </c>
      <c r="H375" s="5" t="s">
        <v>17</v>
      </c>
      <c r="I375" s="5" t="s">
        <v>38</v>
      </c>
      <c r="J375" s="4">
        <v>0.89024390200000003</v>
      </c>
      <c r="K375" s="4">
        <v>0</v>
      </c>
      <c r="L375" s="4" t="s">
        <v>2338</v>
      </c>
      <c r="M375" s="4" t="s">
        <v>2338</v>
      </c>
      <c r="N375" s="4" t="s">
        <v>2338</v>
      </c>
      <c r="O375" s="4" t="s">
        <v>2338</v>
      </c>
      <c r="P375" s="4" t="s">
        <v>2338</v>
      </c>
      <c r="Q375" s="4" t="s">
        <v>2338</v>
      </c>
      <c r="R375" s="4" t="s">
        <v>2338</v>
      </c>
      <c r="S375" s="4" t="s">
        <v>2338</v>
      </c>
      <c r="T375" s="4">
        <v>0.88976027000000002</v>
      </c>
      <c r="U375" s="4">
        <v>4.6353640000000002E-2</v>
      </c>
      <c r="V375">
        <v>111</v>
      </c>
      <c r="W375">
        <v>80</v>
      </c>
      <c r="X375">
        <v>0</v>
      </c>
      <c r="Y375" s="4">
        <v>0.17499999999999999</v>
      </c>
      <c r="AA375">
        <v>410</v>
      </c>
    </row>
    <row r="376" spans="1:27" x14ac:dyDescent="0.3">
      <c r="A376" s="6">
        <v>20202021</v>
      </c>
      <c r="B376" s="5" t="s">
        <v>95</v>
      </c>
      <c r="C376" s="5" t="s">
        <v>1271</v>
      </c>
      <c r="D376" s="5" t="s">
        <v>98</v>
      </c>
      <c r="E376" s="5" t="s">
        <v>2350</v>
      </c>
      <c r="F376" s="5" t="s">
        <v>17</v>
      </c>
      <c r="G376" s="5" t="s">
        <v>17</v>
      </c>
      <c r="H376" s="5" t="s">
        <v>17</v>
      </c>
      <c r="I376" s="5" t="s">
        <v>25</v>
      </c>
      <c r="J376" s="4">
        <v>0.85518590999999999</v>
      </c>
      <c r="L376" s="4" t="s">
        <v>2338</v>
      </c>
      <c r="M376" s="4" t="s">
        <v>2338</v>
      </c>
      <c r="N376" s="4" t="s">
        <v>2338</v>
      </c>
      <c r="O376" s="4" t="s">
        <v>2338</v>
      </c>
      <c r="P376" s="4" t="s">
        <v>2338</v>
      </c>
      <c r="Q376" s="4" t="s">
        <v>2338</v>
      </c>
      <c r="R376" s="4" t="s">
        <v>2338</v>
      </c>
      <c r="S376" s="4" t="s">
        <v>2338</v>
      </c>
      <c r="AA376">
        <v>511</v>
      </c>
    </row>
    <row r="377" spans="1:27" x14ac:dyDescent="0.3">
      <c r="A377" s="6">
        <v>20152016</v>
      </c>
      <c r="B377" s="5" t="s">
        <v>95</v>
      </c>
      <c r="C377" s="5" t="s">
        <v>1271</v>
      </c>
      <c r="D377" s="5" t="s">
        <v>99</v>
      </c>
      <c r="E377" s="5" t="s">
        <v>1274</v>
      </c>
      <c r="F377" s="5" t="s">
        <v>17</v>
      </c>
      <c r="G377" s="5" t="s">
        <v>17</v>
      </c>
      <c r="H377" s="5" t="s">
        <v>17</v>
      </c>
      <c r="I377" s="5" t="s">
        <v>38</v>
      </c>
      <c r="J377" s="4">
        <v>0.90646492400000001</v>
      </c>
      <c r="K377" s="4">
        <v>3.0000000000000001E-3</v>
      </c>
      <c r="L377" s="4" t="s">
        <v>2338</v>
      </c>
      <c r="M377" s="4" t="s">
        <v>2338</v>
      </c>
      <c r="N377" s="4" t="s">
        <v>2338</v>
      </c>
      <c r="O377" s="4" t="s">
        <v>2338</v>
      </c>
      <c r="P377" s="4" t="s">
        <v>2338</v>
      </c>
      <c r="Q377" s="4" t="s">
        <v>2338</v>
      </c>
      <c r="R377" s="4" t="s">
        <v>2338</v>
      </c>
      <c r="S377" s="4" t="s">
        <v>2338</v>
      </c>
      <c r="T377" s="4">
        <v>0.90615111000000004</v>
      </c>
      <c r="U377" s="4">
        <v>4.5653470000000002E-2</v>
      </c>
      <c r="V377">
        <v>288</v>
      </c>
      <c r="W377">
        <v>286</v>
      </c>
      <c r="X377">
        <v>1</v>
      </c>
      <c r="Y377" s="4">
        <v>0.16200000000000001</v>
      </c>
      <c r="AA377">
        <v>727</v>
      </c>
    </row>
    <row r="378" spans="1:27" x14ac:dyDescent="0.3">
      <c r="A378" s="6">
        <v>20162017</v>
      </c>
      <c r="B378" s="5" t="s">
        <v>95</v>
      </c>
      <c r="C378" s="5" t="s">
        <v>1271</v>
      </c>
      <c r="D378" s="5" t="s">
        <v>99</v>
      </c>
      <c r="E378" s="5" t="s">
        <v>1274</v>
      </c>
      <c r="F378" s="5" t="s">
        <v>17</v>
      </c>
      <c r="G378" s="5" t="s">
        <v>17</v>
      </c>
      <c r="H378" s="5" t="s">
        <v>17</v>
      </c>
      <c r="I378" s="5" t="s">
        <v>38</v>
      </c>
      <c r="J378" s="4">
        <v>0.89626556000000002</v>
      </c>
      <c r="K378" s="4">
        <v>3.0000000000000001E-3</v>
      </c>
      <c r="L378" s="4" t="s">
        <v>2338</v>
      </c>
      <c r="M378" s="4" t="s">
        <v>2338</v>
      </c>
      <c r="N378" s="4" t="s">
        <v>2338</v>
      </c>
      <c r="O378" s="4" t="s">
        <v>2338</v>
      </c>
      <c r="P378" s="4" t="s">
        <v>2338</v>
      </c>
      <c r="Q378" s="4" t="s">
        <v>2338</v>
      </c>
      <c r="R378" s="4" t="s">
        <v>2338</v>
      </c>
      <c r="S378" s="4" t="s">
        <v>2338</v>
      </c>
      <c r="T378" s="4">
        <v>0.89989233999999996</v>
      </c>
      <c r="U378" s="4">
        <v>4.3488190000000003E-2</v>
      </c>
      <c r="V378">
        <v>257</v>
      </c>
      <c r="W378">
        <v>424</v>
      </c>
      <c r="X378">
        <v>1</v>
      </c>
      <c r="Y378" s="4">
        <v>0.17499999999999999</v>
      </c>
      <c r="AA378">
        <v>723</v>
      </c>
    </row>
    <row r="379" spans="1:27" x14ac:dyDescent="0.3">
      <c r="A379" s="6">
        <v>20172018</v>
      </c>
      <c r="B379" s="5" t="s">
        <v>95</v>
      </c>
      <c r="C379" s="5" t="s">
        <v>1271</v>
      </c>
      <c r="D379" s="5" t="s">
        <v>99</v>
      </c>
      <c r="E379" s="5" t="s">
        <v>1274</v>
      </c>
      <c r="F379" s="5" t="s">
        <v>17</v>
      </c>
      <c r="G379" s="5" t="s">
        <v>17</v>
      </c>
      <c r="H379" s="5" t="s">
        <v>17</v>
      </c>
      <c r="I379" s="5" t="s">
        <v>38</v>
      </c>
      <c r="J379" s="4">
        <v>0.890961263</v>
      </c>
      <c r="K379" s="4">
        <v>0.01</v>
      </c>
      <c r="L379" s="4" t="s">
        <v>2338</v>
      </c>
      <c r="M379" s="4" t="s">
        <v>2338</v>
      </c>
      <c r="N379" s="4" t="s">
        <v>2338</v>
      </c>
      <c r="O379" s="4" t="s">
        <v>2338</v>
      </c>
      <c r="P379" s="4" t="s">
        <v>2338</v>
      </c>
      <c r="Q379" s="4" t="s">
        <v>2338</v>
      </c>
      <c r="R379" s="4" t="s">
        <v>2338</v>
      </c>
      <c r="S379" s="4" t="s">
        <v>2338</v>
      </c>
      <c r="T379" s="4">
        <v>0.90140136999999998</v>
      </c>
      <c r="U379" s="4">
        <v>6.7377729999999997E-2</v>
      </c>
      <c r="V379">
        <v>479</v>
      </c>
      <c r="W379">
        <v>300</v>
      </c>
      <c r="X379">
        <v>2</v>
      </c>
      <c r="Y379" s="4">
        <v>0.156</v>
      </c>
      <c r="AA379">
        <v>697</v>
      </c>
    </row>
    <row r="380" spans="1:27" x14ac:dyDescent="0.3">
      <c r="A380" s="6">
        <v>20182019</v>
      </c>
      <c r="B380" s="5" t="s">
        <v>95</v>
      </c>
      <c r="C380" s="5" t="s">
        <v>1271</v>
      </c>
      <c r="D380" s="5" t="s">
        <v>99</v>
      </c>
      <c r="E380" s="5" t="s">
        <v>1274</v>
      </c>
      <c r="F380" s="5" t="s">
        <v>17</v>
      </c>
      <c r="G380" s="5" t="s">
        <v>17</v>
      </c>
      <c r="H380" s="5" t="s">
        <v>17</v>
      </c>
      <c r="I380" s="5" t="s">
        <v>38</v>
      </c>
      <c r="J380" s="4">
        <v>0.87847730599999996</v>
      </c>
      <c r="K380" s="4">
        <v>1.7999999999999999E-2</v>
      </c>
      <c r="L380" s="4" t="s">
        <v>2338</v>
      </c>
      <c r="M380" s="4" t="s">
        <v>2338</v>
      </c>
      <c r="N380" s="4" t="s">
        <v>2338</v>
      </c>
      <c r="O380" s="4" t="s">
        <v>2338</v>
      </c>
      <c r="P380" s="4" t="s">
        <v>2338</v>
      </c>
      <c r="Q380" s="4" t="s">
        <v>2338</v>
      </c>
      <c r="R380" s="4" t="s">
        <v>2338</v>
      </c>
      <c r="S380" s="4" t="s">
        <v>2338</v>
      </c>
      <c r="T380" s="4">
        <v>0.88355077999999998</v>
      </c>
      <c r="U380" s="4">
        <v>7.5895550000000006E-2</v>
      </c>
      <c r="V380">
        <v>574</v>
      </c>
      <c r="W380">
        <v>383</v>
      </c>
      <c r="X380">
        <v>2</v>
      </c>
      <c r="Y380" s="4">
        <v>0.16400000000000001</v>
      </c>
      <c r="AA380">
        <v>683</v>
      </c>
    </row>
    <row r="381" spans="1:27" x14ac:dyDescent="0.3">
      <c r="A381" s="6">
        <v>20192020</v>
      </c>
      <c r="B381" s="5" t="s">
        <v>95</v>
      </c>
      <c r="C381" s="5" t="s">
        <v>1271</v>
      </c>
      <c r="D381" s="5" t="s">
        <v>99</v>
      </c>
      <c r="E381" s="5" t="s">
        <v>1274</v>
      </c>
      <c r="F381" s="5" t="s">
        <v>17</v>
      </c>
      <c r="G381" s="5" t="s">
        <v>17</v>
      </c>
      <c r="H381" s="5" t="s">
        <v>17</v>
      </c>
      <c r="I381" s="5" t="s">
        <v>38</v>
      </c>
      <c r="J381" s="4">
        <v>0.868243243</v>
      </c>
      <c r="K381" s="4">
        <v>1.4999999999999999E-2</v>
      </c>
      <c r="L381" s="4" t="s">
        <v>2338</v>
      </c>
      <c r="M381" s="4" t="s">
        <v>2338</v>
      </c>
      <c r="N381" s="4" t="s">
        <v>2338</v>
      </c>
      <c r="O381" s="4" t="s">
        <v>2338</v>
      </c>
      <c r="P381" s="4" t="s">
        <v>2338</v>
      </c>
      <c r="Q381" s="4" t="s">
        <v>2338</v>
      </c>
      <c r="R381" s="4" t="s">
        <v>2338</v>
      </c>
      <c r="S381" s="4" t="s">
        <v>2338</v>
      </c>
      <c r="T381" s="4">
        <v>0.88901971999999996</v>
      </c>
      <c r="U381" s="4">
        <v>7.1716429999999998E-2</v>
      </c>
      <c r="V381">
        <v>230</v>
      </c>
      <c r="W381">
        <v>107</v>
      </c>
      <c r="X381">
        <v>0</v>
      </c>
      <c r="Y381" s="4">
        <v>0.16700000000000001</v>
      </c>
      <c r="AA381">
        <v>592</v>
      </c>
    </row>
    <row r="382" spans="1:27" x14ac:dyDescent="0.3">
      <c r="A382" s="6">
        <v>20202021</v>
      </c>
      <c r="B382" s="5" t="s">
        <v>95</v>
      </c>
      <c r="C382" s="5" t="s">
        <v>1271</v>
      </c>
      <c r="D382" s="5" t="s">
        <v>99</v>
      </c>
      <c r="E382" s="5" t="s">
        <v>1274</v>
      </c>
      <c r="F382" s="5" t="s">
        <v>17</v>
      </c>
      <c r="G382" s="5" t="s">
        <v>17</v>
      </c>
      <c r="H382" s="5" t="s">
        <v>17</v>
      </c>
      <c r="I382" s="5" t="s">
        <v>38</v>
      </c>
      <c r="J382" s="4">
        <v>0.82197802200000003</v>
      </c>
      <c r="L382" s="4" t="s">
        <v>2338</v>
      </c>
      <c r="M382" s="4" t="s">
        <v>2338</v>
      </c>
      <c r="N382" s="4" t="s">
        <v>2338</v>
      </c>
      <c r="O382" s="4" t="s">
        <v>2338</v>
      </c>
      <c r="P382" s="4" t="s">
        <v>2338</v>
      </c>
      <c r="Q382" s="4" t="s">
        <v>2338</v>
      </c>
      <c r="R382" s="4" t="s">
        <v>2338</v>
      </c>
      <c r="S382" s="4" t="s">
        <v>2338</v>
      </c>
      <c r="AA382">
        <v>455</v>
      </c>
    </row>
    <row r="383" spans="1:27" x14ac:dyDescent="0.3">
      <c r="A383" s="6">
        <v>20202021</v>
      </c>
      <c r="B383" s="5" t="s">
        <v>95</v>
      </c>
      <c r="C383" s="5" t="s">
        <v>1271</v>
      </c>
      <c r="D383" s="5" t="s">
        <v>2351</v>
      </c>
      <c r="E383" s="5" t="s">
        <v>2352</v>
      </c>
      <c r="F383" s="5" t="s">
        <v>17</v>
      </c>
      <c r="G383" s="5" t="s">
        <v>17</v>
      </c>
      <c r="H383" s="5" t="s">
        <v>17</v>
      </c>
      <c r="I383" s="5" t="s">
        <v>25</v>
      </c>
      <c r="J383" s="4">
        <v>0.72014925399999996</v>
      </c>
      <c r="L383" s="4" t="s">
        <v>2338</v>
      </c>
      <c r="M383" s="4" t="s">
        <v>2338</v>
      </c>
      <c r="N383" s="4" t="s">
        <v>2338</v>
      </c>
      <c r="O383" s="4" t="s">
        <v>2338</v>
      </c>
      <c r="P383" s="4" t="s">
        <v>2338</v>
      </c>
      <c r="Q383" s="4" t="s">
        <v>2338</v>
      </c>
      <c r="R383" s="4" t="s">
        <v>2338</v>
      </c>
      <c r="S383" s="4" t="s">
        <v>2338</v>
      </c>
      <c r="AA383">
        <v>268</v>
      </c>
    </row>
    <row r="384" spans="1:27" x14ac:dyDescent="0.3">
      <c r="A384" s="6">
        <v>20152016</v>
      </c>
      <c r="B384" s="5" t="s">
        <v>95</v>
      </c>
      <c r="C384" s="5" t="s">
        <v>1271</v>
      </c>
      <c r="D384" s="5" t="s">
        <v>100</v>
      </c>
      <c r="E384" s="5" t="s">
        <v>1275</v>
      </c>
      <c r="F384" s="5" t="s">
        <v>17</v>
      </c>
      <c r="G384" s="5" t="s">
        <v>17</v>
      </c>
      <c r="H384" s="5" t="s">
        <v>17</v>
      </c>
      <c r="I384" s="5" t="s">
        <v>38</v>
      </c>
      <c r="J384" s="4">
        <v>0.84615384599999999</v>
      </c>
      <c r="K384" s="4">
        <v>2E-3</v>
      </c>
      <c r="L384" s="4" t="s">
        <v>2338</v>
      </c>
      <c r="M384" s="4" t="s">
        <v>2338</v>
      </c>
      <c r="N384" s="4" t="s">
        <v>2338</v>
      </c>
      <c r="O384" s="4" t="s">
        <v>2338</v>
      </c>
      <c r="P384" s="4" t="s">
        <v>2338</v>
      </c>
      <c r="Q384" s="4" t="s">
        <v>2338</v>
      </c>
      <c r="R384" s="4" t="s">
        <v>2338</v>
      </c>
      <c r="S384" s="4" t="s">
        <v>2338</v>
      </c>
      <c r="T384" s="4">
        <v>0.91964363000000005</v>
      </c>
      <c r="U384" s="4">
        <v>2.4405969999999999E-2</v>
      </c>
      <c r="V384">
        <v>129</v>
      </c>
      <c r="W384">
        <v>104</v>
      </c>
      <c r="X384">
        <v>2</v>
      </c>
      <c r="Y384" s="4">
        <v>0.16400000000000001</v>
      </c>
      <c r="AA384">
        <v>611</v>
      </c>
    </row>
    <row r="385" spans="1:27" x14ac:dyDescent="0.3">
      <c r="A385" s="6">
        <v>20162017</v>
      </c>
      <c r="B385" s="5" t="s">
        <v>95</v>
      </c>
      <c r="C385" s="5" t="s">
        <v>1271</v>
      </c>
      <c r="D385" s="5" t="s">
        <v>100</v>
      </c>
      <c r="E385" s="5" t="s">
        <v>1275</v>
      </c>
      <c r="F385" s="5" t="s">
        <v>17</v>
      </c>
      <c r="G385" s="5" t="s">
        <v>17</v>
      </c>
      <c r="H385" s="5" t="s">
        <v>17</v>
      </c>
      <c r="I385" s="5" t="s">
        <v>38</v>
      </c>
      <c r="J385" s="4">
        <v>0.82399999999999995</v>
      </c>
      <c r="K385" s="4">
        <v>0</v>
      </c>
      <c r="L385" s="4" t="s">
        <v>2338</v>
      </c>
      <c r="M385" s="4" t="s">
        <v>2338</v>
      </c>
      <c r="N385" s="4" t="s">
        <v>2338</v>
      </c>
      <c r="O385" s="4" t="s">
        <v>2338</v>
      </c>
      <c r="P385" s="4" t="s">
        <v>2338</v>
      </c>
      <c r="Q385" s="4" t="s">
        <v>2338</v>
      </c>
      <c r="R385" s="4" t="s">
        <v>2338</v>
      </c>
      <c r="S385" s="4" t="s">
        <v>2338</v>
      </c>
      <c r="T385" s="4">
        <v>0.90627477999999995</v>
      </c>
      <c r="U385" s="4">
        <v>2.2355739999999999E-2</v>
      </c>
      <c r="V385">
        <v>112</v>
      </c>
      <c r="W385">
        <v>109</v>
      </c>
      <c r="X385">
        <v>3</v>
      </c>
      <c r="Y385" s="4">
        <v>0.17100000000000001</v>
      </c>
      <c r="AA385">
        <v>625</v>
      </c>
    </row>
    <row r="386" spans="1:27" x14ac:dyDescent="0.3">
      <c r="A386" s="6">
        <v>20172018</v>
      </c>
      <c r="B386" s="5" t="s">
        <v>95</v>
      </c>
      <c r="C386" s="5" t="s">
        <v>1271</v>
      </c>
      <c r="D386" s="5" t="s">
        <v>100</v>
      </c>
      <c r="E386" s="5" t="s">
        <v>1275</v>
      </c>
      <c r="F386" s="5" t="s">
        <v>17</v>
      </c>
      <c r="G386" s="5" t="s">
        <v>17</v>
      </c>
      <c r="H386" s="5" t="s">
        <v>17</v>
      </c>
      <c r="I386" s="5" t="s">
        <v>38</v>
      </c>
      <c r="J386" s="4">
        <v>0.81448763300000004</v>
      </c>
      <c r="K386" s="4">
        <v>2E-3</v>
      </c>
      <c r="L386" s="4" t="s">
        <v>2338</v>
      </c>
      <c r="M386" s="4" t="s">
        <v>2338</v>
      </c>
      <c r="N386" s="4" t="s">
        <v>2338</v>
      </c>
      <c r="O386" s="4" t="s">
        <v>2338</v>
      </c>
      <c r="P386" s="4" t="s">
        <v>2338</v>
      </c>
      <c r="Q386" s="4" t="s">
        <v>2338</v>
      </c>
      <c r="R386" s="4" t="s">
        <v>2338</v>
      </c>
      <c r="S386" s="4" t="s">
        <v>2338</v>
      </c>
      <c r="T386" s="4">
        <v>0.89682525999999996</v>
      </c>
      <c r="U386" s="4">
        <v>2.8001249999999998E-2</v>
      </c>
      <c r="V386">
        <v>152</v>
      </c>
      <c r="W386">
        <v>131</v>
      </c>
      <c r="X386">
        <v>1</v>
      </c>
      <c r="Y386" s="4">
        <v>0.16800000000000001</v>
      </c>
      <c r="AA386">
        <v>566</v>
      </c>
    </row>
    <row r="387" spans="1:27" x14ac:dyDescent="0.3">
      <c r="A387" s="6">
        <v>20182019</v>
      </c>
      <c r="B387" s="5" t="s">
        <v>95</v>
      </c>
      <c r="C387" s="5" t="s">
        <v>1271</v>
      </c>
      <c r="D387" s="5" t="s">
        <v>100</v>
      </c>
      <c r="E387" s="5" t="s">
        <v>1275</v>
      </c>
      <c r="F387" s="5" t="s">
        <v>17</v>
      </c>
      <c r="G387" s="5" t="s">
        <v>17</v>
      </c>
      <c r="H387" s="5" t="s">
        <v>17</v>
      </c>
      <c r="I387" s="5" t="s">
        <v>38</v>
      </c>
      <c r="J387" s="4">
        <v>0.837168142</v>
      </c>
      <c r="K387" s="4">
        <v>1.2999999999999999E-2</v>
      </c>
      <c r="L387" s="4" t="s">
        <v>2338</v>
      </c>
      <c r="M387" s="4" t="s">
        <v>2338</v>
      </c>
      <c r="N387" s="4" t="s">
        <v>2338</v>
      </c>
      <c r="O387" s="4" t="s">
        <v>2338</v>
      </c>
      <c r="P387" s="4" t="s">
        <v>2338</v>
      </c>
      <c r="Q387" s="4" t="s">
        <v>2338</v>
      </c>
      <c r="R387" s="4" t="s">
        <v>2338</v>
      </c>
      <c r="S387" s="4" t="s">
        <v>2338</v>
      </c>
      <c r="T387" s="4">
        <v>0.88028081999999996</v>
      </c>
      <c r="U387" s="4">
        <v>3.4853290000000002E-2</v>
      </c>
      <c r="V387">
        <v>167</v>
      </c>
      <c r="W387">
        <v>196</v>
      </c>
      <c r="X387">
        <v>6</v>
      </c>
      <c r="Y387" s="4">
        <v>0.17899999999999999</v>
      </c>
      <c r="AA387">
        <v>565</v>
      </c>
    </row>
    <row r="388" spans="1:27" x14ac:dyDescent="0.3">
      <c r="A388" s="6">
        <v>20192020</v>
      </c>
      <c r="B388" s="5" t="s">
        <v>95</v>
      </c>
      <c r="C388" s="5" t="s">
        <v>1271</v>
      </c>
      <c r="D388" s="5" t="s">
        <v>100</v>
      </c>
      <c r="E388" s="5" t="s">
        <v>1275</v>
      </c>
      <c r="F388" s="5" t="s">
        <v>17</v>
      </c>
      <c r="G388" s="5" t="s">
        <v>17</v>
      </c>
      <c r="H388" s="5" t="s">
        <v>17</v>
      </c>
      <c r="I388" s="5" t="s">
        <v>38</v>
      </c>
      <c r="J388" s="4">
        <v>0.82746478899999998</v>
      </c>
      <c r="K388" s="4">
        <v>2E-3</v>
      </c>
      <c r="L388" s="4" t="s">
        <v>2338</v>
      </c>
      <c r="M388" s="4" t="s">
        <v>2338</v>
      </c>
      <c r="N388" s="4" t="s">
        <v>2338</v>
      </c>
      <c r="O388" s="4" t="s">
        <v>2338</v>
      </c>
      <c r="P388" s="4" t="s">
        <v>2338</v>
      </c>
      <c r="Q388" s="4" t="s">
        <v>2338</v>
      </c>
      <c r="R388" s="4" t="s">
        <v>2338</v>
      </c>
      <c r="S388" s="4" t="s">
        <v>2338</v>
      </c>
      <c r="T388" s="4">
        <v>0.88666447999999998</v>
      </c>
      <c r="U388" s="4">
        <v>3.2039579999999998E-2</v>
      </c>
      <c r="V388">
        <v>102</v>
      </c>
      <c r="W388">
        <v>112</v>
      </c>
      <c r="X388">
        <v>2</v>
      </c>
      <c r="Y388" s="4">
        <v>0.16700000000000001</v>
      </c>
      <c r="AA388">
        <v>568</v>
      </c>
    </row>
    <row r="389" spans="1:27" x14ac:dyDescent="0.3">
      <c r="A389" s="6">
        <v>20202021</v>
      </c>
      <c r="B389" s="5" t="s">
        <v>95</v>
      </c>
      <c r="C389" s="5" t="s">
        <v>1271</v>
      </c>
      <c r="D389" s="5" t="s">
        <v>100</v>
      </c>
      <c r="E389" s="5" t="s">
        <v>1275</v>
      </c>
      <c r="F389" s="5" t="s">
        <v>17</v>
      </c>
      <c r="G389" s="5" t="s">
        <v>17</v>
      </c>
      <c r="H389" s="5" t="s">
        <v>17</v>
      </c>
      <c r="I389" s="5" t="s">
        <v>38</v>
      </c>
      <c r="J389" s="4">
        <v>0.81547619000000005</v>
      </c>
      <c r="L389" s="4" t="s">
        <v>2338</v>
      </c>
      <c r="M389" s="4" t="s">
        <v>2338</v>
      </c>
      <c r="N389" s="4" t="s">
        <v>2338</v>
      </c>
      <c r="O389" s="4" t="s">
        <v>2338</v>
      </c>
      <c r="P389" s="4" t="s">
        <v>2338</v>
      </c>
      <c r="Q389" s="4" t="s">
        <v>2338</v>
      </c>
      <c r="R389" s="4" t="s">
        <v>2338</v>
      </c>
      <c r="S389" s="4" t="s">
        <v>2338</v>
      </c>
      <c r="AA389">
        <v>504</v>
      </c>
    </row>
    <row r="390" spans="1:27" x14ac:dyDescent="0.3">
      <c r="A390" s="6">
        <v>20202021</v>
      </c>
      <c r="B390" s="5" t="s">
        <v>95</v>
      </c>
      <c r="C390" s="5" t="s">
        <v>1271</v>
      </c>
      <c r="D390" s="5" t="s">
        <v>2353</v>
      </c>
      <c r="E390" s="5" t="s">
        <v>2354</v>
      </c>
      <c r="F390" s="5" t="s">
        <v>17</v>
      </c>
      <c r="G390" s="5" t="s">
        <v>17</v>
      </c>
      <c r="H390" s="5" t="s">
        <v>17</v>
      </c>
      <c r="I390" s="5" t="s">
        <v>25</v>
      </c>
      <c r="J390" s="4">
        <v>0.83791208800000005</v>
      </c>
      <c r="L390" s="4" t="s">
        <v>2338</v>
      </c>
      <c r="M390" s="4" t="s">
        <v>2338</v>
      </c>
      <c r="N390" s="4" t="s">
        <v>2338</v>
      </c>
      <c r="O390" s="4" t="s">
        <v>2338</v>
      </c>
      <c r="P390" s="4" t="s">
        <v>2338</v>
      </c>
      <c r="Q390" s="4" t="s">
        <v>2338</v>
      </c>
      <c r="R390" s="4" t="s">
        <v>2338</v>
      </c>
      <c r="S390" s="4" t="s">
        <v>2338</v>
      </c>
      <c r="AA390">
        <v>364</v>
      </c>
    </row>
    <row r="391" spans="1:27" x14ac:dyDescent="0.3">
      <c r="A391" s="6">
        <v>20182019</v>
      </c>
      <c r="B391" s="5" t="s">
        <v>95</v>
      </c>
      <c r="C391" s="5" t="s">
        <v>1271</v>
      </c>
      <c r="D391" s="5" t="s">
        <v>101</v>
      </c>
      <c r="E391" s="5" t="s">
        <v>1276</v>
      </c>
      <c r="F391" s="5" t="s">
        <v>17</v>
      </c>
      <c r="G391" s="5" t="s">
        <v>17</v>
      </c>
      <c r="H391" s="5" t="s">
        <v>17</v>
      </c>
      <c r="I391" s="5" t="s">
        <v>25</v>
      </c>
      <c r="J391" s="4">
        <v>0.83025830300000003</v>
      </c>
      <c r="K391" s="4">
        <v>0</v>
      </c>
      <c r="L391" s="4" t="s">
        <v>2338</v>
      </c>
      <c r="M391" s="4" t="s">
        <v>2338</v>
      </c>
      <c r="N391" s="4" t="s">
        <v>2338</v>
      </c>
      <c r="O391" s="4" t="s">
        <v>2338</v>
      </c>
      <c r="P391" s="4" t="s">
        <v>2338</v>
      </c>
      <c r="Q391" s="4" t="s">
        <v>2338</v>
      </c>
      <c r="R391" s="4" t="s">
        <v>2338</v>
      </c>
      <c r="S391" s="4" t="s">
        <v>2338</v>
      </c>
      <c r="T391" s="4">
        <v>0.93232435000000002</v>
      </c>
      <c r="U391" s="4">
        <v>2.0159360000000001E-2</v>
      </c>
      <c r="V391">
        <v>45</v>
      </c>
      <c r="W391">
        <v>28</v>
      </c>
      <c r="X391">
        <v>0</v>
      </c>
      <c r="Y391" s="4">
        <v>5.8999999999999997E-2</v>
      </c>
      <c r="AA391">
        <v>271</v>
      </c>
    </row>
    <row r="392" spans="1:27" x14ac:dyDescent="0.3">
      <c r="A392" s="6">
        <v>20192020</v>
      </c>
      <c r="B392" s="5" t="s">
        <v>95</v>
      </c>
      <c r="C392" s="5" t="s">
        <v>1271</v>
      </c>
      <c r="D392" s="5" t="s">
        <v>101</v>
      </c>
      <c r="E392" s="5" t="s">
        <v>1276</v>
      </c>
      <c r="F392" s="5" t="s">
        <v>17</v>
      </c>
      <c r="G392" s="5" t="s">
        <v>17</v>
      </c>
      <c r="H392" s="5" t="s">
        <v>17</v>
      </c>
      <c r="I392" s="5" t="s">
        <v>25</v>
      </c>
      <c r="J392" s="4">
        <v>0.78651685400000004</v>
      </c>
      <c r="K392" s="4">
        <v>0</v>
      </c>
      <c r="L392" s="4" t="s">
        <v>2338</v>
      </c>
      <c r="M392" s="4" t="s">
        <v>2338</v>
      </c>
      <c r="N392" s="4" t="s">
        <v>2338</v>
      </c>
      <c r="O392" s="4" t="s">
        <v>2338</v>
      </c>
      <c r="P392" s="4" t="s">
        <v>2338</v>
      </c>
      <c r="Q392" s="4" t="s">
        <v>2338</v>
      </c>
      <c r="R392" s="4" t="s">
        <v>2338</v>
      </c>
      <c r="S392" s="4" t="s">
        <v>2338</v>
      </c>
      <c r="T392" s="4">
        <v>0.93312483000000002</v>
      </c>
      <c r="U392" s="4">
        <v>1.6326529999999999E-2</v>
      </c>
      <c r="V392">
        <v>13</v>
      </c>
      <c r="W392">
        <v>10</v>
      </c>
      <c r="X392">
        <v>0</v>
      </c>
      <c r="Y392" s="4">
        <v>7.5999999999999998E-2</v>
      </c>
      <c r="AA392">
        <v>267</v>
      </c>
    </row>
    <row r="393" spans="1:27" x14ac:dyDescent="0.3">
      <c r="A393" s="6">
        <v>20202021</v>
      </c>
      <c r="B393" s="5" t="s">
        <v>95</v>
      </c>
      <c r="C393" s="5" t="s">
        <v>1271</v>
      </c>
      <c r="D393" s="5" t="s">
        <v>101</v>
      </c>
      <c r="E393" s="5" t="s">
        <v>1276</v>
      </c>
      <c r="F393" s="5" t="s">
        <v>17</v>
      </c>
      <c r="G393" s="5" t="s">
        <v>17</v>
      </c>
      <c r="H393" s="5" t="s">
        <v>17</v>
      </c>
      <c r="I393" s="5" t="s">
        <v>25</v>
      </c>
      <c r="J393" s="4">
        <v>0.71747211899999996</v>
      </c>
      <c r="L393" s="4" t="s">
        <v>2338</v>
      </c>
      <c r="M393" s="4" t="s">
        <v>2338</v>
      </c>
      <c r="N393" s="4" t="s">
        <v>2338</v>
      </c>
      <c r="O393" s="4" t="s">
        <v>2338</v>
      </c>
      <c r="P393" s="4" t="s">
        <v>2338</v>
      </c>
      <c r="Q393" s="4" t="s">
        <v>2338</v>
      </c>
      <c r="R393" s="4" t="s">
        <v>2338</v>
      </c>
      <c r="S393" s="4" t="s">
        <v>2338</v>
      </c>
      <c r="AA393">
        <v>269</v>
      </c>
    </row>
    <row r="394" spans="1:27" x14ac:dyDescent="0.3">
      <c r="A394" s="6">
        <v>20152016</v>
      </c>
      <c r="B394" s="5" t="s">
        <v>95</v>
      </c>
      <c r="C394" s="5" t="s">
        <v>1271</v>
      </c>
      <c r="D394" s="5" t="s">
        <v>102</v>
      </c>
      <c r="E394" s="5" t="s">
        <v>1277</v>
      </c>
      <c r="F394" s="5" t="s">
        <v>17</v>
      </c>
      <c r="G394" s="5" t="s">
        <v>17</v>
      </c>
      <c r="H394" s="5" t="s">
        <v>17</v>
      </c>
      <c r="I394" s="5" t="s">
        <v>20</v>
      </c>
      <c r="J394" s="4">
        <v>0.78465247100000002</v>
      </c>
      <c r="K394" s="4">
        <v>4.7E-2</v>
      </c>
      <c r="L394" s="4">
        <v>0.62892000000000003</v>
      </c>
      <c r="M394" s="4">
        <v>0.74813399999999997</v>
      </c>
      <c r="N394" s="4">
        <v>0.78125</v>
      </c>
      <c r="O394" s="4">
        <v>0.83777800000000002</v>
      </c>
      <c r="P394" s="4">
        <v>0.63763099999999995</v>
      </c>
      <c r="Q394" s="4">
        <v>0.76492499999999997</v>
      </c>
      <c r="R394" s="4">
        <v>0.81041700000000005</v>
      </c>
      <c r="S394" s="4">
        <v>0.87333300000000003</v>
      </c>
      <c r="T394" s="4">
        <v>0.82247307999999997</v>
      </c>
      <c r="U394" s="4">
        <v>0.14405477</v>
      </c>
      <c r="V394">
        <v>1244</v>
      </c>
      <c r="W394">
        <v>298</v>
      </c>
      <c r="X394">
        <v>13</v>
      </c>
      <c r="Y394" s="4">
        <v>0.224</v>
      </c>
      <c r="Z394" s="4">
        <v>0.378</v>
      </c>
      <c r="AA394">
        <v>2489</v>
      </c>
    </row>
    <row r="395" spans="1:27" x14ac:dyDescent="0.3">
      <c r="A395" s="6">
        <v>20162017</v>
      </c>
      <c r="B395" s="5" t="s">
        <v>95</v>
      </c>
      <c r="C395" s="5" t="s">
        <v>1271</v>
      </c>
      <c r="D395" s="5" t="s">
        <v>102</v>
      </c>
      <c r="E395" s="5" t="s">
        <v>1277</v>
      </c>
      <c r="F395" s="5" t="s">
        <v>17</v>
      </c>
      <c r="G395" s="5" t="s">
        <v>17</v>
      </c>
      <c r="H395" s="5" t="s">
        <v>17</v>
      </c>
      <c r="I395" s="5" t="s">
        <v>20</v>
      </c>
      <c r="J395" s="4">
        <v>0.79848665900000004</v>
      </c>
      <c r="K395" s="4">
        <v>0.02</v>
      </c>
      <c r="L395" s="4">
        <v>0.697959</v>
      </c>
      <c r="M395" s="4">
        <v>0.79282900000000001</v>
      </c>
      <c r="N395" s="4">
        <v>0.78100800000000004</v>
      </c>
      <c r="O395" s="4">
        <v>0.79411799999999999</v>
      </c>
      <c r="P395" s="4">
        <v>0.72857099999999997</v>
      </c>
      <c r="Q395" s="4">
        <v>0.80677299999999996</v>
      </c>
      <c r="R395" s="4">
        <v>0.80620199999999997</v>
      </c>
      <c r="S395" s="4">
        <v>0.82983200000000001</v>
      </c>
      <c r="T395" s="4">
        <v>0.81990744000000004</v>
      </c>
      <c r="U395" s="4">
        <v>0.14660972999999999</v>
      </c>
      <c r="V395">
        <v>1087</v>
      </c>
      <c r="W395">
        <v>197</v>
      </c>
      <c r="X395">
        <v>6</v>
      </c>
      <c r="Y395" s="4">
        <v>0.24399999999999999</v>
      </c>
      <c r="Z395" s="4">
        <v>0.379</v>
      </c>
      <c r="AA395">
        <v>2511</v>
      </c>
    </row>
    <row r="396" spans="1:27" x14ac:dyDescent="0.3">
      <c r="A396" s="6">
        <v>20172018</v>
      </c>
      <c r="B396" s="5" t="s">
        <v>95</v>
      </c>
      <c r="C396" s="5" t="s">
        <v>1271</v>
      </c>
      <c r="D396" s="5" t="s">
        <v>102</v>
      </c>
      <c r="E396" s="5" t="s">
        <v>1277</v>
      </c>
      <c r="F396" s="5" t="s">
        <v>17</v>
      </c>
      <c r="G396" s="5" t="s">
        <v>17</v>
      </c>
      <c r="H396" s="5" t="s">
        <v>17</v>
      </c>
      <c r="I396" s="5" t="s">
        <v>20</v>
      </c>
      <c r="J396" s="4">
        <v>0.78324915799999995</v>
      </c>
      <c r="K396" s="4">
        <v>0.02</v>
      </c>
      <c r="L396" s="4">
        <v>0.791103</v>
      </c>
      <c r="M396" s="4">
        <v>0.82339399999999996</v>
      </c>
      <c r="N396" s="4">
        <v>0.80160299999999995</v>
      </c>
      <c r="O396" s="4">
        <v>0.78404700000000005</v>
      </c>
      <c r="P396" s="4">
        <v>0.79497099999999998</v>
      </c>
      <c r="Q396" s="4">
        <v>0.86009199999999997</v>
      </c>
      <c r="R396" s="4">
        <v>0.82164300000000001</v>
      </c>
      <c r="S396" s="4">
        <v>0.81906599999999996</v>
      </c>
      <c r="T396" s="4">
        <v>0.86238004999999995</v>
      </c>
      <c r="U396" s="4">
        <v>0.1043085</v>
      </c>
      <c r="V396">
        <v>1116</v>
      </c>
      <c r="W396">
        <v>146</v>
      </c>
      <c r="X396">
        <v>2</v>
      </c>
      <c r="Y396" s="4">
        <v>0.14299999999999999</v>
      </c>
      <c r="Z396" s="4">
        <v>0.46500000000000002</v>
      </c>
      <c r="AA396">
        <v>2376</v>
      </c>
    </row>
    <row r="397" spans="1:27" x14ac:dyDescent="0.3">
      <c r="A397" s="6">
        <v>20182019</v>
      </c>
      <c r="B397" s="5" t="s">
        <v>95</v>
      </c>
      <c r="C397" s="5" t="s">
        <v>1271</v>
      </c>
      <c r="D397" s="5" t="s">
        <v>102</v>
      </c>
      <c r="E397" s="5" t="s">
        <v>1277</v>
      </c>
      <c r="F397" s="5" t="s">
        <v>17</v>
      </c>
      <c r="G397" s="5" t="s">
        <v>17</v>
      </c>
      <c r="H397" s="5" t="s">
        <v>17</v>
      </c>
      <c r="I397" s="5" t="s">
        <v>20</v>
      </c>
      <c r="J397" s="4">
        <v>0.78126306999999995</v>
      </c>
      <c r="K397" s="4">
        <v>1.6E-2</v>
      </c>
      <c r="L397" s="4">
        <v>0.81947300000000001</v>
      </c>
      <c r="M397" s="4">
        <v>0.85829999999999995</v>
      </c>
      <c r="N397" s="4">
        <v>0.82949300000000004</v>
      </c>
      <c r="O397" s="4">
        <v>0.80684100000000003</v>
      </c>
      <c r="P397" s="4">
        <v>0.85598399999999997</v>
      </c>
      <c r="Q397" s="4">
        <v>0.86639699999999997</v>
      </c>
      <c r="R397" s="4">
        <v>0.87096799999999996</v>
      </c>
      <c r="S397" s="4">
        <v>0.82897399999999999</v>
      </c>
      <c r="T397" s="4">
        <v>0.86437622999999997</v>
      </c>
      <c r="U397" s="4">
        <v>9.8965259999999999E-2</v>
      </c>
      <c r="V397">
        <v>1079</v>
      </c>
      <c r="W397">
        <v>255</v>
      </c>
      <c r="X397">
        <v>9</v>
      </c>
      <c r="Y397" s="4">
        <v>0.14699999999999999</v>
      </c>
      <c r="Z397" s="4">
        <v>0.47</v>
      </c>
      <c r="AA397">
        <v>2391</v>
      </c>
    </row>
    <row r="398" spans="1:27" x14ac:dyDescent="0.3">
      <c r="A398" s="6">
        <v>20192020</v>
      </c>
      <c r="B398" s="5" t="s">
        <v>95</v>
      </c>
      <c r="C398" s="5" t="s">
        <v>1271</v>
      </c>
      <c r="D398" s="5" t="s">
        <v>102</v>
      </c>
      <c r="E398" s="5" t="s">
        <v>1277</v>
      </c>
      <c r="F398" s="5" t="s">
        <v>17</v>
      </c>
      <c r="G398" s="5" t="s">
        <v>17</v>
      </c>
      <c r="H398" s="5" t="s">
        <v>17</v>
      </c>
      <c r="I398" s="5" t="s">
        <v>20</v>
      </c>
      <c r="J398" s="4">
        <v>0.758104738</v>
      </c>
      <c r="K398" s="4">
        <v>1.4999999999999999E-2</v>
      </c>
      <c r="L398" s="4">
        <v>0.859873</v>
      </c>
      <c r="M398" s="4">
        <v>0.89605000000000001</v>
      </c>
      <c r="N398" s="4">
        <v>0.86558000000000002</v>
      </c>
      <c r="O398" s="4">
        <v>0.83564799999999995</v>
      </c>
      <c r="P398" s="4">
        <v>0.87048800000000004</v>
      </c>
      <c r="Q398" s="4">
        <v>0.908524</v>
      </c>
      <c r="R398" s="4">
        <v>0.87372700000000003</v>
      </c>
      <c r="S398" s="4">
        <v>0.87731499999999996</v>
      </c>
      <c r="T398" s="4">
        <v>0.85360976</v>
      </c>
      <c r="U398" s="4">
        <v>0.11043242</v>
      </c>
      <c r="V398">
        <v>583</v>
      </c>
      <c r="W398">
        <v>240</v>
      </c>
      <c r="X398">
        <v>2</v>
      </c>
      <c r="Y398" s="4">
        <v>0.115</v>
      </c>
      <c r="AA398">
        <v>2406</v>
      </c>
    </row>
    <row r="399" spans="1:27" x14ac:dyDescent="0.3">
      <c r="A399" s="6">
        <v>20202021</v>
      </c>
      <c r="B399" s="5" t="s">
        <v>95</v>
      </c>
      <c r="C399" s="5" t="s">
        <v>1271</v>
      </c>
      <c r="D399" s="5" t="s">
        <v>102</v>
      </c>
      <c r="E399" s="5" t="s">
        <v>1277</v>
      </c>
      <c r="F399" s="5" t="s">
        <v>17</v>
      </c>
      <c r="G399" s="5" t="s">
        <v>17</v>
      </c>
      <c r="H399" s="5" t="s">
        <v>17</v>
      </c>
      <c r="I399" s="5" t="s">
        <v>20</v>
      </c>
      <c r="J399" s="4">
        <v>0.72474977299999999</v>
      </c>
      <c r="L399" s="4" t="s">
        <v>2338</v>
      </c>
      <c r="M399" s="4" t="s">
        <v>2338</v>
      </c>
      <c r="N399" s="4" t="s">
        <v>2338</v>
      </c>
      <c r="O399" s="4" t="s">
        <v>2338</v>
      </c>
      <c r="P399" s="4" t="s">
        <v>2338</v>
      </c>
      <c r="Q399" s="4" t="s">
        <v>2338</v>
      </c>
      <c r="R399" s="4" t="s">
        <v>2338</v>
      </c>
      <c r="S399" s="4" t="s">
        <v>2338</v>
      </c>
      <c r="AA399">
        <v>2198</v>
      </c>
    </row>
    <row r="400" spans="1:27" x14ac:dyDescent="0.3">
      <c r="A400" s="6">
        <v>20152016</v>
      </c>
      <c r="B400" s="5" t="s">
        <v>103</v>
      </c>
      <c r="C400" s="5" t="s">
        <v>1278</v>
      </c>
      <c r="D400" s="5" t="s">
        <v>104</v>
      </c>
      <c r="E400" s="5" t="s">
        <v>1279</v>
      </c>
      <c r="F400" s="5" t="s">
        <v>17</v>
      </c>
      <c r="G400" s="5" t="s">
        <v>17</v>
      </c>
      <c r="H400" s="5" t="s">
        <v>17</v>
      </c>
      <c r="I400" s="5" t="s">
        <v>38</v>
      </c>
      <c r="J400" s="4">
        <v>0.67065868299999998</v>
      </c>
      <c r="K400" s="4">
        <v>5.0000000000000001E-3</v>
      </c>
      <c r="L400" s="4" t="s">
        <v>2338</v>
      </c>
      <c r="M400" s="4" t="s">
        <v>2338</v>
      </c>
      <c r="N400" s="4" t="s">
        <v>2338</v>
      </c>
      <c r="O400" s="4" t="s">
        <v>2338</v>
      </c>
      <c r="P400" s="4" t="s">
        <v>2338</v>
      </c>
      <c r="Q400" s="4" t="s">
        <v>2338</v>
      </c>
      <c r="R400" s="4" t="s">
        <v>2338</v>
      </c>
      <c r="S400" s="4" t="s">
        <v>2338</v>
      </c>
      <c r="T400" s="4">
        <v>0.91175085</v>
      </c>
      <c r="U400" s="4">
        <v>2.318249E-2</v>
      </c>
      <c r="V400">
        <v>38</v>
      </c>
      <c r="W400">
        <v>15</v>
      </c>
      <c r="X400">
        <v>1</v>
      </c>
      <c r="Y400" s="4">
        <v>0.16500000000000001</v>
      </c>
      <c r="AA400">
        <v>501</v>
      </c>
    </row>
    <row r="401" spans="1:27" x14ac:dyDescent="0.3">
      <c r="A401" s="6">
        <v>20162017</v>
      </c>
      <c r="B401" s="5" t="s">
        <v>103</v>
      </c>
      <c r="C401" s="5" t="s">
        <v>1278</v>
      </c>
      <c r="D401" s="5" t="s">
        <v>104</v>
      </c>
      <c r="E401" s="5" t="s">
        <v>1279</v>
      </c>
      <c r="F401" s="5" t="s">
        <v>17</v>
      </c>
      <c r="G401" s="5" t="s">
        <v>17</v>
      </c>
      <c r="H401" s="5" t="s">
        <v>17</v>
      </c>
      <c r="I401" s="5" t="s">
        <v>38</v>
      </c>
      <c r="J401" s="4">
        <v>0.61450381700000001</v>
      </c>
      <c r="K401" s="4">
        <v>3.0000000000000001E-3</v>
      </c>
      <c r="L401" s="4" t="s">
        <v>2338</v>
      </c>
      <c r="M401" s="4" t="s">
        <v>2338</v>
      </c>
      <c r="N401" s="4" t="s">
        <v>2338</v>
      </c>
      <c r="O401" s="4" t="s">
        <v>2338</v>
      </c>
      <c r="P401" s="4" t="s">
        <v>2338</v>
      </c>
      <c r="Q401" s="4" t="s">
        <v>2338</v>
      </c>
      <c r="R401" s="4" t="s">
        <v>2338</v>
      </c>
      <c r="S401" s="4" t="s">
        <v>2338</v>
      </c>
      <c r="T401" s="4">
        <v>0.93280686999999995</v>
      </c>
      <c r="U401" s="4">
        <v>6.3729499999999996E-3</v>
      </c>
      <c r="V401">
        <v>20</v>
      </c>
      <c r="W401">
        <v>25</v>
      </c>
      <c r="X401">
        <v>1</v>
      </c>
      <c r="Y401" s="4">
        <v>0.16500000000000001</v>
      </c>
      <c r="AA401">
        <v>524</v>
      </c>
    </row>
    <row r="402" spans="1:27" x14ac:dyDescent="0.3">
      <c r="A402" s="6">
        <v>20172018</v>
      </c>
      <c r="B402" s="5" t="s">
        <v>103</v>
      </c>
      <c r="C402" s="5" t="s">
        <v>1278</v>
      </c>
      <c r="D402" s="5" t="s">
        <v>104</v>
      </c>
      <c r="E402" s="5" t="s">
        <v>1279</v>
      </c>
      <c r="F402" s="5" t="s">
        <v>17</v>
      </c>
      <c r="G402" s="5" t="s">
        <v>17</v>
      </c>
      <c r="H402" s="5" t="s">
        <v>17</v>
      </c>
      <c r="I402" s="5" t="s">
        <v>38</v>
      </c>
      <c r="J402" s="4">
        <v>0.44971537</v>
      </c>
      <c r="K402" s="4">
        <v>8.0000000000000002E-3</v>
      </c>
      <c r="L402" s="4" t="s">
        <v>2338</v>
      </c>
      <c r="M402" s="4" t="s">
        <v>2338</v>
      </c>
      <c r="N402" s="4" t="s">
        <v>2338</v>
      </c>
      <c r="O402" s="4" t="s">
        <v>2338</v>
      </c>
      <c r="P402" s="4" t="s">
        <v>2338</v>
      </c>
      <c r="Q402" s="4" t="s">
        <v>2338</v>
      </c>
      <c r="R402" s="4" t="s">
        <v>2338</v>
      </c>
      <c r="S402" s="4" t="s">
        <v>2338</v>
      </c>
      <c r="T402" s="4">
        <v>0.92596140000000005</v>
      </c>
      <c r="U402" s="4">
        <v>6.5120200000000003E-3</v>
      </c>
      <c r="V402">
        <v>20</v>
      </c>
      <c r="W402">
        <v>102</v>
      </c>
      <c r="X402">
        <v>3</v>
      </c>
      <c r="Y402" s="4">
        <v>0.114</v>
      </c>
      <c r="AA402">
        <v>527</v>
      </c>
    </row>
    <row r="403" spans="1:27" x14ac:dyDescent="0.3">
      <c r="A403" s="6">
        <v>20182019</v>
      </c>
      <c r="B403" s="5" t="s">
        <v>103</v>
      </c>
      <c r="C403" s="5" t="s">
        <v>1278</v>
      </c>
      <c r="D403" s="5" t="s">
        <v>104</v>
      </c>
      <c r="E403" s="5" t="s">
        <v>1279</v>
      </c>
      <c r="F403" s="5" t="s">
        <v>17</v>
      </c>
      <c r="G403" s="5" t="s">
        <v>17</v>
      </c>
      <c r="H403" s="5" t="s">
        <v>17</v>
      </c>
      <c r="I403" s="5" t="s">
        <v>38</v>
      </c>
      <c r="J403" s="4">
        <v>0.68339768300000003</v>
      </c>
      <c r="K403" s="4">
        <v>5.0000000000000001E-3</v>
      </c>
      <c r="L403" s="4" t="s">
        <v>2338</v>
      </c>
      <c r="M403" s="4" t="s">
        <v>2338</v>
      </c>
      <c r="N403" s="4" t="s">
        <v>2338</v>
      </c>
      <c r="O403" s="4" t="s">
        <v>2338</v>
      </c>
      <c r="P403" s="4" t="s">
        <v>2338</v>
      </c>
      <c r="Q403" s="4" t="s">
        <v>2338</v>
      </c>
      <c r="R403" s="4" t="s">
        <v>2338</v>
      </c>
      <c r="S403" s="4" t="s">
        <v>2338</v>
      </c>
      <c r="T403" s="4">
        <v>0.94055062</v>
      </c>
      <c r="U403" s="4">
        <v>1.200419E-2</v>
      </c>
      <c r="V403">
        <v>44</v>
      </c>
      <c r="W403">
        <v>105</v>
      </c>
      <c r="X403">
        <v>4</v>
      </c>
      <c r="Y403" s="4">
        <v>0.14099999999999999</v>
      </c>
      <c r="AA403">
        <v>518</v>
      </c>
    </row>
    <row r="404" spans="1:27" x14ac:dyDescent="0.3">
      <c r="A404" s="6">
        <v>20192020</v>
      </c>
      <c r="B404" s="5" t="s">
        <v>103</v>
      </c>
      <c r="C404" s="5" t="s">
        <v>1278</v>
      </c>
      <c r="D404" s="5" t="s">
        <v>104</v>
      </c>
      <c r="E404" s="5" t="s">
        <v>1279</v>
      </c>
      <c r="F404" s="5" t="s">
        <v>17</v>
      </c>
      <c r="G404" s="5" t="s">
        <v>17</v>
      </c>
      <c r="H404" s="5" t="s">
        <v>17</v>
      </c>
      <c r="I404" s="5" t="s">
        <v>38</v>
      </c>
      <c r="J404" s="4">
        <v>0.74181117500000004</v>
      </c>
      <c r="K404" s="4">
        <v>5.0000000000000001E-3</v>
      </c>
      <c r="L404" s="4" t="s">
        <v>2338</v>
      </c>
      <c r="M404" s="4" t="s">
        <v>2338</v>
      </c>
      <c r="N404" s="4" t="s">
        <v>2338</v>
      </c>
      <c r="O404" s="4" t="s">
        <v>2338</v>
      </c>
      <c r="P404" s="4" t="s">
        <v>2338</v>
      </c>
      <c r="Q404" s="4" t="s">
        <v>2338</v>
      </c>
      <c r="R404" s="4" t="s">
        <v>2338</v>
      </c>
      <c r="S404" s="4" t="s">
        <v>2338</v>
      </c>
      <c r="T404" s="4">
        <v>0.97388196000000005</v>
      </c>
      <c r="U404" s="4">
        <v>4.9868999999999998E-3</v>
      </c>
      <c r="V404">
        <v>11</v>
      </c>
      <c r="W404">
        <v>74</v>
      </c>
      <c r="X404">
        <v>4</v>
      </c>
      <c r="Y404" s="4">
        <v>9.1999999999999998E-2</v>
      </c>
      <c r="AA404">
        <v>519</v>
      </c>
    </row>
    <row r="405" spans="1:27" x14ac:dyDescent="0.3">
      <c r="A405" s="6">
        <v>20202021</v>
      </c>
      <c r="B405" s="5" t="s">
        <v>103</v>
      </c>
      <c r="C405" s="5" t="s">
        <v>1278</v>
      </c>
      <c r="D405" s="5" t="s">
        <v>104</v>
      </c>
      <c r="E405" s="5" t="s">
        <v>1279</v>
      </c>
      <c r="F405" s="5" t="s">
        <v>17</v>
      </c>
      <c r="G405" s="5" t="s">
        <v>17</v>
      </c>
      <c r="H405" s="5" t="s">
        <v>17</v>
      </c>
      <c r="I405" s="5" t="s">
        <v>38</v>
      </c>
      <c r="J405" s="4">
        <v>0.69172932300000001</v>
      </c>
      <c r="L405" s="4" t="s">
        <v>2338</v>
      </c>
      <c r="M405" s="4" t="s">
        <v>2338</v>
      </c>
      <c r="N405" s="4" t="s">
        <v>2338</v>
      </c>
      <c r="O405" s="4" t="s">
        <v>2338</v>
      </c>
      <c r="P405" s="4" t="s">
        <v>2338</v>
      </c>
      <c r="Q405" s="4" t="s">
        <v>2338</v>
      </c>
      <c r="R405" s="4" t="s">
        <v>2338</v>
      </c>
      <c r="S405" s="4" t="s">
        <v>2338</v>
      </c>
      <c r="AA405">
        <v>399</v>
      </c>
    </row>
    <row r="406" spans="1:27" x14ac:dyDescent="0.3">
      <c r="A406" s="6">
        <v>20152016</v>
      </c>
      <c r="B406" s="5" t="s">
        <v>103</v>
      </c>
      <c r="C406" s="5" t="s">
        <v>1278</v>
      </c>
      <c r="D406" s="5" t="s">
        <v>105</v>
      </c>
      <c r="E406" s="5" t="s">
        <v>1280</v>
      </c>
      <c r="F406" s="5" t="s">
        <v>17</v>
      </c>
      <c r="G406" s="5" t="s">
        <v>17</v>
      </c>
      <c r="H406" s="5" t="s">
        <v>17</v>
      </c>
      <c r="I406" s="5" t="s">
        <v>20</v>
      </c>
      <c r="J406" s="4">
        <v>0.50694444400000005</v>
      </c>
      <c r="K406" s="4">
        <v>5.0000000000000001E-3</v>
      </c>
      <c r="L406" s="4">
        <v>0.90551199999999998</v>
      </c>
      <c r="M406" s="4">
        <v>0.96808499999999997</v>
      </c>
      <c r="N406" s="4">
        <v>0.932203</v>
      </c>
      <c r="O406" s="4">
        <v>0.94782599999999995</v>
      </c>
      <c r="P406" s="4">
        <v>0.90551199999999998</v>
      </c>
      <c r="Q406" s="4">
        <v>0.96808499999999997</v>
      </c>
      <c r="R406" s="4">
        <v>0.94067800000000001</v>
      </c>
      <c r="S406" s="4">
        <v>0.98260899999999995</v>
      </c>
      <c r="T406" s="4">
        <v>0.88606801999999996</v>
      </c>
      <c r="U406" s="4">
        <v>1.538114E-2</v>
      </c>
      <c r="V406">
        <v>11</v>
      </c>
      <c r="W406">
        <v>5</v>
      </c>
      <c r="X406">
        <v>2</v>
      </c>
      <c r="Y406" s="4">
        <v>0.11899999999999999</v>
      </c>
      <c r="Z406" s="4">
        <v>0.72599999999999998</v>
      </c>
      <c r="AA406">
        <v>576</v>
      </c>
    </row>
    <row r="407" spans="1:27" x14ac:dyDescent="0.3">
      <c r="A407" s="6">
        <v>20162017</v>
      </c>
      <c r="B407" s="5" t="s">
        <v>103</v>
      </c>
      <c r="C407" s="5" t="s">
        <v>1278</v>
      </c>
      <c r="D407" s="5" t="s">
        <v>105</v>
      </c>
      <c r="E407" s="5" t="s">
        <v>1280</v>
      </c>
      <c r="F407" s="5" t="s">
        <v>17</v>
      </c>
      <c r="G407" s="5" t="s">
        <v>17</v>
      </c>
      <c r="H407" s="5" t="s">
        <v>17</v>
      </c>
      <c r="I407" s="5" t="s">
        <v>20</v>
      </c>
      <c r="J407" s="4">
        <v>0.54013377900000004</v>
      </c>
      <c r="K407" s="4">
        <v>5.0000000000000001E-3</v>
      </c>
      <c r="L407" s="4">
        <v>0.92727300000000001</v>
      </c>
      <c r="M407" s="4">
        <v>0.93650800000000001</v>
      </c>
      <c r="N407" s="4">
        <v>0.96808499999999997</v>
      </c>
      <c r="O407" s="4">
        <v>0.932203</v>
      </c>
      <c r="P407" s="4">
        <v>0.93636399999999997</v>
      </c>
      <c r="Q407" s="4">
        <v>0.94444399999999995</v>
      </c>
      <c r="R407" s="4">
        <v>0.96808499999999997</v>
      </c>
      <c r="S407" s="4">
        <v>0.94067800000000001</v>
      </c>
      <c r="T407" s="4">
        <v>0.94406383000000005</v>
      </c>
      <c r="U407" s="4">
        <v>2.4801699999999999E-3</v>
      </c>
      <c r="V407">
        <v>14</v>
      </c>
      <c r="W407">
        <v>17</v>
      </c>
      <c r="X407">
        <v>0</v>
      </c>
      <c r="Y407" s="4">
        <v>0.11600000000000001</v>
      </c>
      <c r="Z407" s="4">
        <v>0.748</v>
      </c>
      <c r="AA407">
        <v>598</v>
      </c>
    </row>
    <row r="408" spans="1:27" x14ac:dyDescent="0.3">
      <c r="A408" s="6">
        <v>20172018</v>
      </c>
      <c r="B408" s="5" t="s">
        <v>103</v>
      </c>
      <c r="C408" s="5" t="s">
        <v>1278</v>
      </c>
      <c r="D408" s="5" t="s">
        <v>105</v>
      </c>
      <c r="E408" s="5" t="s">
        <v>1280</v>
      </c>
      <c r="F408" s="5" t="s">
        <v>17</v>
      </c>
      <c r="G408" s="5" t="s">
        <v>17</v>
      </c>
      <c r="H408" s="5" t="s">
        <v>17</v>
      </c>
      <c r="I408" s="5" t="s">
        <v>20</v>
      </c>
      <c r="J408" s="4">
        <v>0.296540362</v>
      </c>
      <c r="K408" s="4">
        <v>1.9E-2</v>
      </c>
      <c r="L408" s="4">
        <v>0.9</v>
      </c>
      <c r="M408" s="4">
        <v>0.94545500000000005</v>
      </c>
      <c r="N408" s="4">
        <v>0.94444399999999995</v>
      </c>
      <c r="O408" s="4">
        <v>0.96808499999999997</v>
      </c>
      <c r="P408" s="4">
        <v>0.90769200000000005</v>
      </c>
      <c r="Q408" s="4">
        <v>0.95454499999999998</v>
      </c>
      <c r="R408" s="4">
        <v>0.95238100000000003</v>
      </c>
      <c r="S408" s="4">
        <v>0.96808499999999997</v>
      </c>
      <c r="T408" s="4">
        <v>0.93757371</v>
      </c>
      <c r="U408" s="4">
        <v>3.1111400000000001E-3</v>
      </c>
      <c r="V408">
        <v>12</v>
      </c>
      <c r="W408">
        <v>57</v>
      </c>
      <c r="X408">
        <v>3</v>
      </c>
      <c r="Y408" s="4">
        <v>0.11899999999999999</v>
      </c>
      <c r="Z408" s="4">
        <v>0.69199999999999995</v>
      </c>
      <c r="AA408">
        <v>607</v>
      </c>
    </row>
    <row r="409" spans="1:27" x14ac:dyDescent="0.3">
      <c r="A409" s="6">
        <v>20182019</v>
      </c>
      <c r="B409" s="5" t="s">
        <v>103</v>
      </c>
      <c r="C409" s="5" t="s">
        <v>1278</v>
      </c>
      <c r="D409" s="5" t="s">
        <v>105</v>
      </c>
      <c r="E409" s="5" t="s">
        <v>1280</v>
      </c>
      <c r="F409" s="5" t="s">
        <v>17</v>
      </c>
      <c r="G409" s="5" t="s">
        <v>17</v>
      </c>
      <c r="H409" s="5" t="s">
        <v>17</v>
      </c>
      <c r="I409" s="5" t="s">
        <v>20</v>
      </c>
      <c r="J409" s="4">
        <v>0.61363636399999999</v>
      </c>
      <c r="K409" s="4">
        <v>1.2E-2</v>
      </c>
      <c r="L409" s="4">
        <v>0.89032299999999998</v>
      </c>
      <c r="M409" s="4">
        <v>0.95275600000000005</v>
      </c>
      <c r="N409" s="4">
        <v>0.96296300000000001</v>
      </c>
      <c r="O409" s="4">
        <v>0.96031699999999998</v>
      </c>
      <c r="P409" s="4">
        <v>0.89032299999999998</v>
      </c>
      <c r="Q409" s="4">
        <v>0.96062999999999998</v>
      </c>
      <c r="R409" s="4">
        <v>0.97222200000000003</v>
      </c>
      <c r="S409" s="4">
        <v>0.96825399999999995</v>
      </c>
      <c r="T409" s="4">
        <v>0.95542227999999996</v>
      </c>
      <c r="U409" s="4">
        <v>4.4111799999999998E-3</v>
      </c>
      <c r="V409">
        <v>14</v>
      </c>
      <c r="W409">
        <v>55</v>
      </c>
      <c r="X409">
        <v>3</v>
      </c>
      <c r="Y409" s="4">
        <v>0.11</v>
      </c>
      <c r="Z409" s="4">
        <v>0.64600000000000002</v>
      </c>
      <c r="AA409">
        <v>616</v>
      </c>
    </row>
    <row r="410" spans="1:27" x14ac:dyDescent="0.3">
      <c r="A410" s="6">
        <v>20192020</v>
      </c>
      <c r="B410" s="5" t="s">
        <v>103</v>
      </c>
      <c r="C410" s="5" t="s">
        <v>1278</v>
      </c>
      <c r="D410" s="5" t="s">
        <v>105</v>
      </c>
      <c r="E410" s="5" t="s">
        <v>1280</v>
      </c>
      <c r="F410" s="5" t="s">
        <v>17</v>
      </c>
      <c r="G410" s="5" t="s">
        <v>17</v>
      </c>
      <c r="H410" s="5" t="s">
        <v>17</v>
      </c>
      <c r="I410" s="5" t="s">
        <v>20</v>
      </c>
      <c r="J410" s="4">
        <v>0.64500000000000002</v>
      </c>
      <c r="K410" s="4">
        <v>1.2E-2</v>
      </c>
      <c r="L410" s="4">
        <v>0.94696999999999998</v>
      </c>
      <c r="M410" s="4">
        <v>0.93506500000000004</v>
      </c>
      <c r="N410" s="4">
        <v>0.95275600000000005</v>
      </c>
      <c r="O410" s="4">
        <v>0.96296300000000001</v>
      </c>
      <c r="P410" s="4">
        <v>0.94696999999999998</v>
      </c>
      <c r="Q410" s="4">
        <v>0.93506500000000004</v>
      </c>
      <c r="R410" s="4">
        <v>0.96062999999999998</v>
      </c>
      <c r="S410" s="4">
        <v>0.97222200000000003</v>
      </c>
      <c r="T410" s="4">
        <v>0.98013616999999997</v>
      </c>
      <c r="U410" s="4">
        <v>2.6741600000000001E-3</v>
      </c>
      <c r="V410">
        <v>6</v>
      </c>
      <c r="W410">
        <v>52</v>
      </c>
      <c r="X410">
        <v>1</v>
      </c>
      <c r="Y410" s="4">
        <v>0.108</v>
      </c>
      <c r="AA410">
        <v>600</v>
      </c>
    </row>
    <row r="411" spans="1:27" x14ac:dyDescent="0.3">
      <c r="A411" s="6">
        <v>20202021</v>
      </c>
      <c r="B411" s="5" t="s">
        <v>103</v>
      </c>
      <c r="C411" s="5" t="s">
        <v>1278</v>
      </c>
      <c r="D411" s="5" t="s">
        <v>105</v>
      </c>
      <c r="E411" s="5" t="s">
        <v>1280</v>
      </c>
      <c r="F411" s="5" t="s">
        <v>17</v>
      </c>
      <c r="G411" s="5" t="s">
        <v>17</v>
      </c>
      <c r="H411" s="5" t="s">
        <v>17</v>
      </c>
      <c r="I411" s="5" t="s">
        <v>20</v>
      </c>
      <c r="J411" s="4">
        <v>0.63231850099999998</v>
      </c>
      <c r="L411" s="4" t="s">
        <v>2338</v>
      </c>
      <c r="M411" s="4" t="s">
        <v>2338</v>
      </c>
      <c r="N411" s="4" t="s">
        <v>2338</v>
      </c>
      <c r="O411" s="4" t="s">
        <v>2338</v>
      </c>
      <c r="P411" s="4" t="s">
        <v>2338</v>
      </c>
      <c r="Q411" s="4" t="s">
        <v>2338</v>
      </c>
      <c r="R411" s="4" t="s">
        <v>2338</v>
      </c>
      <c r="S411" s="4" t="s">
        <v>2338</v>
      </c>
      <c r="AA411">
        <v>427</v>
      </c>
    </row>
    <row r="412" spans="1:27" x14ac:dyDescent="0.3">
      <c r="A412" s="6">
        <v>20202021</v>
      </c>
      <c r="B412" s="5" t="s">
        <v>103</v>
      </c>
      <c r="C412" s="5" t="s">
        <v>1278</v>
      </c>
      <c r="D412" s="5" t="s">
        <v>207</v>
      </c>
      <c r="E412" s="5" t="s">
        <v>2355</v>
      </c>
      <c r="F412" s="5" t="s">
        <v>17</v>
      </c>
      <c r="G412" s="5" t="s">
        <v>17</v>
      </c>
      <c r="H412" s="5" t="s">
        <v>17</v>
      </c>
      <c r="I412" s="5" t="s">
        <v>22</v>
      </c>
      <c r="J412" s="4">
        <v>0.82014388500000002</v>
      </c>
      <c r="L412" s="4" t="s">
        <v>2338</v>
      </c>
      <c r="M412" s="4" t="s">
        <v>2338</v>
      </c>
      <c r="N412" s="4" t="s">
        <v>2338</v>
      </c>
      <c r="O412" s="4" t="s">
        <v>2338</v>
      </c>
      <c r="P412" s="4" t="s">
        <v>2338</v>
      </c>
      <c r="Q412" s="4" t="s">
        <v>2338</v>
      </c>
      <c r="R412" s="4" t="s">
        <v>2338</v>
      </c>
      <c r="S412" s="4" t="s">
        <v>2338</v>
      </c>
      <c r="AA412">
        <v>556</v>
      </c>
    </row>
    <row r="413" spans="1:27" x14ac:dyDescent="0.3">
      <c r="A413" s="6">
        <v>20152016</v>
      </c>
      <c r="B413" s="5" t="s">
        <v>103</v>
      </c>
      <c r="C413" s="5" t="s">
        <v>1278</v>
      </c>
      <c r="D413" s="5" t="s">
        <v>106</v>
      </c>
      <c r="E413" s="5" t="s">
        <v>1281</v>
      </c>
      <c r="F413" s="5" t="s">
        <v>17</v>
      </c>
      <c r="G413" s="5" t="s">
        <v>17</v>
      </c>
      <c r="H413" s="5" t="s">
        <v>17</v>
      </c>
      <c r="I413" s="5" t="s">
        <v>18</v>
      </c>
      <c r="J413" s="4">
        <v>0.83333333300000001</v>
      </c>
      <c r="K413" s="4">
        <v>0.15</v>
      </c>
      <c r="L413" s="4">
        <v>0.1</v>
      </c>
      <c r="M413" s="4">
        <v>5.5556000000000001E-2</v>
      </c>
      <c r="N413" s="4">
        <v>0.222222</v>
      </c>
      <c r="O413" s="4">
        <v>0.38888899999999998</v>
      </c>
      <c r="P413" s="4">
        <v>0.1</v>
      </c>
      <c r="Q413" s="4">
        <v>0.111111</v>
      </c>
      <c r="R413" s="4">
        <v>0.33333299999999999</v>
      </c>
      <c r="S413" s="4">
        <v>0.5</v>
      </c>
      <c r="T413" s="4">
        <v>0.76537109999999997</v>
      </c>
      <c r="U413" s="4">
        <v>0.1522288</v>
      </c>
      <c r="V413">
        <v>30</v>
      </c>
      <c r="W413">
        <v>1</v>
      </c>
      <c r="X413">
        <v>0</v>
      </c>
      <c r="Y413" s="4">
        <v>0.45900000000000002</v>
      </c>
      <c r="AA413">
        <v>42</v>
      </c>
    </row>
    <row r="414" spans="1:27" x14ac:dyDescent="0.3">
      <c r="A414" s="6">
        <v>20162017</v>
      </c>
      <c r="B414" s="5" t="s">
        <v>103</v>
      </c>
      <c r="C414" s="5" t="s">
        <v>1278</v>
      </c>
      <c r="D414" s="5" t="s">
        <v>106</v>
      </c>
      <c r="E414" s="5" t="s">
        <v>1281</v>
      </c>
      <c r="F414" s="5" t="s">
        <v>17</v>
      </c>
      <c r="G414" s="5" t="s">
        <v>17</v>
      </c>
      <c r="H414" s="5" t="s">
        <v>32</v>
      </c>
      <c r="I414" s="5" t="s">
        <v>18</v>
      </c>
      <c r="J414" s="4">
        <v>0.69491525399999998</v>
      </c>
      <c r="K414" s="4">
        <v>0.13600000000000001</v>
      </c>
      <c r="L414" s="4">
        <v>7.1429000000000006E-2</v>
      </c>
      <c r="M414" s="4">
        <v>0.235294</v>
      </c>
      <c r="N414" s="4">
        <v>5.2631999999999998E-2</v>
      </c>
      <c r="O414" s="4">
        <v>0.263158</v>
      </c>
      <c r="P414" s="4">
        <v>0.107143</v>
      </c>
      <c r="Q414" s="4">
        <v>0.235294</v>
      </c>
      <c r="R414" s="4">
        <v>0.15789500000000001</v>
      </c>
      <c r="S414" s="4">
        <v>0.368421</v>
      </c>
      <c r="T414" s="4">
        <v>0.76681520999999997</v>
      </c>
      <c r="U414" s="4">
        <v>0.13721628999999999</v>
      </c>
      <c r="V414">
        <v>30</v>
      </c>
      <c r="W414">
        <v>4</v>
      </c>
      <c r="X414">
        <v>0</v>
      </c>
      <c r="Y414" s="4">
        <v>0.33600000000000002</v>
      </c>
      <c r="AA414">
        <v>59</v>
      </c>
    </row>
    <row r="415" spans="1:27" x14ac:dyDescent="0.3">
      <c r="A415" s="6">
        <v>20172018</v>
      </c>
      <c r="B415" s="5" t="s">
        <v>103</v>
      </c>
      <c r="C415" s="5" t="s">
        <v>1278</v>
      </c>
      <c r="D415" s="5" t="s">
        <v>106</v>
      </c>
      <c r="E415" s="5" t="s">
        <v>1281</v>
      </c>
      <c r="F415" s="5" t="s">
        <v>17</v>
      </c>
      <c r="G415" s="5" t="s">
        <v>17</v>
      </c>
      <c r="H415" s="5" t="s">
        <v>32</v>
      </c>
      <c r="I415" s="5" t="s">
        <v>18</v>
      </c>
      <c r="J415" s="4">
        <v>0.71929824600000003</v>
      </c>
      <c r="K415" s="4">
        <v>0.13400000000000001</v>
      </c>
      <c r="L415" s="4">
        <v>0</v>
      </c>
      <c r="M415" s="4">
        <v>0.230769</v>
      </c>
      <c r="N415" s="4">
        <v>0.235294</v>
      </c>
      <c r="O415" s="4">
        <v>5.5556000000000001E-2</v>
      </c>
      <c r="P415" s="4">
        <v>6.25E-2</v>
      </c>
      <c r="Q415" s="4">
        <v>0.269231</v>
      </c>
      <c r="R415" s="4">
        <v>0.235294</v>
      </c>
      <c r="S415" s="4">
        <v>0.16666700000000001</v>
      </c>
      <c r="T415" s="4">
        <v>0.74801362000000005</v>
      </c>
      <c r="U415" s="4">
        <v>0.15653698999999999</v>
      </c>
      <c r="V415">
        <v>36</v>
      </c>
      <c r="W415">
        <v>4</v>
      </c>
      <c r="X415">
        <v>0</v>
      </c>
      <c r="Y415" s="4">
        <v>0.65200000000000002</v>
      </c>
      <c r="AA415">
        <v>57</v>
      </c>
    </row>
    <row r="416" spans="1:27" x14ac:dyDescent="0.3">
      <c r="A416" s="6">
        <v>20182019</v>
      </c>
      <c r="B416" s="5" t="s">
        <v>103</v>
      </c>
      <c r="C416" s="5" t="s">
        <v>1278</v>
      </c>
      <c r="D416" s="5" t="s">
        <v>106</v>
      </c>
      <c r="E416" s="5" t="s">
        <v>1281</v>
      </c>
      <c r="F416" s="5" t="s">
        <v>17</v>
      </c>
      <c r="G416" s="5" t="s">
        <v>17</v>
      </c>
      <c r="H416" s="5" t="s">
        <v>32</v>
      </c>
      <c r="I416" s="5" t="s">
        <v>18</v>
      </c>
      <c r="J416" s="4">
        <v>0.79166666699999999</v>
      </c>
      <c r="K416" s="4">
        <v>0.108</v>
      </c>
      <c r="L416" s="4">
        <v>0.15</v>
      </c>
      <c r="M416" s="4">
        <v>0.15384600000000001</v>
      </c>
      <c r="N416" s="4">
        <v>0.230769</v>
      </c>
      <c r="O416" s="4">
        <v>0.235294</v>
      </c>
      <c r="P416" s="4">
        <v>0.2</v>
      </c>
      <c r="Q416" s="4">
        <v>0.30769200000000002</v>
      </c>
      <c r="R416" s="4">
        <v>0.269231</v>
      </c>
      <c r="S416" s="4">
        <v>0.29411799999999999</v>
      </c>
      <c r="T416" s="4">
        <v>0.71166969000000002</v>
      </c>
      <c r="U416" s="4">
        <v>0.16060054000000001</v>
      </c>
      <c r="V416">
        <v>39</v>
      </c>
      <c r="W416">
        <v>5</v>
      </c>
      <c r="X416">
        <v>0</v>
      </c>
      <c r="Y416" s="4">
        <v>0.621</v>
      </c>
      <c r="AA416">
        <v>48</v>
      </c>
    </row>
    <row r="417" spans="1:27" x14ac:dyDescent="0.3">
      <c r="A417" s="6">
        <v>20192020</v>
      </c>
      <c r="B417" s="5" t="s">
        <v>103</v>
      </c>
      <c r="C417" s="5" t="s">
        <v>1278</v>
      </c>
      <c r="D417" s="5" t="s">
        <v>106</v>
      </c>
      <c r="E417" s="5" t="s">
        <v>1281</v>
      </c>
      <c r="F417" s="5" t="s">
        <v>17</v>
      </c>
      <c r="G417" s="5" t="s">
        <v>17</v>
      </c>
      <c r="H417" s="5" t="s">
        <v>32</v>
      </c>
      <c r="I417" s="5" t="s">
        <v>18</v>
      </c>
      <c r="J417" s="4">
        <v>0.89189189199999996</v>
      </c>
      <c r="K417" s="4">
        <v>0.113</v>
      </c>
      <c r="L417" s="4">
        <v>0.30769200000000002</v>
      </c>
      <c r="M417" s="4">
        <v>0.29411799999999999</v>
      </c>
      <c r="N417" s="4">
        <v>0.18181800000000001</v>
      </c>
      <c r="O417" s="4">
        <v>0.230769</v>
      </c>
      <c r="P417" s="4">
        <v>0.30769200000000002</v>
      </c>
      <c r="Q417" s="4">
        <v>0.352941</v>
      </c>
      <c r="R417" s="4">
        <v>0.36363600000000001</v>
      </c>
      <c r="S417" s="4">
        <v>0.269231</v>
      </c>
      <c r="T417" s="4">
        <v>0.85038974000000001</v>
      </c>
      <c r="U417" s="4">
        <v>7.8073920000000005E-2</v>
      </c>
      <c r="V417">
        <v>20</v>
      </c>
      <c r="W417">
        <v>1</v>
      </c>
      <c r="X417">
        <v>0</v>
      </c>
      <c r="Y417" s="4">
        <v>0.66700000000000004</v>
      </c>
      <c r="AA417">
        <v>37</v>
      </c>
    </row>
    <row r="418" spans="1:27" x14ac:dyDescent="0.3">
      <c r="A418" s="6">
        <v>20152016</v>
      </c>
      <c r="B418" s="5" t="s">
        <v>107</v>
      </c>
      <c r="C418" s="5" t="s">
        <v>1282</v>
      </c>
      <c r="D418" s="5" t="s">
        <v>108</v>
      </c>
      <c r="E418" s="5" t="s">
        <v>1283</v>
      </c>
      <c r="F418" s="5" t="s">
        <v>17</v>
      </c>
      <c r="G418" s="5" t="s">
        <v>17</v>
      </c>
      <c r="H418" s="5" t="s">
        <v>17</v>
      </c>
      <c r="I418" s="5" t="s">
        <v>18</v>
      </c>
      <c r="J418" s="4">
        <v>0.56329113900000005</v>
      </c>
      <c r="K418" s="4">
        <v>0</v>
      </c>
      <c r="L418" s="4">
        <v>1</v>
      </c>
      <c r="M418" s="4">
        <v>1</v>
      </c>
      <c r="N418" s="4">
        <v>1</v>
      </c>
      <c r="O418" s="4">
        <v>1</v>
      </c>
      <c r="P418" s="4">
        <v>1</v>
      </c>
      <c r="Q418" s="4">
        <v>1</v>
      </c>
      <c r="R418" s="4">
        <v>1</v>
      </c>
      <c r="S418" s="4">
        <v>1</v>
      </c>
      <c r="T418" s="4">
        <v>0.94608481</v>
      </c>
      <c r="U418" s="4">
        <v>1.4359429999999999E-2</v>
      </c>
      <c r="V418">
        <v>13</v>
      </c>
      <c r="W418">
        <v>10</v>
      </c>
      <c r="X418">
        <v>0</v>
      </c>
      <c r="Y418" s="4">
        <v>0.108</v>
      </c>
      <c r="Z418" s="4">
        <v>0.77300000000000002</v>
      </c>
      <c r="AA418">
        <v>158</v>
      </c>
    </row>
    <row r="419" spans="1:27" x14ac:dyDescent="0.3">
      <c r="A419" s="6">
        <v>20162017</v>
      </c>
      <c r="B419" s="5" t="s">
        <v>107</v>
      </c>
      <c r="C419" s="5" t="s">
        <v>1282</v>
      </c>
      <c r="D419" s="5" t="s">
        <v>108</v>
      </c>
      <c r="E419" s="5" t="s">
        <v>1283</v>
      </c>
      <c r="F419" s="5" t="s">
        <v>17</v>
      </c>
      <c r="G419" s="5" t="s">
        <v>17</v>
      </c>
      <c r="H419" s="5" t="s">
        <v>17</v>
      </c>
      <c r="I419" s="5" t="s">
        <v>18</v>
      </c>
      <c r="J419" s="4">
        <v>0.57718120799999995</v>
      </c>
      <c r="K419" s="4">
        <v>0</v>
      </c>
      <c r="L419" s="4">
        <v>0.9</v>
      </c>
      <c r="M419" s="4">
        <v>1</v>
      </c>
      <c r="N419" s="4">
        <v>1</v>
      </c>
      <c r="O419" s="4">
        <v>1</v>
      </c>
      <c r="P419" s="4">
        <v>0.9</v>
      </c>
      <c r="Q419" s="4">
        <v>1</v>
      </c>
      <c r="R419" s="4">
        <v>1</v>
      </c>
      <c r="S419" s="4">
        <v>1</v>
      </c>
      <c r="T419" s="4">
        <v>0.94625755</v>
      </c>
      <c r="U419" s="4">
        <v>2.0618310000000001E-2</v>
      </c>
      <c r="V419">
        <v>20</v>
      </c>
      <c r="W419">
        <v>9</v>
      </c>
      <c r="X419">
        <v>0</v>
      </c>
      <c r="Y419" s="4">
        <v>0.19500000000000001</v>
      </c>
      <c r="Z419" s="4">
        <v>0.5</v>
      </c>
      <c r="AA419">
        <v>149</v>
      </c>
    </row>
    <row r="420" spans="1:27" x14ac:dyDescent="0.3">
      <c r="A420" s="6">
        <v>20172018</v>
      </c>
      <c r="B420" s="5" t="s">
        <v>107</v>
      </c>
      <c r="C420" s="5" t="s">
        <v>1282</v>
      </c>
      <c r="D420" s="5" t="s">
        <v>108</v>
      </c>
      <c r="E420" s="5" t="s">
        <v>1283</v>
      </c>
      <c r="F420" s="5" t="s">
        <v>17</v>
      </c>
      <c r="G420" s="5" t="s">
        <v>17</v>
      </c>
      <c r="H420" s="5" t="s">
        <v>17</v>
      </c>
      <c r="I420" s="5" t="s">
        <v>18</v>
      </c>
      <c r="J420" s="4">
        <v>0.57516339900000002</v>
      </c>
      <c r="K420" s="4">
        <v>7.0000000000000001E-3</v>
      </c>
      <c r="L420" s="4">
        <v>0.78571400000000002</v>
      </c>
      <c r="M420" s="4">
        <v>0.95</v>
      </c>
      <c r="N420" s="4">
        <v>1</v>
      </c>
      <c r="O420" s="4">
        <v>1</v>
      </c>
      <c r="P420" s="4">
        <v>0.78571400000000002</v>
      </c>
      <c r="Q420" s="4">
        <v>0.95</v>
      </c>
      <c r="R420" s="4">
        <v>1</v>
      </c>
      <c r="S420" s="4">
        <v>1</v>
      </c>
      <c r="T420" s="4">
        <v>0.94336392999999996</v>
      </c>
      <c r="U420" s="4">
        <v>2.1646950000000002E-2</v>
      </c>
      <c r="V420">
        <v>22</v>
      </c>
      <c r="W420">
        <v>10</v>
      </c>
      <c r="X420">
        <v>0</v>
      </c>
      <c r="Y420" s="4">
        <v>8.8999999999999996E-2</v>
      </c>
      <c r="AA420">
        <v>153</v>
      </c>
    </row>
    <row r="421" spans="1:27" x14ac:dyDescent="0.3">
      <c r="A421" s="6">
        <v>20182019</v>
      </c>
      <c r="B421" s="5" t="s">
        <v>107</v>
      </c>
      <c r="C421" s="5" t="s">
        <v>1282</v>
      </c>
      <c r="D421" s="5" t="s">
        <v>108</v>
      </c>
      <c r="E421" s="5" t="s">
        <v>1283</v>
      </c>
      <c r="F421" s="5" t="s">
        <v>17</v>
      </c>
      <c r="G421" s="5" t="s">
        <v>17</v>
      </c>
      <c r="H421" s="5" t="s">
        <v>17</v>
      </c>
      <c r="I421" s="5" t="s">
        <v>18</v>
      </c>
      <c r="J421" s="4">
        <v>0.56410256400000003</v>
      </c>
      <c r="K421" s="4">
        <v>0</v>
      </c>
      <c r="L421" s="4">
        <v>0.90476199999999996</v>
      </c>
      <c r="M421" s="4">
        <v>1</v>
      </c>
      <c r="N421" s="4">
        <v>1</v>
      </c>
      <c r="O421" s="4">
        <v>1</v>
      </c>
      <c r="P421" s="4">
        <v>0.90476199999999996</v>
      </c>
      <c r="Q421" s="4">
        <v>1</v>
      </c>
      <c r="R421" s="4">
        <v>1</v>
      </c>
      <c r="S421" s="4">
        <v>1</v>
      </c>
      <c r="T421" s="4">
        <v>0.94303501000000001</v>
      </c>
      <c r="U421" s="4">
        <v>1.752948E-2</v>
      </c>
      <c r="V421">
        <v>11</v>
      </c>
      <c r="W421">
        <v>8</v>
      </c>
      <c r="X421">
        <v>0</v>
      </c>
      <c r="Y421" s="4">
        <v>0.13900000000000001</v>
      </c>
      <c r="Z421" s="4">
        <v>0.36799999999999999</v>
      </c>
      <c r="AA421">
        <v>156</v>
      </c>
    </row>
    <row r="422" spans="1:27" x14ac:dyDescent="0.3">
      <c r="A422" s="6">
        <v>20192020</v>
      </c>
      <c r="B422" s="5" t="s">
        <v>107</v>
      </c>
      <c r="C422" s="5" t="s">
        <v>1282</v>
      </c>
      <c r="D422" s="5" t="s">
        <v>108</v>
      </c>
      <c r="E422" s="5" t="s">
        <v>1283</v>
      </c>
      <c r="F422" s="5" t="s">
        <v>17</v>
      </c>
      <c r="G422" s="5" t="s">
        <v>17</v>
      </c>
      <c r="H422" s="5" t="s">
        <v>17</v>
      </c>
      <c r="I422" s="5" t="s">
        <v>18</v>
      </c>
      <c r="J422" s="4">
        <v>0.53691275199999999</v>
      </c>
      <c r="K422" s="4">
        <v>0</v>
      </c>
      <c r="L422" s="4">
        <v>1</v>
      </c>
      <c r="M422" s="4">
        <v>1</v>
      </c>
      <c r="N422" s="4">
        <v>1</v>
      </c>
      <c r="O422" s="4">
        <v>1</v>
      </c>
      <c r="P422" s="4">
        <v>1</v>
      </c>
      <c r="Q422" s="4">
        <v>1</v>
      </c>
      <c r="R422" s="4">
        <v>1</v>
      </c>
      <c r="S422" s="4">
        <v>1</v>
      </c>
      <c r="T422" s="4">
        <v>0.93721509999999997</v>
      </c>
      <c r="U422" s="4">
        <v>1.254366E-2</v>
      </c>
      <c r="V422">
        <v>12</v>
      </c>
      <c r="W422">
        <v>11</v>
      </c>
      <c r="X422">
        <v>0</v>
      </c>
      <c r="Y422" s="4">
        <v>0.16</v>
      </c>
      <c r="AA422">
        <v>149</v>
      </c>
    </row>
    <row r="423" spans="1:27" x14ac:dyDescent="0.3">
      <c r="A423" s="6">
        <v>20202021</v>
      </c>
      <c r="B423" s="5" t="s">
        <v>107</v>
      </c>
      <c r="C423" s="5" t="s">
        <v>1282</v>
      </c>
      <c r="D423" s="5" t="s">
        <v>108</v>
      </c>
      <c r="E423" s="5" t="s">
        <v>1283</v>
      </c>
      <c r="F423" s="5" t="s">
        <v>17</v>
      </c>
      <c r="G423" s="5" t="s">
        <v>17</v>
      </c>
      <c r="H423" s="5" t="s">
        <v>17</v>
      </c>
      <c r="I423" s="5" t="s">
        <v>18</v>
      </c>
      <c r="J423" s="4">
        <v>0.453125</v>
      </c>
      <c r="L423" s="4" t="s">
        <v>2338</v>
      </c>
      <c r="M423" s="4" t="s">
        <v>2338</v>
      </c>
      <c r="N423" s="4" t="s">
        <v>2338</v>
      </c>
      <c r="O423" s="4" t="s">
        <v>2338</v>
      </c>
      <c r="P423" s="4" t="s">
        <v>2338</v>
      </c>
      <c r="Q423" s="4" t="s">
        <v>2338</v>
      </c>
      <c r="R423" s="4" t="s">
        <v>2338</v>
      </c>
      <c r="S423" s="4" t="s">
        <v>2338</v>
      </c>
      <c r="AA423">
        <v>128</v>
      </c>
    </row>
    <row r="424" spans="1:27" x14ac:dyDescent="0.3">
      <c r="A424" s="6">
        <v>20152016</v>
      </c>
      <c r="B424" s="5" t="s">
        <v>109</v>
      </c>
      <c r="C424" s="5" t="s">
        <v>1284</v>
      </c>
      <c r="D424" s="5" t="s">
        <v>110</v>
      </c>
      <c r="E424" s="5" t="s">
        <v>1285</v>
      </c>
      <c r="F424" s="5" t="s">
        <v>17</v>
      </c>
      <c r="G424" s="5" t="s">
        <v>17</v>
      </c>
      <c r="H424" s="5" t="s">
        <v>17</v>
      </c>
      <c r="I424" s="5" t="s">
        <v>20</v>
      </c>
      <c r="J424" s="4">
        <v>0.49140893499999999</v>
      </c>
      <c r="K424" s="4">
        <v>0.21</v>
      </c>
      <c r="L424" s="4">
        <v>0.23478299999999999</v>
      </c>
      <c r="M424" s="4">
        <v>0.29824600000000001</v>
      </c>
      <c r="N424" s="4">
        <v>0.46956500000000001</v>
      </c>
      <c r="O424" s="4">
        <v>0.42727300000000001</v>
      </c>
      <c r="P424" s="4">
        <v>0.27826099999999998</v>
      </c>
      <c r="Q424" s="4">
        <v>0.368421</v>
      </c>
      <c r="R424" s="4">
        <v>0.55652199999999996</v>
      </c>
      <c r="S424" s="4">
        <v>0.56363600000000003</v>
      </c>
      <c r="T424" s="4">
        <v>0.76850043999999995</v>
      </c>
      <c r="U424" s="4">
        <v>8.6381470000000002E-2</v>
      </c>
      <c r="V424">
        <v>48</v>
      </c>
      <c r="W424">
        <v>12</v>
      </c>
      <c r="X424">
        <v>3</v>
      </c>
      <c r="Y424" s="4">
        <v>0.48199999999999998</v>
      </c>
      <c r="Z424" s="4">
        <v>7.0000000000000007E-2</v>
      </c>
      <c r="AA424">
        <v>291</v>
      </c>
    </row>
    <row r="425" spans="1:27" x14ac:dyDescent="0.3">
      <c r="A425" s="6">
        <v>20162017</v>
      </c>
      <c r="B425" s="5" t="s">
        <v>109</v>
      </c>
      <c r="C425" s="5" t="s">
        <v>1284</v>
      </c>
      <c r="D425" s="5" t="s">
        <v>110</v>
      </c>
      <c r="E425" s="5" t="s">
        <v>1285</v>
      </c>
      <c r="F425" s="5" t="s">
        <v>17</v>
      </c>
      <c r="G425" s="5" t="s">
        <v>17</v>
      </c>
      <c r="H425" s="5" t="s">
        <v>32</v>
      </c>
      <c r="I425" s="5" t="s">
        <v>20</v>
      </c>
      <c r="J425" s="4">
        <v>0.53924914700000004</v>
      </c>
      <c r="K425" s="4">
        <v>0.16800000000000001</v>
      </c>
      <c r="L425" s="4">
        <v>0.28799999999999998</v>
      </c>
      <c r="M425" s="4">
        <v>0.38938099999999998</v>
      </c>
      <c r="N425" s="4">
        <v>0.36036000000000001</v>
      </c>
      <c r="O425" s="4">
        <v>0.46956500000000001</v>
      </c>
      <c r="P425" s="4">
        <v>0.40799999999999997</v>
      </c>
      <c r="Q425" s="4">
        <v>0.46902700000000003</v>
      </c>
      <c r="R425" s="4">
        <v>0.44144099999999997</v>
      </c>
      <c r="S425" s="4">
        <v>0.56521699999999997</v>
      </c>
      <c r="T425" s="4">
        <v>0.79864246000000005</v>
      </c>
      <c r="U425" s="4">
        <v>0.15511412999999999</v>
      </c>
      <c r="V425">
        <v>54</v>
      </c>
      <c r="W425">
        <v>11</v>
      </c>
      <c r="X425">
        <v>0</v>
      </c>
      <c r="Y425" s="4">
        <v>0.441</v>
      </c>
      <c r="Z425" s="4">
        <v>0.3</v>
      </c>
      <c r="AA425">
        <v>293</v>
      </c>
    </row>
    <row r="426" spans="1:27" x14ac:dyDescent="0.3">
      <c r="A426" s="6">
        <v>20172018</v>
      </c>
      <c r="B426" s="5" t="s">
        <v>109</v>
      </c>
      <c r="C426" s="5" t="s">
        <v>1284</v>
      </c>
      <c r="D426" s="5" t="s">
        <v>110</v>
      </c>
      <c r="E426" s="5" t="s">
        <v>1285</v>
      </c>
      <c r="F426" s="5" t="s">
        <v>17</v>
      </c>
      <c r="G426" s="5" t="s">
        <v>17</v>
      </c>
      <c r="H426" s="5" t="s">
        <v>32</v>
      </c>
      <c r="I426" s="5" t="s">
        <v>20</v>
      </c>
      <c r="J426" s="4">
        <v>0.45051194500000002</v>
      </c>
      <c r="K426" s="4">
        <v>0.14399999999999999</v>
      </c>
      <c r="L426" s="4">
        <v>0.3125</v>
      </c>
      <c r="M426" s="4">
        <v>0.36885200000000001</v>
      </c>
      <c r="N426" s="4">
        <v>0.48648599999999997</v>
      </c>
      <c r="O426" s="4">
        <v>0.38888899999999998</v>
      </c>
      <c r="P426" s="4">
        <v>0.36111100000000002</v>
      </c>
      <c r="Q426" s="4">
        <v>0.50819700000000001</v>
      </c>
      <c r="R426" s="4">
        <v>0.57657700000000001</v>
      </c>
      <c r="S426" s="4">
        <v>0.49074099999999998</v>
      </c>
      <c r="T426" s="4">
        <v>0.77355896000000002</v>
      </c>
      <c r="U426" s="4">
        <v>0.17513145999999999</v>
      </c>
      <c r="V426">
        <v>72</v>
      </c>
      <c r="W426">
        <v>11</v>
      </c>
      <c r="X426">
        <v>2</v>
      </c>
      <c r="Y426" s="4">
        <v>0.40300000000000002</v>
      </c>
      <c r="Z426" s="4">
        <v>0.24099999999999999</v>
      </c>
      <c r="AA426">
        <v>293</v>
      </c>
    </row>
    <row r="427" spans="1:27" x14ac:dyDescent="0.3">
      <c r="A427" s="6">
        <v>20182019</v>
      </c>
      <c r="B427" s="5" t="s">
        <v>109</v>
      </c>
      <c r="C427" s="5" t="s">
        <v>1284</v>
      </c>
      <c r="D427" s="5" t="s">
        <v>110</v>
      </c>
      <c r="E427" s="5" t="s">
        <v>1285</v>
      </c>
      <c r="F427" s="5" t="s">
        <v>17</v>
      </c>
      <c r="G427" s="5" t="s">
        <v>17</v>
      </c>
      <c r="H427" s="5" t="s">
        <v>32</v>
      </c>
      <c r="I427" s="5" t="s">
        <v>20</v>
      </c>
      <c r="J427" s="4">
        <v>0.43853820599999999</v>
      </c>
      <c r="K427" s="4">
        <v>0.109</v>
      </c>
      <c r="L427" s="4">
        <v>0.31297700000000001</v>
      </c>
      <c r="M427" s="4">
        <v>0.51063800000000004</v>
      </c>
      <c r="N427" s="4">
        <v>0.42499999999999999</v>
      </c>
      <c r="O427" s="4">
        <v>0.50450499999999998</v>
      </c>
      <c r="P427" s="4">
        <v>0.41984700000000003</v>
      </c>
      <c r="Q427" s="4">
        <v>0.58155999999999997</v>
      </c>
      <c r="R427" s="4">
        <v>0.60833300000000001</v>
      </c>
      <c r="S427" s="4">
        <v>0.61261299999999996</v>
      </c>
      <c r="T427" s="4">
        <v>0.81499107999999998</v>
      </c>
      <c r="U427" s="4">
        <v>0.13854393000000001</v>
      </c>
      <c r="V427">
        <v>52</v>
      </c>
      <c r="W427">
        <v>8</v>
      </c>
      <c r="X427">
        <v>0</v>
      </c>
      <c r="Y427" s="4">
        <v>0.31900000000000001</v>
      </c>
      <c r="Z427" s="4">
        <v>0.35399999999999998</v>
      </c>
      <c r="AA427">
        <v>301</v>
      </c>
    </row>
    <row r="428" spans="1:27" x14ac:dyDescent="0.3">
      <c r="A428" s="6">
        <v>20192020</v>
      </c>
      <c r="B428" s="5" t="s">
        <v>109</v>
      </c>
      <c r="C428" s="5" t="s">
        <v>1284</v>
      </c>
      <c r="D428" s="5" t="s">
        <v>110</v>
      </c>
      <c r="E428" s="5" t="s">
        <v>1285</v>
      </c>
      <c r="F428" s="5" t="s">
        <v>17</v>
      </c>
      <c r="G428" s="5" t="s">
        <v>17</v>
      </c>
      <c r="H428" s="5" t="s">
        <v>32</v>
      </c>
      <c r="I428" s="5" t="s">
        <v>20</v>
      </c>
      <c r="J428" s="4">
        <v>0.42140468199999997</v>
      </c>
      <c r="K428" s="4">
        <v>8.7999999999999995E-2</v>
      </c>
      <c r="L428" s="4">
        <v>0.41481499999999999</v>
      </c>
      <c r="M428" s="4">
        <v>0.537879</v>
      </c>
      <c r="N428" s="4">
        <v>0.58273399999999997</v>
      </c>
      <c r="O428" s="4">
        <v>0.436975</v>
      </c>
      <c r="P428" s="4">
        <v>0.45925899999999997</v>
      </c>
      <c r="Q428" s="4">
        <v>0.66666700000000001</v>
      </c>
      <c r="R428" s="4">
        <v>0.66187099999999999</v>
      </c>
      <c r="S428" s="4">
        <v>0.62184899999999999</v>
      </c>
      <c r="T428" s="4">
        <v>0.79843507999999996</v>
      </c>
      <c r="U428" s="4">
        <v>0.13818146000000001</v>
      </c>
      <c r="V428">
        <v>28</v>
      </c>
      <c r="W428">
        <v>1</v>
      </c>
      <c r="X428">
        <v>0</v>
      </c>
      <c r="Y428" s="4">
        <v>0.23499999999999999</v>
      </c>
      <c r="AA428">
        <v>299</v>
      </c>
    </row>
    <row r="429" spans="1:27" x14ac:dyDescent="0.3">
      <c r="A429" s="6">
        <v>20202021</v>
      </c>
      <c r="B429" s="5" t="s">
        <v>109</v>
      </c>
      <c r="C429" s="5" t="s">
        <v>1284</v>
      </c>
      <c r="D429" s="5" t="s">
        <v>110</v>
      </c>
      <c r="E429" s="5" t="s">
        <v>1285</v>
      </c>
      <c r="F429" s="5" t="s">
        <v>17</v>
      </c>
      <c r="G429" s="5" t="s">
        <v>17</v>
      </c>
      <c r="H429" s="5" t="s">
        <v>32</v>
      </c>
      <c r="I429" s="5" t="s">
        <v>20</v>
      </c>
      <c r="J429" s="4">
        <v>0.42745097999999998</v>
      </c>
      <c r="L429" s="4" t="s">
        <v>2338</v>
      </c>
      <c r="M429" s="4" t="s">
        <v>2338</v>
      </c>
      <c r="N429" s="4" t="s">
        <v>2338</v>
      </c>
      <c r="O429" s="4" t="s">
        <v>2338</v>
      </c>
      <c r="P429" s="4" t="s">
        <v>2338</v>
      </c>
      <c r="Q429" s="4" t="s">
        <v>2338</v>
      </c>
      <c r="R429" s="4" t="s">
        <v>2338</v>
      </c>
      <c r="S429" s="4" t="s">
        <v>2338</v>
      </c>
      <c r="AA429">
        <v>255</v>
      </c>
    </row>
    <row r="430" spans="1:27" x14ac:dyDescent="0.3">
      <c r="A430" s="6">
        <v>20152016</v>
      </c>
      <c r="B430" s="5" t="s">
        <v>109</v>
      </c>
      <c r="C430" s="5" t="s">
        <v>1284</v>
      </c>
      <c r="D430" s="5" t="s">
        <v>111</v>
      </c>
      <c r="E430" s="5" t="s">
        <v>1286</v>
      </c>
      <c r="F430" s="5" t="s">
        <v>17</v>
      </c>
      <c r="G430" s="5" t="s">
        <v>17</v>
      </c>
      <c r="H430" s="5" t="s">
        <v>17</v>
      </c>
      <c r="I430" s="5" t="s">
        <v>20</v>
      </c>
      <c r="J430" s="4">
        <v>0.51580698800000002</v>
      </c>
      <c r="K430" s="4">
        <v>4.2000000000000003E-2</v>
      </c>
      <c r="L430" s="4">
        <v>0.75624999999999998</v>
      </c>
      <c r="M430" s="4">
        <v>0.743421</v>
      </c>
      <c r="N430" s="4">
        <v>0.76623399999999997</v>
      </c>
      <c r="O430" s="4">
        <v>0.84269700000000003</v>
      </c>
      <c r="P430" s="4">
        <v>0.75624999999999998</v>
      </c>
      <c r="Q430" s="4">
        <v>0.77631600000000001</v>
      </c>
      <c r="R430" s="4">
        <v>0.78571400000000002</v>
      </c>
      <c r="S430" s="4">
        <v>0.87640399999999996</v>
      </c>
      <c r="T430" s="4">
        <v>0.84457391999999998</v>
      </c>
      <c r="U430" s="4">
        <v>9.5408290000000007E-2</v>
      </c>
      <c r="V430">
        <v>164</v>
      </c>
      <c r="W430">
        <v>79</v>
      </c>
      <c r="X430">
        <v>2</v>
      </c>
      <c r="Y430" s="4">
        <v>0.251</v>
      </c>
      <c r="Z430" s="4">
        <v>0.42</v>
      </c>
      <c r="AA430">
        <v>601</v>
      </c>
    </row>
    <row r="431" spans="1:27" x14ac:dyDescent="0.3">
      <c r="A431" s="6">
        <v>20162017</v>
      </c>
      <c r="B431" s="5" t="s">
        <v>109</v>
      </c>
      <c r="C431" s="5" t="s">
        <v>1284</v>
      </c>
      <c r="D431" s="5" t="s">
        <v>111</v>
      </c>
      <c r="E431" s="5" t="s">
        <v>1286</v>
      </c>
      <c r="F431" s="5" t="s">
        <v>17</v>
      </c>
      <c r="G431" s="5" t="s">
        <v>17</v>
      </c>
      <c r="H431" s="5" t="s">
        <v>17</v>
      </c>
      <c r="I431" s="5" t="s">
        <v>20</v>
      </c>
      <c r="J431" s="4">
        <v>0.64749536200000002</v>
      </c>
      <c r="K431" s="4">
        <v>4.2000000000000003E-2</v>
      </c>
      <c r="L431" s="4">
        <v>0.68789800000000001</v>
      </c>
      <c r="M431" s="4">
        <v>0.82580600000000004</v>
      </c>
      <c r="N431" s="4">
        <v>0.76158899999999996</v>
      </c>
      <c r="O431" s="4">
        <v>0.77777799999999997</v>
      </c>
      <c r="P431" s="4">
        <v>0.694268</v>
      </c>
      <c r="Q431" s="4">
        <v>0.82580600000000004</v>
      </c>
      <c r="R431" s="4">
        <v>0.79470200000000002</v>
      </c>
      <c r="S431" s="4">
        <v>0.79738600000000004</v>
      </c>
      <c r="T431" s="4">
        <v>0.88178162999999998</v>
      </c>
      <c r="U431" s="4">
        <v>6.3555719999999996E-2</v>
      </c>
      <c r="V431">
        <v>139</v>
      </c>
      <c r="W431">
        <v>87</v>
      </c>
      <c r="X431">
        <v>0</v>
      </c>
      <c r="Y431" s="4">
        <v>0.218</v>
      </c>
      <c r="Z431" s="4">
        <v>0.496</v>
      </c>
      <c r="AA431">
        <v>539</v>
      </c>
    </row>
    <row r="432" spans="1:27" x14ac:dyDescent="0.3">
      <c r="A432" s="6">
        <v>20172018</v>
      </c>
      <c r="B432" s="5" t="s">
        <v>109</v>
      </c>
      <c r="C432" s="5" t="s">
        <v>1284</v>
      </c>
      <c r="D432" s="5" t="s">
        <v>111</v>
      </c>
      <c r="E432" s="5" t="s">
        <v>1286</v>
      </c>
      <c r="F432" s="5" t="s">
        <v>17</v>
      </c>
      <c r="G432" s="5" t="s">
        <v>17</v>
      </c>
      <c r="H432" s="5" t="s">
        <v>17</v>
      </c>
      <c r="I432" s="5" t="s">
        <v>20</v>
      </c>
      <c r="J432" s="4">
        <v>0.66909090900000001</v>
      </c>
      <c r="K432" s="4">
        <v>5.3999999999999999E-2</v>
      </c>
      <c r="L432" s="4">
        <v>0.80180200000000001</v>
      </c>
      <c r="M432" s="4">
        <v>0.72435899999999998</v>
      </c>
      <c r="N432" s="4">
        <v>0.83116900000000005</v>
      </c>
      <c r="O432" s="4">
        <v>0.76821200000000001</v>
      </c>
      <c r="P432" s="4">
        <v>0.82882900000000004</v>
      </c>
      <c r="Q432" s="4">
        <v>0.74358999999999997</v>
      </c>
      <c r="R432" s="4">
        <v>0.83116900000000005</v>
      </c>
      <c r="S432" s="4">
        <v>0.80794699999999997</v>
      </c>
      <c r="T432" s="4">
        <v>0.83622571000000001</v>
      </c>
      <c r="U432" s="4">
        <v>9.6146739999999994E-2</v>
      </c>
      <c r="V432">
        <v>185</v>
      </c>
      <c r="W432">
        <v>136</v>
      </c>
      <c r="X432">
        <v>1</v>
      </c>
      <c r="Y432" s="4">
        <v>0.186</v>
      </c>
      <c r="Z432" s="4">
        <v>0.48</v>
      </c>
      <c r="AA432">
        <v>550</v>
      </c>
    </row>
    <row r="433" spans="1:27" x14ac:dyDescent="0.3">
      <c r="A433" s="6">
        <v>20182019</v>
      </c>
      <c r="B433" s="5" t="s">
        <v>109</v>
      </c>
      <c r="C433" s="5" t="s">
        <v>1284</v>
      </c>
      <c r="D433" s="5" t="s">
        <v>111</v>
      </c>
      <c r="E433" s="5" t="s">
        <v>1286</v>
      </c>
      <c r="F433" s="5" t="s">
        <v>17</v>
      </c>
      <c r="G433" s="5" t="s">
        <v>17</v>
      </c>
      <c r="H433" s="5" t="s">
        <v>17</v>
      </c>
      <c r="I433" s="5" t="s">
        <v>20</v>
      </c>
      <c r="J433" s="4">
        <v>0.66859344899999995</v>
      </c>
      <c r="K433" s="4">
        <v>2.1999999999999999E-2</v>
      </c>
      <c r="L433" s="4">
        <v>0.74285699999999999</v>
      </c>
      <c r="M433" s="4">
        <v>0.81081099999999995</v>
      </c>
      <c r="N433" s="4">
        <v>0.73856200000000005</v>
      </c>
      <c r="O433" s="4">
        <v>0.856209</v>
      </c>
      <c r="P433" s="4">
        <v>0.76190500000000005</v>
      </c>
      <c r="Q433" s="4">
        <v>0.84684700000000002</v>
      </c>
      <c r="R433" s="4">
        <v>0.764706</v>
      </c>
      <c r="S433" s="4">
        <v>0.86274499999999998</v>
      </c>
      <c r="T433" s="4">
        <v>0.86161328000000004</v>
      </c>
      <c r="U433" s="4">
        <v>7.7278079999999999E-2</v>
      </c>
      <c r="V433">
        <v>161</v>
      </c>
      <c r="W433">
        <v>75</v>
      </c>
      <c r="X433">
        <v>1</v>
      </c>
      <c r="Y433" s="4">
        <v>0.14199999999999999</v>
      </c>
      <c r="Z433" s="4">
        <v>0.51700000000000002</v>
      </c>
      <c r="AA433">
        <v>519</v>
      </c>
    </row>
    <row r="434" spans="1:27" x14ac:dyDescent="0.3">
      <c r="A434" s="6">
        <v>20192020</v>
      </c>
      <c r="B434" s="5" t="s">
        <v>109</v>
      </c>
      <c r="C434" s="5" t="s">
        <v>1284</v>
      </c>
      <c r="D434" s="5" t="s">
        <v>111</v>
      </c>
      <c r="E434" s="5" t="s">
        <v>1286</v>
      </c>
      <c r="F434" s="5" t="s">
        <v>17</v>
      </c>
      <c r="G434" s="5" t="s">
        <v>17</v>
      </c>
      <c r="H434" s="5" t="s">
        <v>17</v>
      </c>
      <c r="I434" s="5" t="s">
        <v>20</v>
      </c>
      <c r="J434" s="4">
        <v>0.62454873600000005</v>
      </c>
      <c r="K434" s="4">
        <v>1.7999999999999999E-2</v>
      </c>
      <c r="L434" s="4">
        <v>0.82677199999999995</v>
      </c>
      <c r="M434" s="4">
        <v>0.77451000000000003</v>
      </c>
      <c r="N434" s="4">
        <v>0.81981999999999999</v>
      </c>
      <c r="O434" s="4">
        <v>0.764706</v>
      </c>
      <c r="P434" s="4">
        <v>0.88188999999999995</v>
      </c>
      <c r="Q434" s="4">
        <v>0.79411799999999999</v>
      </c>
      <c r="R434" s="4">
        <v>0.85585599999999995</v>
      </c>
      <c r="S434" s="4">
        <v>0.79085000000000005</v>
      </c>
      <c r="T434" s="4">
        <v>0.85683878000000002</v>
      </c>
      <c r="U434" s="4">
        <v>7.7769699999999997E-2</v>
      </c>
      <c r="V434">
        <v>91</v>
      </c>
      <c r="W434">
        <v>23</v>
      </c>
      <c r="X434">
        <v>3</v>
      </c>
      <c r="Y434" s="4">
        <v>0.128</v>
      </c>
      <c r="AA434">
        <v>554</v>
      </c>
    </row>
    <row r="435" spans="1:27" x14ac:dyDescent="0.3">
      <c r="A435" s="6">
        <v>20202021</v>
      </c>
      <c r="B435" s="5" t="s">
        <v>109</v>
      </c>
      <c r="C435" s="5" t="s">
        <v>1284</v>
      </c>
      <c r="D435" s="5" t="s">
        <v>111</v>
      </c>
      <c r="E435" s="5" t="s">
        <v>1286</v>
      </c>
      <c r="F435" s="5" t="s">
        <v>17</v>
      </c>
      <c r="G435" s="5" t="s">
        <v>17</v>
      </c>
      <c r="H435" s="5" t="s">
        <v>17</v>
      </c>
      <c r="I435" s="5" t="s">
        <v>20</v>
      </c>
      <c r="J435" s="4">
        <v>0.63071297999999998</v>
      </c>
      <c r="L435" s="4" t="s">
        <v>2338</v>
      </c>
      <c r="M435" s="4" t="s">
        <v>2338</v>
      </c>
      <c r="N435" s="4" t="s">
        <v>2338</v>
      </c>
      <c r="O435" s="4" t="s">
        <v>2338</v>
      </c>
      <c r="P435" s="4" t="s">
        <v>2338</v>
      </c>
      <c r="Q435" s="4" t="s">
        <v>2338</v>
      </c>
      <c r="R435" s="4" t="s">
        <v>2338</v>
      </c>
      <c r="S435" s="4" t="s">
        <v>2338</v>
      </c>
      <c r="AA435">
        <v>547</v>
      </c>
    </row>
    <row r="436" spans="1:27" x14ac:dyDescent="0.3">
      <c r="A436" s="6">
        <v>20152016</v>
      </c>
      <c r="B436" s="5" t="s">
        <v>109</v>
      </c>
      <c r="C436" s="5" t="s">
        <v>1284</v>
      </c>
      <c r="D436" s="5" t="s">
        <v>112</v>
      </c>
      <c r="E436" s="5" t="s">
        <v>1287</v>
      </c>
      <c r="F436" s="5" t="s">
        <v>17</v>
      </c>
      <c r="G436" s="5" t="s">
        <v>17</v>
      </c>
      <c r="H436" s="5" t="s">
        <v>17</v>
      </c>
      <c r="I436" s="5" t="s">
        <v>38</v>
      </c>
      <c r="J436" s="4">
        <v>0.31081081100000002</v>
      </c>
      <c r="K436" s="4">
        <v>0</v>
      </c>
      <c r="L436" s="4" t="s">
        <v>2338</v>
      </c>
      <c r="M436" s="4" t="s">
        <v>2338</v>
      </c>
      <c r="N436" s="4" t="s">
        <v>2338</v>
      </c>
      <c r="O436" s="4" t="s">
        <v>2338</v>
      </c>
      <c r="P436" s="4" t="s">
        <v>2338</v>
      </c>
      <c r="Q436" s="4" t="s">
        <v>2338</v>
      </c>
      <c r="R436" s="4" t="s">
        <v>2338</v>
      </c>
      <c r="S436" s="4" t="s">
        <v>2338</v>
      </c>
      <c r="T436" s="4">
        <v>0.95222092999999997</v>
      </c>
      <c r="U436" s="4">
        <v>8.2067300000000006E-3</v>
      </c>
      <c r="V436">
        <v>0</v>
      </c>
      <c r="Y436" s="4">
        <v>0.127</v>
      </c>
      <c r="AA436">
        <v>74</v>
      </c>
    </row>
    <row r="437" spans="1:27" x14ac:dyDescent="0.3">
      <c r="A437" s="6">
        <v>20162017</v>
      </c>
      <c r="B437" s="5" t="s">
        <v>109</v>
      </c>
      <c r="C437" s="5" t="s">
        <v>1284</v>
      </c>
      <c r="D437" s="5" t="s">
        <v>112</v>
      </c>
      <c r="E437" s="5" t="s">
        <v>1287</v>
      </c>
      <c r="F437" s="5" t="s">
        <v>17</v>
      </c>
      <c r="G437" s="5" t="s">
        <v>17</v>
      </c>
      <c r="H437" s="5" t="s">
        <v>17</v>
      </c>
      <c r="I437" s="5" t="s">
        <v>38</v>
      </c>
      <c r="J437" s="4">
        <v>0.32500000000000001</v>
      </c>
      <c r="K437" s="4">
        <v>0</v>
      </c>
      <c r="L437" s="4" t="s">
        <v>2338</v>
      </c>
      <c r="M437" s="4" t="s">
        <v>2338</v>
      </c>
      <c r="N437" s="4" t="s">
        <v>2338</v>
      </c>
      <c r="O437" s="4" t="s">
        <v>2338</v>
      </c>
      <c r="P437" s="4" t="s">
        <v>2338</v>
      </c>
      <c r="Q437" s="4" t="s">
        <v>2338</v>
      </c>
      <c r="R437" s="4" t="s">
        <v>2338</v>
      </c>
      <c r="S437" s="4" t="s">
        <v>2338</v>
      </c>
      <c r="T437" s="4">
        <v>0.95684374000000005</v>
      </c>
      <c r="U437" s="4">
        <v>5.02367E-3</v>
      </c>
      <c r="V437">
        <v>2</v>
      </c>
      <c r="Y437" s="4">
        <v>3.6999999999999998E-2</v>
      </c>
      <c r="AA437">
        <v>80</v>
      </c>
    </row>
    <row r="438" spans="1:27" x14ac:dyDescent="0.3">
      <c r="A438" s="6">
        <v>20172018</v>
      </c>
      <c r="B438" s="5" t="s">
        <v>109</v>
      </c>
      <c r="C438" s="5" t="s">
        <v>1284</v>
      </c>
      <c r="D438" s="5" t="s">
        <v>112</v>
      </c>
      <c r="E438" s="5" t="s">
        <v>1287</v>
      </c>
      <c r="F438" s="5" t="s">
        <v>17</v>
      </c>
      <c r="G438" s="5" t="s">
        <v>17</v>
      </c>
      <c r="H438" s="5" t="s">
        <v>17</v>
      </c>
      <c r="I438" s="5" t="s">
        <v>38</v>
      </c>
      <c r="J438" s="4">
        <v>0.33846153800000001</v>
      </c>
      <c r="K438" s="4">
        <v>0</v>
      </c>
      <c r="L438" s="4" t="s">
        <v>2338</v>
      </c>
      <c r="M438" s="4" t="s">
        <v>2338</v>
      </c>
      <c r="N438" s="4" t="s">
        <v>2338</v>
      </c>
      <c r="O438" s="4" t="s">
        <v>2338</v>
      </c>
      <c r="P438" s="4" t="s">
        <v>2338</v>
      </c>
      <c r="Q438" s="4" t="s">
        <v>2338</v>
      </c>
      <c r="R438" s="4" t="s">
        <v>2338</v>
      </c>
      <c r="S438" s="4" t="s">
        <v>2338</v>
      </c>
      <c r="T438" s="4">
        <v>0.94887575000000002</v>
      </c>
      <c r="U438" s="4">
        <v>9.5810700000000006E-3</v>
      </c>
      <c r="V438">
        <v>4</v>
      </c>
      <c r="W438">
        <v>3</v>
      </c>
      <c r="X438">
        <v>0</v>
      </c>
      <c r="Y438" s="4">
        <v>0.104</v>
      </c>
      <c r="AA438">
        <v>65</v>
      </c>
    </row>
    <row r="439" spans="1:27" x14ac:dyDescent="0.3">
      <c r="A439" s="6">
        <v>20182019</v>
      </c>
      <c r="B439" s="5" t="s">
        <v>109</v>
      </c>
      <c r="C439" s="5" t="s">
        <v>1284</v>
      </c>
      <c r="D439" s="5" t="s">
        <v>112</v>
      </c>
      <c r="E439" s="5" t="s">
        <v>1287</v>
      </c>
      <c r="F439" s="5" t="s">
        <v>17</v>
      </c>
      <c r="G439" s="5" t="s">
        <v>17</v>
      </c>
      <c r="H439" s="5" t="s">
        <v>17</v>
      </c>
      <c r="I439" s="5" t="s">
        <v>38</v>
      </c>
      <c r="J439" s="4">
        <v>0.42307692299999999</v>
      </c>
      <c r="K439" s="4">
        <v>0</v>
      </c>
      <c r="L439" s="4" t="s">
        <v>2338</v>
      </c>
      <c r="M439" s="4" t="s">
        <v>2338</v>
      </c>
      <c r="N439" s="4" t="s">
        <v>2338</v>
      </c>
      <c r="O439" s="4" t="s">
        <v>2338</v>
      </c>
      <c r="P439" s="4" t="s">
        <v>2338</v>
      </c>
      <c r="Q439" s="4" t="s">
        <v>2338</v>
      </c>
      <c r="R439" s="4" t="s">
        <v>2338</v>
      </c>
      <c r="S439" s="4" t="s">
        <v>2338</v>
      </c>
      <c r="T439" s="4">
        <v>0.94560679000000003</v>
      </c>
      <c r="U439" s="4">
        <v>9.3454799999999998E-3</v>
      </c>
      <c r="V439">
        <v>6</v>
      </c>
      <c r="W439">
        <v>2</v>
      </c>
      <c r="X439">
        <v>0</v>
      </c>
      <c r="Y439" s="4">
        <v>0.115</v>
      </c>
      <c r="AA439">
        <v>78</v>
      </c>
    </row>
    <row r="440" spans="1:27" x14ac:dyDescent="0.3">
      <c r="A440" s="6">
        <v>20192020</v>
      </c>
      <c r="B440" s="5" t="s">
        <v>109</v>
      </c>
      <c r="C440" s="5" t="s">
        <v>1284</v>
      </c>
      <c r="D440" s="5" t="s">
        <v>112</v>
      </c>
      <c r="E440" s="5" t="s">
        <v>1287</v>
      </c>
      <c r="F440" s="5" t="s">
        <v>17</v>
      </c>
      <c r="G440" s="5" t="s">
        <v>17</v>
      </c>
      <c r="H440" s="5" t="s">
        <v>17</v>
      </c>
      <c r="I440" s="5" t="s">
        <v>38</v>
      </c>
      <c r="J440" s="4">
        <v>0.45569620300000002</v>
      </c>
      <c r="K440" s="4">
        <v>0</v>
      </c>
      <c r="L440" s="4" t="s">
        <v>2338</v>
      </c>
      <c r="M440" s="4" t="s">
        <v>2338</v>
      </c>
      <c r="N440" s="4" t="s">
        <v>2338</v>
      </c>
      <c r="O440" s="4" t="s">
        <v>2338</v>
      </c>
      <c r="P440" s="4" t="s">
        <v>2338</v>
      </c>
      <c r="Q440" s="4" t="s">
        <v>2338</v>
      </c>
      <c r="R440" s="4" t="s">
        <v>2338</v>
      </c>
      <c r="S440" s="4" t="s">
        <v>2338</v>
      </c>
      <c r="T440" s="4">
        <v>0.93790998999999997</v>
      </c>
      <c r="U440" s="4">
        <v>1.1665389999999999E-2</v>
      </c>
      <c r="V440">
        <v>3</v>
      </c>
      <c r="W440">
        <v>4</v>
      </c>
      <c r="X440">
        <v>0</v>
      </c>
      <c r="Y440" s="4">
        <v>4.9000000000000002E-2</v>
      </c>
      <c r="AA440">
        <v>79</v>
      </c>
    </row>
    <row r="441" spans="1:27" x14ac:dyDescent="0.3">
      <c r="A441" s="6">
        <v>20202021</v>
      </c>
      <c r="B441" s="5" t="s">
        <v>109</v>
      </c>
      <c r="C441" s="5" t="s">
        <v>1284</v>
      </c>
      <c r="D441" s="5" t="s">
        <v>112</v>
      </c>
      <c r="E441" s="5" t="s">
        <v>1287</v>
      </c>
      <c r="F441" s="5" t="s">
        <v>17</v>
      </c>
      <c r="G441" s="5" t="s">
        <v>17</v>
      </c>
      <c r="H441" s="5" t="s">
        <v>17</v>
      </c>
      <c r="I441" s="5" t="s">
        <v>38</v>
      </c>
      <c r="J441" s="4">
        <v>0.51898734199999996</v>
      </c>
      <c r="L441" s="4" t="s">
        <v>2338</v>
      </c>
      <c r="M441" s="4" t="s">
        <v>2338</v>
      </c>
      <c r="N441" s="4" t="s">
        <v>2338</v>
      </c>
      <c r="O441" s="4" t="s">
        <v>2338</v>
      </c>
      <c r="P441" s="4" t="s">
        <v>2338</v>
      </c>
      <c r="Q441" s="4" t="s">
        <v>2338</v>
      </c>
      <c r="R441" s="4" t="s">
        <v>2338</v>
      </c>
      <c r="S441" s="4" t="s">
        <v>2338</v>
      </c>
      <c r="AA441">
        <v>79</v>
      </c>
    </row>
    <row r="442" spans="1:27" x14ac:dyDescent="0.3">
      <c r="A442" s="6">
        <v>20152016</v>
      </c>
      <c r="B442" s="5" t="s">
        <v>109</v>
      </c>
      <c r="C442" s="5" t="s">
        <v>1284</v>
      </c>
      <c r="D442" s="5" t="s">
        <v>113</v>
      </c>
      <c r="E442" s="5" t="s">
        <v>1288</v>
      </c>
      <c r="F442" s="5" t="s">
        <v>17</v>
      </c>
      <c r="G442" s="5" t="s">
        <v>17</v>
      </c>
      <c r="H442" s="5" t="s">
        <v>17</v>
      </c>
      <c r="I442" s="5" t="s">
        <v>38</v>
      </c>
      <c r="J442" s="4">
        <v>0.70431893700000003</v>
      </c>
      <c r="K442" s="4">
        <v>8.0000000000000002E-3</v>
      </c>
      <c r="L442" s="4" t="s">
        <v>2338</v>
      </c>
      <c r="M442" s="4" t="s">
        <v>2338</v>
      </c>
      <c r="N442" s="4" t="s">
        <v>2338</v>
      </c>
      <c r="O442" s="4" t="s">
        <v>2338</v>
      </c>
      <c r="P442" s="4" t="s">
        <v>2338</v>
      </c>
      <c r="Q442" s="4" t="s">
        <v>2338</v>
      </c>
      <c r="R442" s="4" t="s">
        <v>2338</v>
      </c>
      <c r="S442" s="4" t="s">
        <v>2338</v>
      </c>
      <c r="T442" s="4">
        <v>0.88852525000000004</v>
      </c>
      <c r="U442" s="4">
        <v>3.9631939999999997E-2</v>
      </c>
      <c r="V442">
        <v>64</v>
      </c>
      <c r="W442">
        <v>71</v>
      </c>
      <c r="X442">
        <v>3</v>
      </c>
      <c r="Y442" s="4">
        <v>0.16800000000000001</v>
      </c>
      <c r="AA442">
        <v>301</v>
      </c>
    </row>
    <row r="443" spans="1:27" x14ac:dyDescent="0.3">
      <c r="A443" s="6">
        <v>20162017</v>
      </c>
      <c r="B443" s="5" t="s">
        <v>109</v>
      </c>
      <c r="C443" s="5" t="s">
        <v>1284</v>
      </c>
      <c r="D443" s="5" t="s">
        <v>113</v>
      </c>
      <c r="E443" s="5" t="s">
        <v>1288</v>
      </c>
      <c r="F443" s="5" t="s">
        <v>17</v>
      </c>
      <c r="G443" s="5" t="s">
        <v>17</v>
      </c>
      <c r="H443" s="5" t="s">
        <v>17</v>
      </c>
      <c r="I443" s="5" t="s">
        <v>38</v>
      </c>
      <c r="J443" s="4">
        <v>0.81089743599999997</v>
      </c>
      <c r="K443" s="4">
        <v>1.4999999999999999E-2</v>
      </c>
      <c r="L443" s="4" t="s">
        <v>2338</v>
      </c>
      <c r="M443" s="4" t="s">
        <v>2338</v>
      </c>
      <c r="N443" s="4" t="s">
        <v>2338</v>
      </c>
      <c r="O443" s="4" t="s">
        <v>2338</v>
      </c>
      <c r="P443" s="4" t="s">
        <v>2338</v>
      </c>
      <c r="Q443" s="4" t="s">
        <v>2338</v>
      </c>
      <c r="R443" s="4" t="s">
        <v>2338</v>
      </c>
      <c r="S443" s="4" t="s">
        <v>2338</v>
      </c>
      <c r="T443" s="4">
        <v>0.91006779000000004</v>
      </c>
      <c r="U443" s="4">
        <v>3.3111719999999997E-2</v>
      </c>
      <c r="V443">
        <v>59</v>
      </c>
      <c r="W443">
        <v>17</v>
      </c>
      <c r="X443">
        <v>0</v>
      </c>
      <c r="Y443" s="4">
        <v>0.188</v>
      </c>
      <c r="AA443">
        <v>312</v>
      </c>
    </row>
    <row r="444" spans="1:27" x14ac:dyDescent="0.3">
      <c r="A444" s="6">
        <v>20172018</v>
      </c>
      <c r="B444" s="5" t="s">
        <v>109</v>
      </c>
      <c r="C444" s="5" t="s">
        <v>1284</v>
      </c>
      <c r="D444" s="5" t="s">
        <v>113</v>
      </c>
      <c r="E444" s="5" t="s">
        <v>1288</v>
      </c>
      <c r="F444" s="5" t="s">
        <v>17</v>
      </c>
      <c r="G444" s="5" t="s">
        <v>17</v>
      </c>
      <c r="H444" s="5" t="s">
        <v>17</v>
      </c>
      <c r="I444" s="5" t="s">
        <v>38</v>
      </c>
      <c r="J444" s="4">
        <v>0.76948051900000003</v>
      </c>
      <c r="K444" s="4">
        <v>0</v>
      </c>
      <c r="L444" s="4" t="s">
        <v>2338</v>
      </c>
      <c r="M444" s="4" t="s">
        <v>2338</v>
      </c>
      <c r="N444" s="4" t="s">
        <v>2338</v>
      </c>
      <c r="O444" s="4" t="s">
        <v>2338</v>
      </c>
      <c r="P444" s="4" t="s">
        <v>2338</v>
      </c>
      <c r="Q444" s="4" t="s">
        <v>2338</v>
      </c>
      <c r="R444" s="4" t="s">
        <v>2338</v>
      </c>
      <c r="S444" s="4" t="s">
        <v>2338</v>
      </c>
      <c r="T444" s="4">
        <v>0.89769049999999995</v>
      </c>
      <c r="U444" s="4">
        <v>2.9195059999999998E-2</v>
      </c>
      <c r="V444">
        <v>94</v>
      </c>
      <c r="W444">
        <v>139</v>
      </c>
      <c r="X444">
        <v>4</v>
      </c>
      <c r="Y444" s="4">
        <v>0.13</v>
      </c>
      <c r="AA444">
        <v>308</v>
      </c>
    </row>
    <row r="445" spans="1:27" x14ac:dyDescent="0.3">
      <c r="A445" s="6">
        <v>20182019</v>
      </c>
      <c r="B445" s="5" t="s">
        <v>109</v>
      </c>
      <c r="C445" s="5" t="s">
        <v>1284</v>
      </c>
      <c r="D445" s="5" t="s">
        <v>113</v>
      </c>
      <c r="E445" s="5" t="s">
        <v>1288</v>
      </c>
      <c r="F445" s="5" t="s">
        <v>17</v>
      </c>
      <c r="G445" s="5" t="s">
        <v>17</v>
      </c>
      <c r="H445" s="5" t="s">
        <v>17</v>
      </c>
      <c r="I445" s="5" t="s">
        <v>38</v>
      </c>
      <c r="J445" s="4">
        <v>0.72924187699999998</v>
      </c>
      <c r="K445" s="4">
        <v>3.0000000000000001E-3</v>
      </c>
      <c r="L445" s="4" t="s">
        <v>2338</v>
      </c>
      <c r="M445" s="4" t="s">
        <v>2338</v>
      </c>
      <c r="N445" s="4" t="s">
        <v>2338</v>
      </c>
      <c r="O445" s="4" t="s">
        <v>2338</v>
      </c>
      <c r="P445" s="4" t="s">
        <v>2338</v>
      </c>
      <c r="Q445" s="4" t="s">
        <v>2338</v>
      </c>
      <c r="R445" s="4" t="s">
        <v>2338</v>
      </c>
      <c r="S445" s="4" t="s">
        <v>2338</v>
      </c>
      <c r="T445" s="4">
        <v>0.90008979</v>
      </c>
      <c r="U445" s="4">
        <v>3.4001789999999997E-2</v>
      </c>
      <c r="V445">
        <v>89</v>
      </c>
      <c r="W445">
        <v>123</v>
      </c>
      <c r="X445">
        <v>4</v>
      </c>
      <c r="Y445" s="4">
        <v>0.155</v>
      </c>
      <c r="AA445">
        <v>277</v>
      </c>
    </row>
    <row r="446" spans="1:27" x14ac:dyDescent="0.3">
      <c r="A446" s="6">
        <v>20192020</v>
      </c>
      <c r="B446" s="5" t="s">
        <v>109</v>
      </c>
      <c r="C446" s="5" t="s">
        <v>1284</v>
      </c>
      <c r="D446" s="5" t="s">
        <v>113</v>
      </c>
      <c r="E446" s="5" t="s">
        <v>1288</v>
      </c>
      <c r="F446" s="5" t="s">
        <v>17</v>
      </c>
      <c r="G446" s="5" t="s">
        <v>17</v>
      </c>
      <c r="H446" s="5" t="s">
        <v>17</v>
      </c>
      <c r="I446" s="5" t="s">
        <v>38</v>
      </c>
      <c r="J446" s="4">
        <v>0.72695035500000005</v>
      </c>
      <c r="K446" s="4">
        <v>3.0000000000000001E-3</v>
      </c>
      <c r="L446" s="4" t="s">
        <v>2338</v>
      </c>
      <c r="M446" s="4" t="s">
        <v>2338</v>
      </c>
      <c r="N446" s="4" t="s">
        <v>2338</v>
      </c>
      <c r="O446" s="4" t="s">
        <v>2338</v>
      </c>
      <c r="P446" s="4" t="s">
        <v>2338</v>
      </c>
      <c r="Q446" s="4" t="s">
        <v>2338</v>
      </c>
      <c r="R446" s="4" t="s">
        <v>2338</v>
      </c>
      <c r="S446" s="4" t="s">
        <v>2338</v>
      </c>
      <c r="T446" s="4">
        <v>0.88967459000000004</v>
      </c>
      <c r="U446" s="4">
        <v>3.2144899999999997E-2</v>
      </c>
      <c r="V446">
        <v>34</v>
      </c>
      <c r="W446">
        <v>135</v>
      </c>
      <c r="X446">
        <v>1</v>
      </c>
      <c r="Y446" s="4">
        <v>0.13800000000000001</v>
      </c>
      <c r="AA446">
        <v>282</v>
      </c>
    </row>
    <row r="447" spans="1:27" x14ac:dyDescent="0.3">
      <c r="A447" s="6">
        <v>20202021</v>
      </c>
      <c r="B447" s="5" t="s">
        <v>109</v>
      </c>
      <c r="C447" s="5" t="s">
        <v>1284</v>
      </c>
      <c r="D447" s="5" t="s">
        <v>113</v>
      </c>
      <c r="E447" s="5" t="s">
        <v>1288</v>
      </c>
      <c r="F447" s="5" t="s">
        <v>17</v>
      </c>
      <c r="G447" s="5" t="s">
        <v>17</v>
      </c>
      <c r="H447" s="5" t="s">
        <v>17</v>
      </c>
      <c r="I447" s="5" t="s">
        <v>38</v>
      </c>
      <c r="J447" s="4">
        <v>0.71314741000000004</v>
      </c>
      <c r="L447" s="4" t="s">
        <v>2338</v>
      </c>
      <c r="M447" s="4" t="s">
        <v>2338</v>
      </c>
      <c r="N447" s="4" t="s">
        <v>2338</v>
      </c>
      <c r="O447" s="4" t="s">
        <v>2338</v>
      </c>
      <c r="P447" s="4" t="s">
        <v>2338</v>
      </c>
      <c r="Q447" s="4" t="s">
        <v>2338</v>
      </c>
      <c r="R447" s="4" t="s">
        <v>2338</v>
      </c>
      <c r="S447" s="4" t="s">
        <v>2338</v>
      </c>
      <c r="AA447">
        <v>251</v>
      </c>
    </row>
    <row r="448" spans="1:27" x14ac:dyDescent="0.3">
      <c r="A448" s="6">
        <v>20152016</v>
      </c>
      <c r="B448" s="5" t="s">
        <v>114</v>
      </c>
      <c r="C448" s="5" t="s">
        <v>1289</v>
      </c>
      <c r="D448" s="5" t="s">
        <v>115</v>
      </c>
      <c r="E448" s="5" t="s">
        <v>1290</v>
      </c>
      <c r="F448" s="5" t="s">
        <v>17</v>
      </c>
      <c r="G448" s="5" t="s">
        <v>17</v>
      </c>
      <c r="H448" s="5" t="s">
        <v>17</v>
      </c>
      <c r="I448" s="5" t="s">
        <v>25</v>
      </c>
      <c r="J448" s="4">
        <v>0.90343698900000002</v>
      </c>
      <c r="K448" s="4">
        <v>4.0000000000000001E-3</v>
      </c>
      <c r="L448" s="4" t="s">
        <v>2338</v>
      </c>
      <c r="M448" s="4" t="s">
        <v>2338</v>
      </c>
      <c r="N448" s="4" t="s">
        <v>2338</v>
      </c>
      <c r="O448" s="4" t="s">
        <v>2338</v>
      </c>
      <c r="P448" s="4" t="s">
        <v>2338</v>
      </c>
      <c r="Q448" s="4" t="s">
        <v>2338</v>
      </c>
      <c r="R448" s="4" t="s">
        <v>2338</v>
      </c>
      <c r="S448" s="4" t="s">
        <v>2338</v>
      </c>
      <c r="T448" s="4">
        <v>0.93222508000000004</v>
      </c>
      <c r="U448" s="4">
        <v>3.5822619999999999E-2</v>
      </c>
      <c r="V448">
        <v>163</v>
      </c>
      <c r="W448">
        <v>141</v>
      </c>
      <c r="X448">
        <v>3</v>
      </c>
      <c r="Y448" s="4">
        <v>0.16200000000000001</v>
      </c>
      <c r="AA448">
        <v>611</v>
      </c>
    </row>
    <row r="449" spans="1:27" x14ac:dyDescent="0.3">
      <c r="A449" s="6">
        <v>20162017</v>
      </c>
      <c r="B449" s="5" t="s">
        <v>114</v>
      </c>
      <c r="C449" s="5" t="s">
        <v>1289</v>
      </c>
      <c r="D449" s="5" t="s">
        <v>115</v>
      </c>
      <c r="E449" s="5" t="s">
        <v>1290</v>
      </c>
      <c r="F449" s="5" t="s">
        <v>17</v>
      </c>
      <c r="G449" s="5" t="s">
        <v>17</v>
      </c>
      <c r="H449" s="5" t="s">
        <v>17</v>
      </c>
      <c r="I449" s="5" t="s">
        <v>25</v>
      </c>
      <c r="J449" s="4">
        <v>0.920265781</v>
      </c>
      <c r="K449" s="4">
        <v>0</v>
      </c>
      <c r="L449" s="4" t="s">
        <v>2338</v>
      </c>
      <c r="M449" s="4" t="s">
        <v>2338</v>
      </c>
      <c r="N449" s="4" t="s">
        <v>2338</v>
      </c>
      <c r="O449" s="4" t="s">
        <v>2338</v>
      </c>
      <c r="P449" s="4" t="s">
        <v>2338</v>
      </c>
      <c r="Q449" s="4" t="s">
        <v>2338</v>
      </c>
      <c r="R449" s="4" t="s">
        <v>2338</v>
      </c>
      <c r="S449" s="4" t="s">
        <v>2338</v>
      </c>
      <c r="T449" s="4">
        <v>0.91771508999999996</v>
      </c>
      <c r="U449" s="4">
        <v>3.8824869999999997E-2</v>
      </c>
      <c r="V449">
        <v>146</v>
      </c>
      <c r="W449">
        <v>161</v>
      </c>
      <c r="X449">
        <v>5</v>
      </c>
      <c r="Y449" s="4">
        <v>0.16600000000000001</v>
      </c>
      <c r="AA449">
        <v>602</v>
      </c>
    </row>
    <row r="450" spans="1:27" x14ac:dyDescent="0.3">
      <c r="A450" s="6">
        <v>20172018</v>
      </c>
      <c r="B450" s="5" t="s">
        <v>114</v>
      </c>
      <c r="C450" s="5" t="s">
        <v>1289</v>
      </c>
      <c r="D450" s="5" t="s">
        <v>115</v>
      </c>
      <c r="E450" s="5" t="s">
        <v>1290</v>
      </c>
      <c r="F450" s="5" t="s">
        <v>17</v>
      </c>
      <c r="G450" s="5" t="s">
        <v>17</v>
      </c>
      <c r="H450" s="5" t="s">
        <v>17</v>
      </c>
      <c r="I450" s="5" t="s">
        <v>25</v>
      </c>
      <c r="J450" s="4">
        <v>0.91949910599999995</v>
      </c>
      <c r="K450" s="4">
        <v>0</v>
      </c>
      <c r="L450" s="4" t="s">
        <v>2338</v>
      </c>
      <c r="M450" s="4" t="s">
        <v>2338</v>
      </c>
      <c r="N450" s="4" t="s">
        <v>2338</v>
      </c>
      <c r="O450" s="4" t="s">
        <v>2338</v>
      </c>
      <c r="P450" s="4" t="s">
        <v>2338</v>
      </c>
      <c r="Q450" s="4" t="s">
        <v>2338</v>
      </c>
      <c r="R450" s="4" t="s">
        <v>2338</v>
      </c>
      <c r="S450" s="4" t="s">
        <v>2338</v>
      </c>
      <c r="T450" s="4">
        <v>0.91615420999999997</v>
      </c>
      <c r="U450" s="4">
        <v>4.373701E-2</v>
      </c>
      <c r="V450">
        <v>233</v>
      </c>
      <c r="W450">
        <v>94</v>
      </c>
      <c r="X450">
        <v>5</v>
      </c>
      <c r="Y450" s="4">
        <v>0.128</v>
      </c>
      <c r="AA450">
        <v>559</v>
      </c>
    </row>
    <row r="451" spans="1:27" x14ac:dyDescent="0.3">
      <c r="A451" s="6">
        <v>20182019</v>
      </c>
      <c r="B451" s="5" t="s">
        <v>114</v>
      </c>
      <c r="C451" s="5" t="s">
        <v>1289</v>
      </c>
      <c r="D451" s="5" t="s">
        <v>115</v>
      </c>
      <c r="E451" s="5" t="s">
        <v>1290</v>
      </c>
      <c r="F451" s="5" t="s">
        <v>17</v>
      </c>
      <c r="G451" s="5" t="s">
        <v>17</v>
      </c>
      <c r="H451" s="5" t="s">
        <v>17</v>
      </c>
      <c r="I451" s="5" t="s">
        <v>25</v>
      </c>
      <c r="J451" s="4">
        <v>0.93193717300000001</v>
      </c>
      <c r="K451" s="4">
        <v>4.0000000000000001E-3</v>
      </c>
      <c r="L451" s="4" t="s">
        <v>2338</v>
      </c>
      <c r="M451" s="4" t="s">
        <v>2338</v>
      </c>
      <c r="N451" s="4" t="s">
        <v>2338</v>
      </c>
      <c r="O451" s="4" t="s">
        <v>2338</v>
      </c>
      <c r="P451" s="4" t="s">
        <v>2338</v>
      </c>
      <c r="Q451" s="4" t="s">
        <v>2338</v>
      </c>
      <c r="R451" s="4" t="s">
        <v>2338</v>
      </c>
      <c r="S451" s="4" t="s">
        <v>2338</v>
      </c>
      <c r="T451" s="4">
        <v>0.90454606999999998</v>
      </c>
      <c r="U451" s="4">
        <v>5.0928689999999999E-2</v>
      </c>
      <c r="V451">
        <v>264</v>
      </c>
      <c r="W451">
        <v>94</v>
      </c>
      <c r="X451">
        <v>0</v>
      </c>
      <c r="Y451" s="4">
        <v>0.16800000000000001</v>
      </c>
      <c r="AA451">
        <v>573</v>
      </c>
    </row>
    <row r="452" spans="1:27" x14ac:dyDescent="0.3">
      <c r="A452" s="6">
        <v>20192020</v>
      </c>
      <c r="B452" s="5" t="s">
        <v>114</v>
      </c>
      <c r="C452" s="5" t="s">
        <v>1289</v>
      </c>
      <c r="D452" s="5" t="s">
        <v>115</v>
      </c>
      <c r="E452" s="5" t="s">
        <v>1290</v>
      </c>
      <c r="F452" s="5" t="s">
        <v>17</v>
      </c>
      <c r="G452" s="5" t="s">
        <v>17</v>
      </c>
      <c r="H452" s="5" t="s">
        <v>17</v>
      </c>
      <c r="I452" s="5" t="s">
        <v>25</v>
      </c>
      <c r="J452" s="4">
        <v>0.93715342000000001</v>
      </c>
      <c r="K452" s="4">
        <v>1.2999999999999999E-2</v>
      </c>
      <c r="L452" s="4" t="s">
        <v>2338</v>
      </c>
      <c r="M452" s="4" t="s">
        <v>2338</v>
      </c>
      <c r="N452" s="4" t="s">
        <v>2338</v>
      </c>
      <c r="O452" s="4" t="s">
        <v>2338</v>
      </c>
      <c r="P452" s="4" t="s">
        <v>2338</v>
      </c>
      <c r="Q452" s="4" t="s">
        <v>2338</v>
      </c>
      <c r="R452" s="4" t="s">
        <v>2338</v>
      </c>
      <c r="S452" s="4" t="s">
        <v>2338</v>
      </c>
      <c r="T452" s="4">
        <v>0.93668823999999995</v>
      </c>
      <c r="U452" s="4">
        <v>3.0802570000000001E-2</v>
      </c>
      <c r="V452">
        <v>96</v>
      </c>
      <c r="W452">
        <v>81</v>
      </c>
      <c r="X452">
        <v>0</v>
      </c>
      <c r="Y452" s="4">
        <v>0.124</v>
      </c>
      <c r="AA452">
        <v>541</v>
      </c>
    </row>
    <row r="453" spans="1:27" x14ac:dyDescent="0.3">
      <c r="A453" s="6">
        <v>20202021</v>
      </c>
      <c r="B453" s="5" t="s">
        <v>114</v>
      </c>
      <c r="C453" s="5" t="s">
        <v>1289</v>
      </c>
      <c r="D453" s="5" t="s">
        <v>115</v>
      </c>
      <c r="E453" s="5" t="s">
        <v>1290</v>
      </c>
      <c r="F453" s="5" t="s">
        <v>17</v>
      </c>
      <c r="G453" s="5" t="s">
        <v>17</v>
      </c>
      <c r="H453" s="5" t="s">
        <v>17</v>
      </c>
      <c r="I453" s="5" t="s">
        <v>25</v>
      </c>
      <c r="J453" s="4">
        <v>0.87084148699999997</v>
      </c>
      <c r="L453" s="4" t="s">
        <v>2338</v>
      </c>
      <c r="M453" s="4" t="s">
        <v>2338</v>
      </c>
      <c r="N453" s="4" t="s">
        <v>2338</v>
      </c>
      <c r="O453" s="4" t="s">
        <v>2338</v>
      </c>
      <c r="P453" s="4" t="s">
        <v>2338</v>
      </c>
      <c r="Q453" s="4" t="s">
        <v>2338</v>
      </c>
      <c r="R453" s="4" t="s">
        <v>2338</v>
      </c>
      <c r="S453" s="4" t="s">
        <v>2338</v>
      </c>
      <c r="AA453">
        <v>511</v>
      </c>
    </row>
    <row r="454" spans="1:27" x14ac:dyDescent="0.3">
      <c r="A454" s="6">
        <v>20152016</v>
      </c>
      <c r="B454" s="5" t="s">
        <v>114</v>
      </c>
      <c r="C454" s="5" t="s">
        <v>1289</v>
      </c>
      <c r="D454" s="5" t="s">
        <v>116</v>
      </c>
      <c r="E454" s="5" t="s">
        <v>1291</v>
      </c>
      <c r="F454" s="5" t="s">
        <v>17</v>
      </c>
      <c r="G454" s="5" t="s">
        <v>17</v>
      </c>
      <c r="H454" s="5" t="s">
        <v>17</v>
      </c>
      <c r="I454" s="5" t="s">
        <v>20</v>
      </c>
      <c r="J454" s="4">
        <v>0.89972144799999998</v>
      </c>
      <c r="K454" s="4">
        <v>1.4E-2</v>
      </c>
      <c r="L454" s="4">
        <v>0.84931500000000004</v>
      </c>
      <c r="M454" s="4">
        <v>0.92957699999999999</v>
      </c>
      <c r="N454" s="4">
        <v>0.95774599999999999</v>
      </c>
      <c r="O454" s="4">
        <v>0.93421100000000001</v>
      </c>
      <c r="P454" s="4">
        <v>0.87671200000000005</v>
      </c>
      <c r="Q454" s="4">
        <v>0.92957699999999999</v>
      </c>
      <c r="R454" s="4">
        <v>0.95774599999999999</v>
      </c>
      <c r="S454" s="4">
        <v>0.93421100000000001</v>
      </c>
      <c r="T454" s="4">
        <v>0.90059312999999996</v>
      </c>
      <c r="U454" s="4">
        <v>5.1677059999999997E-2</v>
      </c>
      <c r="V454">
        <v>72</v>
      </c>
      <c r="W454">
        <v>52</v>
      </c>
      <c r="X454">
        <v>3</v>
      </c>
      <c r="Y454" s="4">
        <v>0.16300000000000001</v>
      </c>
      <c r="Z454" s="4">
        <v>0.379</v>
      </c>
      <c r="AA454">
        <v>359</v>
      </c>
    </row>
    <row r="455" spans="1:27" x14ac:dyDescent="0.3">
      <c r="A455" s="6">
        <v>20162017</v>
      </c>
      <c r="B455" s="5" t="s">
        <v>114</v>
      </c>
      <c r="C455" s="5" t="s">
        <v>1289</v>
      </c>
      <c r="D455" s="5" t="s">
        <v>116</v>
      </c>
      <c r="E455" s="5" t="s">
        <v>1291</v>
      </c>
      <c r="F455" s="5" t="s">
        <v>17</v>
      </c>
      <c r="G455" s="5" t="s">
        <v>17</v>
      </c>
      <c r="H455" s="5" t="s">
        <v>17</v>
      </c>
      <c r="I455" s="5" t="s">
        <v>20</v>
      </c>
      <c r="J455" s="4">
        <v>0.92682926799999998</v>
      </c>
      <c r="K455" s="4">
        <v>1.7000000000000001E-2</v>
      </c>
      <c r="L455" s="4">
        <v>0.88235300000000005</v>
      </c>
      <c r="M455" s="4">
        <v>0.887324</v>
      </c>
      <c r="N455" s="4">
        <v>0.92957699999999999</v>
      </c>
      <c r="O455" s="4">
        <v>0.95774599999999999</v>
      </c>
      <c r="P455" s="4">
        <v>0.88235300000000005</v>
      </c>
      <c r="Q455" s="4">
        <v>0.915493</v>
      </c>
      <c r="R455" s="4">
        <v>0.92957699999999999</v>
      </c>
      <c r="S455" s="4">
        <v>0.971831</v>
      </c>
      <c r="T455" s="4">
        <v>0.87848468000000002</v>
      </c>
      <c r="U455" s="4">
        <v>6.5285079999999995E-2</v>
      </c>
      <c r="V455">
        <v>85</v>
      </c>
      <c r="W455">
        <v>71</v>
      </c>
      <c r="X455">
        <v>2</v>
      </c>
      <c r="Y455" s="4">
        <v>0.17399999999999999</v>
      </c>
      <c r="Z455" s="4">
        <v>0.55800000000000005</v>
      </c>
      <c r="AA455">
        <v>369</v>
      </c>
    </row>
    <row r="456" spans="1:27" x14ac:dyDescent="0.3">
      <c r="A456" s="6">
        <v>20172018</v>
      </c>
      <c r="B456" s="5" t="s">
        <v>114</v>
      </c>
      <c r="C456" s="5" t="s">
        <v>1289</v>
      </c>
      <c r="D456" s="5" t="s">
        <v>116</v>
      </c>
      <c r="E456" s="5" t="s">
        <v>1291</v>
      </c>
      <c r="F456" s="5" t="s">
        <v>17</v>
      </c>
      <c r="G456" s="5" t="s">
        <v>17</v>
      </c>
      <c r="H456" s="5" t="s">
        <v>17</v>
      </c>
      <c r="I456" s="5" t="s">
        <v>20</v>
      </c>
      <c r="J456" s="4">
        <v>0.92753623200000002</v>
      </c>
      <c r="K456" s="4">
        <v>7.0000000000000001E-3</v>
      </c>
      <c r="L456" s="4">
        <v>0.90540500000000002</v>
      </c>
      <c r="M456" s="4">
        <v>0.90476199999999996</v>
      </c>
      <c r="N456" s="4">
        <v>0.887324</v>
      </c>
      <c r="O456" s="4">
        <v>0.92957699999999999</v>
      </c>
      <c r="P456" s="4">
        <v>0.90540500000000002</v>
      </c>
      <c r="Q456" s="4">
        <v>0.91666700000000001</v>
      </c>
      <c r="R456" s="4">
        <v>0.915493</v>
      </c>
      <c r="S456" s="4">
        <v>0.92957699999999999</v>
      </c>
      <c r="T456" s="4">
        <v>0.90271281000000003</v>
      </c>
      <c r="U456" s="4">
        <v>4.2584909999999997E-2</v>
      </c>
      <c r="V456">
        <v>51</v>
      </c>
      <c r="W456">
        <v>88</v>
      </c>
      <c r="X456">
        <v>1</v>
      </c>
      <c r="Y456" s="4">
        <v>0.11899999999999999</v>
      </c>
      <c r="Z456" s="4">
        <v>0.44900000000000001</v>
      </c>
      <c r="AA456">
        <v>345</v>
      </c>
    </row>
    <row r="457" spans="1:27" x14ac:dyDescent="0.3">
      <c r="A457" s="6">
        <v>20182019</v>
      </c>
      <c r="B457" s="5" t="s">
        <v>114</v>
      </c>
      <c r="C457" s="5" t="s">
        <v>1289</v>
      </c>
      <c r="D457" s="5" t="s">
        <v>116</v>
      </c>
      <c r="E457" s="5" t="s">
        <v>1291</v>
      </c>
      <c r="F457" s="5" t="s">
        <v>17</v>
      </c>
      <c r="G457" s="5" t="s">
        <v>17</v>
      </c>
      <c r="H457" s="5" t="s">
        <v>17</v>
      </c>
      <c r="I457" s="5" t="s">
        <v>20</v>
      </c>
      <c r="J457" s="4">
        <v>0.91379310300000005</v>
      </c>
      <c r="K457" s="4">
        <v>0.01</v>
      </c>
      <c r="L457" s="4">
        <v>0.97142899999999999</v>
      </c>
      <c r="M457" s="4">
        <v>0.93150699999999997</v>
      </c>
      <c r="N457" s="4">
        <v>0.92682900000000001</v>
      </c>
      <c r="O457" s="4">
        <v>0.887324</v>
      </c>
      <c r="P457" s="4">
        <v>0.97142899999999999</v>
      </c>
      <c r="Q457" s="4">
        <v>0.93150699999999997</v>
      </c>
      <c r="R457" s="4">
        <v>0.93902399999999997</v>
      </c>
      <c r="S457" s="4">
        <v>0.915493</v>
      </c>
      <c r="T457" s="4">
        <v>0.90116147000000002</v>
      </c>
      <c r="U457" s="4">
        <v>5.0700719999999998E-2</v>
      </c>
      <c r="V457">
        <v>92</v>
      </c>
      <c r="W457">
        <v>102</v>
      </c>
      <c r="X457">
        <v>0</v>
      </c>
      <c r="Y457" s="4">
        <v>0.113</v>
      </c>
      <c r="Z457" s="4">
        <v>0.50700000000000001</v>
      </c>
      <c r="AA457">
        <v>348</v>
      </c>
    </row>
    <row r="458" spans="1:27" x14ac:dyDescent="0.3">
      <c r="A458" s="6">
        <v>20192020</v>
      </c>
      <c r="B458" s="5" t="s">
        <v>114</v>
      </c>
      <c r="C458" s="5" t="s">
        <v>1289</v>
      </c>
      <c r="D458" s="5" t="s">
        <v>116</v>
      </c>
      <c r="E458" s="5" t="s">
        <v>1291</v>
      </c>
      <c r="F458" s="5" t="s">
        <v>17</v>
      </c>
      <c r="G458" s="5" t="s">
        <v>17</v>
      </c>
      <c r="H458" s="5" t="s">
        <v>17</v>
      </c>
      <c r="I458" s="5" t="s">
        <v>20</v>
      </c>
      <c r="J458" s="4">
        <v>0.91954022999999996</v>
      </c>
      <c r="K458" s="4">
        <v>0.01</v>
      </c>
      <c r="L458" s="4">
        <v>0.96666700000000005</v>
      </c>
      <c r="M458" s="4">
        <v>0.98571399999999998</v>
      </c>
      <c r="N458" s="4">
        <v>0.93150699999999997</v>
      </c>
      <c r="O458" s="4">
        <v>0.92682900000000001</v>
      </c>
      <c r="P458" s="4">
        <v>0.96666700000000005</v>
      </c>
      <c r="Q458" s="4">
        <v>0.98571399999999998</v>
      </c>
      <c r="R458" s="4">
        <v>0.93150699999999997</v>
      </c>
      <c r="S458" s="4">
        <v>0.93902399999999997</v>
      </c>
      <c r="T458" s="4">
        <v>0.91808449000000003</v>
      </c>
      <c r="U458" s="4">
        <v>3.7232580000000001E-2</v>
      </c>
      <c r="V458">
        <v>31</v>
      </c>
      <c r="W458">
        <v>21</v>
      </c>
      <c r="X458">
        <v>0</v>
      </c>
      <c r="Y458" s="4">
        <v>8.4000000000000005E-2</v>
      </c>
      <c r="AA458">
        <v>348</v>
      </c>
    </row>
    <row r="459" spans="1:27" x14ac:dyDescent="0.3">
      <c r="A459" s="6">
        <v>20202021</v>
      </c>
      <c r="B459" s="5" t="s">
        <v>114</v>
      </c>
      <c r="C459" s="5" t="s">
        <v>1289</v>
      </c>
      <c r="D459" s="5" t="s">
        <v>116</v>
      </c>
      <c r="E459" s="5" t="s">
        <v>1291</v>
      </c>
      <c r="F459" s="5" t="s">
        <v>17</v>
      </c>
      <c r="G459" s="5" t="s">
        <v>17</v>
      </c>
      <c r="H459" s="5" t="s">
        <v>17</v>
      </c>
      <c r="I459" s="5" t="s">
        <v>20</v>
      </c>
      <c r="J459" s="4">
        <v>0.73333333300000003</v>
      </c>
      <c r="L459" s="4" t="s">
        <v>2338</v>
      </c>
      <c r="M459" s="4" t="s">
        <v>2338</v>
      </c>
      <c r="N459" s="4" t="s">
        <v>2338</v>
      </c>
      <c r="O459" s="4" t="s">
        <v>2338</v>
      </c>
      <c r="P459" s="4" t="s">
        <v>2338</v>
      </c>
      <c r="Q459" s="4" t="s">
        <v>2338</v>
      </c>
      <c r="R459" s="4" t="s">
        <v>2338</v>
      </c>
      <c r="S459" s="4" t="s">
        <v>2338</v>
      </c>
      <c r="AA459">
        <v>330</v>
      </c>
    </row>
    <row r="460" spans="1:27" x14ac:dyDescent="0.3">
      <c r="A460" s="6">
        <v>20152016</v>
      </c>
      <c r="B460" s="5" t="s">
        <v>114</v>
      </c>
      <c r="C460" s="5" t="s">
        <v>1289</v>
      </c>
      <c r="D460" s="5" t="s">
        <v>117</v>
      </c>
      <c r="E460" s="5" t="s">
        <v>1292</v>
      </c>
      <c r="F460" s="5" t="s">
        <v>17</v>
      </c>
      <c r="G460" s="5" t="s">
        <v>17</v>
      </c>
      <c r="H460" s="5" t="s">
        <v>17</v>
      </c>
      <c r="I460" s="5" t="s">
        <v>18</v>
      </c>
      <c r="J460" s="4">
        <v>0.79381443299999999</v>
      </c>
      <c r="K460" s="4">
        <v>0.22500000000000001</v>
      </c>
      <c r="L460" s="4">
        <v>0.37837799999999999</v>
      </c>
      <c r="M460" s="4">
        <v>0.59459499999999998</v>
      </c>
      <c r="N460" s="4">
        <v>0.41176499999999999</v>
      </c>
      <c r="O460" s="4">
        <v>0.54347800000000002</v>
      </c>
      <c r="P460" s="4">
        <v>0.40540500000000002</v>
      </c>
      <c r="Q460" s="4">
        <v>0.59459499999999998</v>
      </c>
      <c r="R460" s="4">
        <v>0.43137300000000001</v>
      </c>
      <c r="S460" s="4">
        <v>0.54347800000000002</v>
      </c>
      <c r="T460" s="4">
        <v>0.62163645000000001</v>
      </c>
      <c r="U460" s="4">
        <v>0.28022423000000002</v>
      </c>
      <c r="V460">
        <v>41</v>
      </c>
      <c r="W460">
        <v>16</v>
      </c>
      <c r="X460">
        <v>1</v>
      </c>
      <c r="Y460" s="4">
        <v>0.375</v>
      </c>
      <c r="Z460" s="4">
        <v>4.8000000000000001E-2</v>
      </c>
      <c r="AA460">
        <v>97</v>
      </c>
    </row>
    <row r="461" spans="1:27" x14ac:dyDescent="0.3">
      <c r="A461" s="6">
        <v>20162017</v>
      </c>
      <c r="B461" s="5" t="s">
        <v>114</v>
      </c>
      <c r="C461" s="5" t="s">
        <v>1289</v>
      </c>
      <c r="D461" s="5" t="s">
        <v>117</v>
      </c>
      <c r="E461" s="5" t="s">
        <v>1292</v>
      </c>
      <c r="F461" s="5" t="s">
        <v>17</v>
      </c>
      <c r="G461" s="5" t="s">
        <v>17</v>
      </c>
      <c r="H461" s="5" t="s">
        <v>32</v>
      </c>
      <c r="I461" s="5" t="s">
        <v>18</v>
      </c>
      <c r="J461" s="4">
        <v>0.71717171700000004</v>
      </c>
      <c r="K461" s="4">
        <v>0.20699999999999999</v>
      </c>
      <c r="L461" s="4">
        <v>0.418605</v>
      </c>
      <c r="M461" s="4">
        <v>0.54761899999999997</v>
      </c>
      <c r="N461" s="4">
        <v>0.58974400000000005</v>
      </c>
      <c r="O461" s="4">
        <v>0.49019600000000002</v>
      </c>
      <c r="P461" s="4">
        <v>0.418605</v>
      </c>
      <c r="Q461" s="4">
        <v>0.57142899999999996</v>
      </c>
      <c r="R461" s="4">
        <v>0.58974400000000005</v>
      </c>
      <c r="S461" s="4">
        <v>0.50980400000000003</v>
      </c>
      <c r="T461" s="4">
        <v>0.66745807999999995</v>
      </c>
      <c r="U461" s="4">
        <v>0.26755305000000001</v>
      </c>
      <c r="V461">
        <v>20</v>
      </c>
      <c r="W461">
        <v>16</v>
      </c>
      <c r="X461">
        <v>1</v>
      </c>
      <c r="Y461" s="4">
        <v>0.49299999999999999</v>
      </c>
      <c r="Z461" s="4">
        <v>6.0999999999999999E-2</v>
      </c>
      <c r="AA461">
        <v>99</v>
      </c>
    </row>
    <row r="462" spans="1:27" x14ac:dyDescent="0.3">
      <c r="A462" s="6">
        <v>20172018</v>
      </c>
      <c r="B462" s="5" t="s">
        <v>114</v>
      </c>
      <c r="C462" s="5" t="s">
        <v>1289</v>
      </c>
      <c r="D462" s="5" t="s">
        <v>117</v>
      </c>
      <c r="E462" s="5" t="s">
        <v>1292</v>
      </c>
      <c r="F462" s="5" t="s">
        <v>17</v>
      </c>
      <c r="G462" s="5" t="s">
        <v>17</v>
      </c>
      <c r="H462" s="5" t="s">
        <v>32</v>
      </c>
      <c r="I462" s="5" t="s">
        <v>18</v>
      </c>
      <c r="J462" s="4">
        <v>0.70212766000000004</v>
      </c>
      <c r="K462" s="4">
        <v>9.8000000000000004E-2</v>
      </c>
      <c r="L462" s="4">
        <v>0.222222</v>
      </c>
      <c r="M462" s="4">
        <v>0.44185999999999998</v>
      </c>
      <c r="N462" s="4">
        <v>0.55813999999999997</v>
      </c>
      <c r="O462" s="4">
        <v>0.61538499999999996</v>
      </c>
      <c r="P462" s="4">
        <v>0.222222</v>
      </c>
      <c r="Q462" s="4">
        <v>0.44185999999999998</v>
      </c>
      <c r="R462" s="4">
        <v>0.581395</v>
      </c>
      <c r="S462" s="4">
        <v>0.61538499999999996</v>
      </c>
      <c r="T462" s="4">
        <v>0.63493003000000003</v>
      </c>
      <c r="U462" s="4">
        <v>0.31578399000000001</v>
      </c>
      <c r="V462">
        <v>37</v>
      </c>
      <c r="W462">
        <v>15</v>
      </c>
      <c r="X462">
        <v>0</v>
      </c>
      <c r="Y462" s="4">
        <v>0.36199999999999999</v>
      </c>
      <c r="AA462">
        <v>94</v>
      </c>
    </row>
    <row r="463" spans="1:27" x14ac:dyDescent="0.3">
      <c r="A463" s="6">
        <v>20182019</v>
      </c>
      <c r="B463" s="5" t="s">
        <v>114</v>
      </c>
      <c r="C463" s="5" t="s">
        <v>1289</v>
      </c>
      <c r="D463" s="5" t="s">
        <v>117</v>
      </c>
      <c r="E463" s="5" t="s">
        <v>1292</v>
      </c>
      <c r="F463" s="5" t="s">
        <v>17</v>
      </c>
      <c r="G463" s="5" t="s">
        <v>17</v>
      </c>
      <c r="H463" s="5" t="s">
        <v>32</v>
      </c>
      <c r="I463" s="5" t="s">
        <v>18</v>
      </c>
      <c r="J463" s="4">
        <v>0.63725490200000001</v>
      </c>
      <c r="K463" s="4">
        <v>0.27300000000000002</v>
      </c>
      <c r="L463" s="4">
        <v>0.17647099999999999</v>
      </c>
      <c r="M463" s="4">
        <v>0.41666700000000001</v>
      </c>
      <c r="N463" s="4">
        <v>0.45652199999999998</v>
      </c>
      <c r="O463" s="4">
        <v>0.55813999999999997</v>
      </c>
      <c r="P463" s="4">
        <v>0.264706</v>
      </c>
      <c r="Q463" s="4">
        <v>0.4375</v>
      </c>
      <c r="R463" s="4">
        <v>0.45652199999999998</v>
      </c>
      <c r="S463" s="4">
        <v>0.581395</v>
      </c>
      <c r="T463" s="4">
        <v>0.69920866999999998</v>
      </c>
      <c r="U463" s="4">
        <v>0.27166990000000002</v>
      </c>
      <c r="V463">
        <v>34</v>
      </c>
      <c r="W463">
        <v>32</v>
      </c>
      <c r="X463">
        <v>0</v>
      </c>
      <c r="Y463" s="4">
        <v>0.58099999999999996</v>
      </c>
      <c r="Z463" s="4">
        <v>0.08</v>
      </c>
      <c r="AA463">
        <v>102</v>
      </c>
    </row>
    <row r="464" spans="1:27" x14ac:dyDescent="0.3">
      <c r="A464" s="6">
        <v>20192020</v>
      </c>
      <c r="B464" s="5" t="s">
        <v>114</v>
      </c>
      <c r="C464" s="5" t="s">
        <v>1289</v>
      </c>
      <c r="D464" s="5" t="s">
        <v>117</v>
      </c>
      <c r="E464" s="5" t="s">
        <v>1292</v>
      </c>
      <c r="F464" s="5" t="s">
        <v>17</v>
      </c>
      <c r="G464" s="5" t="s">
        <v>17</v>
      </c>
      <c r="H464" s="5" t="s">
        <v>32</v>
      </c>
      <c r="I464" s="5" t="s">
        <v>18</v>
      </c>
      <c r="J464" s="4">
        <v>0.79787233999999996</v>
      </c>
      <c r="K464" s="4">
        <v>0.182</v>
      </c>
      <c r="L464" s="4">
        <v>0.32500000000000001</v>
      </c>
      <c r="M464" s="4">
        <v>0.375</v>
      </c>
      <c r="N464" s="4">
        <v>0.52173899999999995</v>
      </c>
      <c r="O464" s="4">
        <v>0.47826099999999999</v>
      </c>
      <c r="P464" s="4">
        <v>0.42499999999999999</v>
      </c>
      <c r="Q464" s="4">
        <v>0.5</v>
      </c>
      <c r="R464" s="4">
        <v>0.56521699999999997</v>
      </c>
      <c r="S464" s="4">
        <v>0.5</v>
      </c>
      <c r="T464" s="4">
        <v>0.84357322000000001</v>
      </c>
      <c r="U464" s="4">
        <v>0.13507330000000001</v>
      </c>
      <c r="V464">
        <v>22</v>
      </c>
      <c r="W464">
        <v>17</v>
      </c>
      <c r="X464">
        <v>0</v>
      </c>
      <c r="Y464" s="4">
        <v>0.45600000000000002</v>
      </c>
      <c r="AA464">
        <v>94</v>
      </c>
    </row>
    <row r="465" spans="1:27" x14ac:dyDescent="0.3">
      <c r="A465" s="6">
        <v>20202021</v>
      </c>
      <c r="B465" s="5" t="s">
        <v>114</v>
      </c>
      <c r="C465" s="5" t="s">
        <v>1289</v>
      </c>
      <c r="D465" s="5" t="s">
        <v>117</v>
      </c>
      <c r="E465" s="5" t="s">
        <v>1292</v>
      </c>
      <c r="F465" s="5" t="s">
        <v>17</v>
      </c>
      <c r="G465" s="5" t="s">
        <v>17</v>
      </c>
      <c r="H465" s="5" t="s">
        <v>32</v>
      </c>
      <c r="I465" s="5" t="s">
        <v>18</v>
      </c>
      <c r="J465" s="4">
        <v>0.85057471299999998</v>
      </c>
      <c r="L465" s="4" t="s">
        <v>2338</v>
      </c>
      <c r="M465" s="4" t="s">
        <v>2338</v>
      </c>
      <c r="N465" s="4" t="s">
        <v>2338</v>
      </c>
      <c r="O465" s="4" t="s">
        <v>2338</v>
      </c>
      <c r="P465" s="4" t="s">
        <v>2338</v>
      </c>
      <c r="Q465" s="4" t="s">
        <v>2338</v>
      </c>
      <c r="R465" s="4" t="s">
        <v>2338</v>
      </c>
      <c r="S465" s="4" t="s">
        <v>2338</v>
      </c>
      <c r="AA465">
        <v>87</v>
      </c>
    </row>
    <row r="466" spans="1:27" x14ac:dyDescent="0.3">
      <c r="A466" s="6">
        <v>20152016</v>
      </c>
      <c r="B466" s="5" t="s">
        <v>118</v>
      </c>
      <c r="C466" s="5" t="s">
        <v>1293</v>
      </c>
      <c r="D466" s="5" t="s">
        <v>119</v>
      </c>
      <c r="E466" s="5" t="s">
        <v>1294</v>
      </c>
      <c r="F466" s="5" t="s">
        <v>17</v>
      </c>
      <c r="G466" s="5" t="s">
        <v>17</v>
      </c>
      <c r="H466" s="5" t="s">
        <v>17</v>
      </c>
      <c r="I466" s="5" t="s">
        <v>38</v>
      </c>
      <c r="J466" s="4">
        <v>0.23282783200000001</v>
      </c>
      <c r="K466" s="4">
        <v>5.0000000000000001E-3</v>
      </c>
      <c r="L466" s="4" t="s">
        <v>2338</v>
      </c>
      <c r="M466" s="4" t="s">
        <v>2338</v>
      </c>
      <c r="N466" s="4" t="s">
        <v>2338</v>
      </c>
      <c r="O466" s="4" t="s">
        <v>2338</v>
      </c>
      <c r="P466" s="4" t="s">
        <v>2338</v>
      </c>
      <c r="Q466" s="4" t="s">
        <v>2338</v>
      </c>
      <c r="R466" s="4" t="s">
        <v>2338</v>
      </c>
      <c r="S466" s="4" t="s">
        <v>2338</v>
      </c>
      <c r="T466" s="4">
        <v>0.94582504000000001</v>
      </c>
      <c r="U466" s="4">
        <v>6.4419899999999999E-3</v>
      </c>
      <c r="V466">
        <v>32</v>
      </c>
      <c r="W466">
        <v>71</v>
      </c>
      <c r="X466">
        <v>1</v>
      </c>
      <c r="Y466" s="4">
        <v>0.11700000000000001</v>
      </c>
      <c r="AA466">
        <v>1121</v>
      </c>
    </row>
    <row r="467" spans="1:27" x14ac:dyDescent="0.3">
      <c r="A467" s="6">
        <v>20162017</v>
      </c>
      <c r="B467" s="5" t="s">
        <v>118</v>
      </c>
      <c r="C467" s="5" t="s">
        <v>1293</v>
      </c>
      <c r="D467" s="5" t="s">
        <v>119</v>
      </c>
      <c r="E467" s="5" t="s">
        <v>1294</v>
      </c>
      <c r="F467" s="5" t="s">
        <v>17</v>
      </c>
      <c r="G467" s="5" t="s">
        <v>17</v>
      </c>
      <c r="H467" s="5" t="s">
        <v>17</v>
      </c>
      <c r="I467" s="5" t="s">
        <v>38</v>
      </c>
      <c r="J467" s="4">
        <v>0.248691099</v>
      </c>
      <c r="K467" s="4">
        <v>8.0000000000000002E-3</v>
      </c>
      <c r="L467" s="4" t="s">
        <v>2338</v>
      </c>
      <c r="M467" s="4" t="s">
        <v>2338</v>
      </c>
      <c r="N467" s="4" t="s">
        <v>2338</v>
      </c>
      <c r="O467" s="4" t="s">
        <v>2338</v>
      </c>
      <c r="P467" s="4" t="s">
        <v>2338</v>
      </c>
      <c r="Q467" s="4" t="s">
        <v>2338</v>
      </c>
      <c r="R467" s="4" t="s">
        <v>2338</v>
      </c>
      <c r="S467" s="4" t="s">
        <v>2338</v>
      </c>
      <c r="T467" s="4">
        <v>0.93355264999999998</v>
      </c>
      <c r="U467" s="4">
        <v>8.8435100000000006E-3</v>
      </c>
      <c r="V467">
        <v>45</v>
      </c>
      <c r="W467">
        <v>81</v>
      </c>
      <c r="X467">
        <v>0</v>
      </c>
      <c r="Y467" s="4">
        <v>0.107</v>
      </c>
      <c r="AA467">
        <v>1146</v>
      </c>
    </row>
    <row r="468" spans="1:27" x14ac:dyDescent="0.3">
      <c r="A468" s="6">
        <v>20172018</v>
      </c>
      <c r="B468" s="5" t="s">
        <v>118</v>
      </c>
      <c r="C468" s="5" t="s">
        <v>1293</v>
      </c>
      <c r="D468" s="5" t="s">
        <v>119</v>
      </c>
      <c r="E468" s="5" t="s">
        <v>1294</v>
      </c>
      <c r="F468" s="5" t="s">
        <v>17</v>
      </c>
      <c r="G468" s="5" t="s">
        <v>17</v>
      </c>
      <c r="H468" s="5" t="s">
        <v>17</v>
      </c>
      <c r="I468" s="5" t="s">
        <v>38</v>
      </c>
      <c r="J468" s="4">
        <v>0.248463565</v>
      </c>
      <c r="K468" s="4">
        <v>1.0999999999999999E-2</v>
      </c>
      <c r="L468" s="4" t="s">
        <v>2338</v>
      </c>
      <c r="M468" s="4" t="s">
        <v>2338</v>
      </c>
      <c r="N468" s="4" t="s">
        <v>2338</v>
      </c>
      <c r="O468" s="4" t="s">
        <v>2338</v>
      </c>
      <c r="P468" s="4" t="s">
        <v>2338</v>
      </c>
      <c r="Q468" s="4" t="s">
        <v>2338</v>
      </c>
      <c r="R468" s="4" t="s">
        <v>2338</v>
      </c>
      <c r="S468" s="4" t="s">
        <v>2338</v>
      </c>
      <c r="T468" s="4">
        <v>0.93423166000000002</v>
      </c>
      <c r="U468" s="4">
        <v>1.07379E-2</v>
      </c>
      <c r="V468">
        <v>72</v>
      </c>
      <c r="W468">
        <v>106</v>
      </c>
      <c r="X468">
        <v>3</v>
      </c>
      <c r="Y468" s="4">
        <v>0.09</v>
      </c>
      <c r="AA468">
        <v>1139</v>
      </c>
    </row>
    <row r="469" spans="1:27" x14ac:dyDescent="0.3">
      <c r="A469" s="6">
        <v>20182019</v>
      </c>
      <c r="B469" s="5" t="s">
        <v>118</v>
      </c>
      <c r="C469" s="5" t="s">
        <v>1293</v>
      </c>
      <c r="D469" s="5" t="s">
        <v>119</v>
      </c>
      <c r="E469" s="5" t="s">
        <v>1294</v>
      </c>
      <c r="F469" s="5" t="s">
        <v>17</v>
      </c>
      <c r="G469" s="5" t="s">
        <v>17</v>
      </c>
      <c r="H469" s="5" t="s">
        <v>17</v>
      </c>
      <c r="I469" s="5" t="s">
        <v>38</v>
      </c>
      <c r="J469" s="4">
        <v>0.26124567500000001</v>
      </c>
      <c r="K469" s="4">
        <v>7.0000000000000001E-3</v>
      </c>
      <c r="L469" s="4" t="s">
        <v>2338</v>
      </c>
      <c r="M469" s="4" t="s">
        <v>2338</v>
      </c>
      <c r="N469" s="4" t="s">
        <v>2338</v>
      </c>
      <c r="O469" s="4" t="s">
        <v>2338</v>
      </c>
      <c r="P469" s="4" t="s">
        <v>2338</v>
      </c>
      <c r="Q469" s="4" t="s">
        <v>2338</v>
      </c>
      <c r="R469" s="4" t="s">
        <v>2338</v>
      </c>
      <c r="S469" s="4" t="s">
        <v>2338</v>
      </c>
      <c r="T469" s="4">
        <v>0.92857561</v>
      </c>
      <c r="U469" s="4">
        <v>1.0741199999999999E-2</v>
      </c>
      <c r="V469">
        <v>67</v>
      </c>
      <c r="W469">
        <v>238</v>
      </c>
      <c r="X469">
        <v>2</v>
      </c>
      <c r="Y469" s="4">
        <v>8.3000000000000004E-2</v>
      </c>
      <c r="AA469">
        <v>1156</v>
      </c>
    </row>
    <row r="470" spans="1:27" x14ac:dyDescent="0.3">
      <c r="A470" s="6">
        <v>20192020</v>
      </c>
      <c r="B470" s="5" t="s">
        <v>118</v>
      </c>
      <c r="C470" s="5" t="s">
        <v>1293</v>
      </c>
      <c r="D470" s="5" t="s">
        <v>119</v>
      </c>
      <c r="E470" s="5" t="s">
        <v>1294</v>
      </c>
      <c r="F470" s="5" t="s">
        <v>17</v>
      </c>
      <c r="G470" s="5" t="s">
        <v>17</v>
      </c>
      <c r="H470" s="5" t="s">
        <v>17</v>
      </c>
      <c r="I470" s="5" t="s">
        <v>38</v>
      </c>
      <c r="J470" s="4">
        <v>0.25852272700000001</v>
      </c>
      <c r="K470" s="4">
        <v>7.0000000000000001E-3</v>
      </c>
      <c r="L470" s="4" t="s">
        <v>2338</v>
      </c>
      <c r="M470" s="4" t="s">
        <v>2338</v>
      </c>
      <c r="N470" s="4" t="s">
        <v>2338</v>
      </c>
      <c r="O470" s="4" t="s">
        <v>2338</v>
      </c>
      <c r="P470" s="4" t="s">
        <v>2338</v>
      </c>
      <c r="Q470" s="4" t="s">
        <v>2338</v>
      </c>
      <c r="R470" s="4" t="s">
        <v>2338</v>
      </c>
      <c r="S470" s="4" t="s">
        <v>2338</v>
      </c>
      <c r="T470" s="4">
        <v>0.94330146000000004</v>
      </c>
      <c r="U470" s="4">
        <v>9.8487899999999996E-3</v>
      </c>
      <c r="V470">
        <v>48</v>
      </c>
      <c r="W470">
        <v>147</v>
      </c>
      <c r="X470">
        <v>1</v>
      </c>
      <c r="Y470" s="4">
        <v>8.3000000000000004E-2</v>
      </c>
      <c r="AA470">
        <v>1056</v>
      </c>
    </row>
    <row r="471" spans="1:27" x14ac:dyDescent="0.3">
      <c r="A471" s="6">
        <v>20202021</v>
      </c>
      <c r="B471" s="5" t="s">
        <v>118</v>
      </c>
      <c r="C471" s="5" t="s">
        <v>1293</v>
      </c>
      <c r="D471" s="5" t="s">
        <v>119</v>
      </c>
      <c r="E471" s="5" t="s">
        <v>1294</v>
      </c>
      <c r="F471" s="5" t="s">
        <v>17</v>
      </c>
      <c r="G471" s="5" t="s">
        <v>17</v>
      </c>
      <c r="H471" s="5" t="s">
        <v>17</v>
      </c>
      <c r="I471" s="5" t="s">
        <v>38</v>
      </c>
      <c r="J471" s="4">
        <v>0.275659824</v>
      </c>
      <c r="L471" s="4" t="s">
        <v>2338</v>
      </c>
      <c r="M471" s="4" t="s">
        <v>2338</v>
      </c>
      <c r="N471" s="4" t="s">
        <v>2338</v>
      </c>
      <c r="O471" s="4" t="s">
        <v>2338</v>
      </c>
      <c r="P471" s="4" t="s">
        <v>2338</v>
      </c>
      <c r="Q471" s="4" t="s">
        <v>2338</v>
      </c>
      <c r="R471" s="4" t="s">
        <v>2338</v>
      </c>
      <c r="S471" s="4" t="s">
        <v>2338</v>
      </c>
      <c r="AA471">
        <v>1023</v>
      </c>
    </row>
    <row r="472" spans="1:27" x14ac:dyDescent="0.3">
      <c r="A472" s="6">
        <v>20152016</v>
      </c>
      <c r="B472" s="5" t="s">
        <v>118</v>
      </c>
      <c r="C472" s="5" t="s">
        <v>1293</v>
      </c>
      <c r="D472" s="5" t="s">
        <v>120</v>
      </c>
      <c r="E472" s="5" t="s">
        <v>1295</v>
      </c>
      <c r="F472" s="5" t="s">
        <v>17</v>
      </c>
      <c r="G472" s="5" t="s">
        <v>17</v>
      </c>
      <c r="H472" s="5" t="s">
        <v>17</v>
      </c>
      <c r="I472" s="5" t="s">
        <v>38</v>
      </c>
      <c r="J472" s="4">
        <v>0.25499412500000002</v>
      </c>
      <c r="K472" s="4">
        <v>0</v>
      </c>
      <c r="L472" s="4" t="s">
        <v>2338</v>
      </c>
      <c r="M472" s="4" t="s">
        <v>2338</v>
      </c>
      <c r="N472" s="4" t="s">
        <v>2338</v>
      </c>
      <c r="O472" s="4" t="s">
        <v>2338</v>
      </c>
      <c r="P472" s="4" t="s">
        <v>2338</v>
      </c>
      <c r="Q472" s="4" t="s">
        <v>2338</v>
      </c>
      <c r="R472" s="4" t="s">
        <v>2338</v>
      </c>
      <c r="S472" s="4" t="s">
        <v>2338</v>
      </c>
      <c r="T472" s="4">
        <v>0.98867910999999997</v>
      </c>
      <c r="U472" s="4">
        <v>1.8216199999999999E-3</v>
      </c>
      <c r="V472">
        <v>4</v>
      </c>
      <c r="W472">
        <v>59</v>
      </c>
      <c r="X472">
        <v>1</v>
      </c>
      <c r="Y472" s="4">
        <v>9.1999999999999998E-2</v>
      </c>
      <c r="AA472">
        <v>851</v>
      </c>
    </row>
    <row r="473" spans="1:27" x14ac:dyDescent="0.3">
      <c r="A473" s="6">
        <v>20162017</v>
      </c>
      <c r="B473" s="5" t="s">
        <v>118</v>
      </c>
      <c r="C473" s="5" t="s">
        <v>1293</v>
      </c>
      <c r="D473" s="5" t="s">
        <v>120</v>
      </c>
      <c r="E473" s="5" t="s">
        <v>1295</v>
      </c>
      <c r="F473" s="5" t="s">
        <v>17</v>
      </c>
      <c r="G473" s="5" t="s">
        <v>17</v>
      </c>
      <c r="H473" s="5" t="s">
        <v>17</v>
      </c>
      <c r="I473" s="5" t="s">
        <v>38</v>
      </c>
      <c r="J473" s="4">
        <v>0.23365617399999999</v>
      </c>
      <c r="K473" s="4">
        <v>3.0000000000000001E-3</v>
      </c>
      <c r="L473" s="4" t="s">
        <v>2338</v>
      </c>
      <c r="M473" s="4" t="s">
        <v>2338</v>
      </c>
      <c r="N473" s="4" t="s">
        <v>2338</v>
      </c>
      <c r="O473" s="4" t="s">
        <v>2338</v>
      </c>
      <c r="P473" s="4" t="s">
        <v>2338</v>
      </c>
      <c r="Q473" s="4" t="s">
        <v>2338</v>
      </c>
      <c r="R473" s="4" t="s">
        <v>2338</v>
      </c>
      <c r="S473" s="4" t="s">
        <v>2338</v>
      </c>
      <c r="T473" s="4">
        <v>0.94727691000000003</v>
      </c>
      <c r="U473" s="4">
        <v>3.06624E-3</v>
      </c>
      <c r="V473">
        <v>4</v>
      </c>
      <c r="W473">
        <v>101</v>
      </c>
      <c r="X473">
        <v>2</v>
      </c>
      <c r="Y473" s="4">
        <v>8.7999999999999995E-2</v>
      </c>
      <c r="AA473">
        <v>826</v>
      </c>
    </row>
    <row r="474" spans="1:27" x14ac:dyDescent="0.3">
      <c r="A474" s="6">
        <v>20172018</v>
      </c>
      <c r="B474" s="5" t="s">
        <v>118</v>
      </c>
      <c r="C474" s="5" t="s">
        <v>1293</v>
      </c>
      <c r="D474" s="5" t="s">
        <v>120</v>
      </c>
      <c r="E474" s="5" t="s">
        <v>1295</v>
      </c>
      <c r="F474" s="5" t="s">
        <v>17</v>
      </c>
      <c r="G474" s="5" t="s">
        <v>17</v>
      </c>
      <c r="H474" s="5" t="s">
        <v>17</v>
      </c>
      <c r="I474" s="5" t="s">
        <v>38</v>
      </c>
      <c r="J474" s="4">
        <v>0.237515225</v>
      </c>
      <c r="K474" s="4">
        <v>0</v>
      </c>
      <c r="L474" s="4" t="s">
        <v>2338</v>
      </c>
      <c r="M474" s="4" t="s">
        <v>2338</v>
      </c>
      <c r="N474" s="4" t="s">
        <v>2338</v>
      </c>
      <c r="O474" s="4" t="s">
        <v>2338</v>
      </c>
      <c r="P474" s="4" t="s">
        <v>2338</v>
      </c>
      <c r="Q474" s="4" t="s">
        <v>2338</v>
      </c>
      <c r="R474" s="4" t="s">
        <v>2338</v>
      </c>
      <c r="S474" s="4" t="s">
        <v>2338</v>
      </c>
      <c r="T474" s="4">
        <v>0.94522879999999998</v>
      </c>
      <c r="U474" s="4">
        <v>5.29095E-3</v>
      </c>
      <c r="V474">
        <v>19</v>
      </c>
      <c r="W474">
        <v>75</v>
      </c>
      <c r="X474">
        <v>1</v>
      </c>
      <c r="Y474" s="4">
        <v>5.0999999999999997E-2</v>
      </c>
      <c r="AA474">
        <v>821</v>
      </c>
    </row>
    <row r="475" spans="1:27" x14ac:dyDescent="0.3">
      <c r="A475" s="6">
        <v>20182019</v>
      </c>
      <c r="B475" s="5" t="s">
        <v>118</v>
      </c>
      <c r="C475" s="5" t="s">
        <v>1293</v>
      </c>
      <c r="D475" s="5" t="s">
        <v>120</v>
      </c>
      <c r="E475" s="5" t="s">
        <v>1295</v>
      </c>
      <c r="F475" s="5" t="s">
        <v>17</v>
      </c>
      <c r="G475" s="5" t="s">
        <v>17</v>
      </c>
      <c r="H475" s="5" t="s">
        <v>17</v>
      </c>
      <c r="I475" s="5" t="s">
        <v>38</v>
      </c>
      <c r="J475" s="4">
        <v>0.23612750900000001</v>
      </c>
      <c r="K475" s="4">
        <v>0</v>
      </c>
      <c r="L475" s="4" t="s">
        <v>2338</v>
      </c>
      <c r="M475" s="4" t="s">
        <v>2338</v>
      </c>
      <c r="N475" s="4" t="s">
        <v>2338</v>
      </c>
      <c r="O475" s="4" t="s">
        <v>2338</v>
      </c>
      <c r="P475" s="4" t="s">
        <v>2338</v>
      </c>
      <c r="Q475" s="4" t="s">
        <v>2338</v>
      </c>
      <c r="R475" s="4" t="s">
        <v>2338</v>
      </c>
      <c r="S475" s="4" t="s">
        <v>2338</v>
      </c>
      <c r="T475" s="4">
        <v>0.94191318000000002</v>
      </c>
      <c r="U475" s="4">
        <v>4.8263200000000003E-3</v>
      </c>
      <c r="V475">
        <v>15</v>
      </c>
      <c r="W475">
        <v>133</v>
      </c>
      <c r="X475">
        <v>0</v>
      </c>
      <c r="Y475" s="4">
        <v>6.3E-2</v>
      </c>
      <c r="AA475">
        <v>847</v>
      </c>
    </row>
    <row r="476" spans="1:27" x14ac:dyDescent="0.3">
      <c r="A476" s="6">
        <v>20192020</v>
      </c>
      <c r="B476" s="5" t="s">
        <v>118</v>
      </c>
      <c r="C476" s="5" t="s">
        <v>1293</v>
      </c>
      <c r="D476" s="5" t="s">
        <v>120</v>
      </c>
      <c r="E476" s="5" t="s">
        <v>1295</v>
      </c>
      <c r="F476" s="5" t="s">
        <v>17</v>
      </c>
      <c r="G476" s="5" t="s">
        <v>17</v>
      </c>
      <c r="H476" s="5" t="s">
        <v>17</v>
      </c>
      <c r="I476" s="5" t="s">
        <v>38</v>
      </c>
      <c r="J476" s="4">
        <v>0.26587728700000002</v>
      </c>
      <c r="K476" s="4">
        <v>1E-3</v>
      </c>
      <c r="L476" s="4" t="s">
        <v>2338</v>
      </c>
      <c r="M476" s="4" t="s">
        <v>2338</v>
      </c>
      <c r="N476" s="4" t="s">
        <v>2338</v>
      </c>
      <c r="O476" s="4" t="s">
        <v>2338</v>
      </c>
      <c r="P476" s="4" t="s">
        <v>2338</v>
      </c>
      <c r="Q476" s="4" t="s">
        <v>2338</v>
      </c>
      <c r="R476" s="4" t="s">
        <v>2338</v>
      </c>
      <c r="S476" s="4" t="s">
        <v>2338</v>
      </c>
      <c r="T476" s="4">
        <v>0.94635290000000005</v>
      </c>
      <c r="U476" s="4">
        <v>5.1447100000000003E-3</v>
      </c>
      <c r="V476">
        <v>19</v>
      </c>
      <c r="W476">
        <v>136</v>
      </c>
      <c r="X476">
        <v>1</v>
      </c>
      <c r="Y476" s="4">
        <v>7.1999999999999995E-2</v>
      </c>
      <c r="AA476">
        <v>929</v>
      </c>
    </row>
    <row r="477" spans="1:27" x14ac:dyDescent="0.3">
      <c r="A477" s="6">
        <v>20202021</v>
      </c>
      <c r="B477" s="5" t="s">
        <v>118</v>
      </c>
      <c r="C477" s="5" t="s">
        <v>1293</v>
      </c>
      <c r="D477" s="5" t="s">
        <v>120</v>
      </c>
      <c r="E477" s="5" t="s">
        <v>1295</v>
      </c>
      <c r="F477" s="5" t="s">
        <v>17</v>
      </c>
      <c r="G477" s="5" t="s">
        <v>17</v>
      </c>
      <c r="H477" s="5" t="s">
        <v>17</v>
      </c>
      <c r="I477" s="5" t="s">
        <v>38</v>
      </c>
      <c r="J477" s="4">
        <v>0.30286343599999999</v>
      </c>
      <c r="L477" s="4" t="s">
        <v>2338</v>
      </c>
      <c r="M477" s="4" t="s">
        <v>2338</v>
      </c>
      <c r="N477" s="4" t="s">
        <v>2338</v>
      </c>
      <c r="O477" s="4" t="s">
        <v>2338</v>
      </c>
      <c r="P477" s="4" t="s">
        <v>2338</v>
      </c>
      <c r="Q477" s="4" t="s">
        <v>2338</v>
      </c>
      <c r="R477" s="4" t="s">
        <v>2338</v>
      </c>
      <c r="S477" s="4" t="s">
        <v>2338</v>
      </c>
      <c r="AA477">
        <v>908</v>
      </c>
    </row>
    <row r="478" spans="1:27" x14ac:dyDescent="0.3">
      <c r="A478" s="6">
        <v>20192020</v>
      </c>
      <c r="B478" s="5" t="s">
        <v>118</v>
      </c>
      <c r="C478" s="5" t="s">
        <v>1293</v>
      </c>
      <c r="D478" s="5" t="s">
        <v>1296</v>
      </c>
      <c r="E478" s="5" t="s">
        <v>1297</v>
      </c>
      <c r="F478" s="5" t="s">
        <v>32</v>
      </c>
      <c r="G478" s="5" t="s">
        <v>17</v>
      </c>
      <c r="H478" s="5" t="s">
        <v>17</v>
      </c>
      <c r="I478" s="5" t="s">
        <v>38</v>
      </c>
      <c r="J478" s="4">
        <v>0.16101694899999999</v>
      </c>
      <c r="K478" s="4">
        <v>2.4E-2</v>
      </c>
      <c r="L478" s="4" t="s">
        <v>2338</v>
      </c>
      <c r="M478" s="4" t="s">
        <v>2338</v>
      </c>
      <c r="N478" s="4" t="s">
        <v>2338</v>
      </c>
      <c r="O478" s="4" t="s">
        <v>2338</v>
      </c>
      <c r="P478" s="4" t="s">
        <v>2338</v>
      </c>
      <c r="Q478" s="4" t="s">
        <v>2338</v>
      </c>
      <c r="R478" s="4" t="s">
        <v>2338</v>
      </c>
      <c r="S478" s="4" t="s">
        <v>2338</v>
      </c>
      <c r="T478" s="4">
        <v>0.91416017999999999</v>
      </c>
      <c r="U478" s="4">
        <v>1.4464339999999999E-2</v>
      </c>
      <c r="V478">
        <v>7</v>
      </c>
      <c r="W478">
        <v>14</v>
      </c>
      <c r="X478">
        <v>0</v>
      </c>
      <c r="Y478" s="4">
        <v>0.27600000000000002</v>
      </c>
      <c r="AA478">
        <v>118</v>
      </c>
    </row>
    <row r="479" spans="1:27" x14ac:dyDescent="0.3">
      <c r="A479" s="6">
        <v>20202021</v>
      </c>
      <c r="B479" s="5" t="s">
        <v>118</v>
      </c>
      <c r="C479" s="5" t="s">
        <v>1293</v>
      </c>
      <c r="D479" s="5" t="s">
        <v>1296</v>
      </c>
      <c r="E479" s="5" t="s">
        <v>1297</v>
      </c>
      <c r="F479" s="5" t="s">
        <v>32</v>
      </c>
      <c r="G479" s="5" t="s">
        <v>17</v>
      </c>
      <c r="H479" s="5" t="s">
        <v>17</v>
      </c>
      <c r="I479" s="5" t="s">
        <v>38</v>
      </c>
      <c r="J479" s="4">
        <v>0.144067797</v>
      </c>
      <c r="L479" s="4" t="s">
        <v>2338</v>
      </c>
      <c r="M479" s="4" t="s">
        <v>2338</v>
      </c>
      <c r="N479" s="4" t="s">
        <v>2338</v>
      </c>
      <c r="O479" s="4" t="s">
        <v>2338</v>
      </c>
      <c r="P479" s="4" t="s">
        <v>2338</v>
      </c>
      <c r="Q479" s="4" t="s">
        <v>2338</v>
      </c>
      <c r="R479" s="4" t="s">
        <v>2338</v>
      </c>
      <c r="S479" s="4" t="s">
        <v>2338</v>
      </c>
      <c r="AA479">
        <v>236</v>
      </c>
    </row>
    <row r="480" spans="1:27" x14ac:dyDescent="0.3">
      <c r="A480" s="6">
        <v>20192020</v>
      </c>
      <c r="B480" s="5" t="s">
        <v>118</v>
      </c>
      <c r="C480" s="5" t="s">
        <v>1293</v>
      </c>
      <c r="D480" s="5" t="s">
        <v>1298</v>
      </c>
      <c r="E480" s="5" t="s">
        <v>1299</v>
      </c>
      <c r="F480" s="5" t="s">
        <v>17</v>
      </c>
      <c r="G480" s="5" t="s">
        <v>17</v>
      </c>
      <c r="H480" s="5" t="s">
        <v>17</v>
      </c>
      <c r="I480" s="5" t="s">
        <v>20</v>
      </c>
      <c r="J480" s="4">
        <v>0.19008264499999999</v>
      </c>
      <c r="K480" s="4">
        <v>2.3E-2</v>
      </c>
      <c r="L480" s="4">
        <v>0.86666699999999997</v>
      </c>
      <c r="M480" s="4">
        <v>0.25</v>
      </c>
      <c r="N480" s="4" t="s">
        <v>2338</v>
      </c>
      <c r="O480" s="4" t="s">
        <v>2338</v>
      </c>
      <c r="P480" s="4">
        <v>0.86666699999999997</v>
      </c>
      <c r="Q480" s="4">
        <v>0.5</v>
      </c>
      <c r="R480" s="4" t="s">
        <v>2338</v>
      </c>
      <c r="S480" s="4" t="s">
        <v>2338</v>
      </c>
      <c r="T480" s="4">
        <v>0.87791624000000001</v>
      </c>
      <c r="U480" s="4">
        <v>0.12114402000000001</v>
      </c>
      <c r="V480">
        <v>80</v>
      </c>
      <c r="W480">
        <v>5</v>
      </c>
      <c r="X480">
        <v>0</v>
      </c>
      <c r="Y480" s="4">
        <v>0.52900000000000003</v>
      </c>
      <c r="AA480">
        <v>121</v>
      </c>
    </row>
    <row r="481" spans="1:27" x14ac:dyDescent="0.3">
      <c r="A481" s="6">
        <v>20202021</v>
      </c>
      <c r="B481" s="5" t="s">
        <v>118</v>
      </c>
      <c r="C481" s="5" t="s">
        <v>1293</v>
      </c>
      <c r="D481" s="5" t="s">
        <v>1298</v>
      </c>
      <c r="E481" s="5" t="s">
        <v>1299</v>
      </c>
      <c r="F481" s="5" t="s">
        <v>17</v>
      </c>
      <c r="G481" s="5" t="s">
        <v>17</v>
      </c>
      <c r="H481" s="5" t="s">
        <v>17</v>
      </c>
      <c r="I481" s="5" t="s">
        <v>18</v>
      </c>
      <c r="J481" s="4">
        <v>0.21052631599999999</v>
      </c>
      <c r="L481" s="4" t="s">
        <v>2338</v>
      </c>
      <c r="M481" s="4" t="s">
        <v>2338</v>
      </c>
      <c r="N481" s="4" t="s">
        <v>2338</v>
      </c>
      <c r="O481" s="4" t="s">
        <v>2338</v>
      </c>
      <c r="P481" s="4" t="s">
        <v>2338</v>
      </c>
      <c r="Q481" s="4" t="s">
        <v>2338</v>
      </c>
      <c r="R481" s="4" t="s">
        <v>2338</v>
      </c>
      <c r="S481" s="4" t="s">
        <v>2338</v>
      </c>
      <c r="AA481">
        <v>133</v>
      </c>
    </row>
    <row r="482" spans="1:27" x14ac:dyDescent="0.3">
      <c r="A482" s="6">
        <v>20152016</v>
      </c>
      <c r="B482" s="5" t="s">
        <v>118</v>
      </c>
      <c r="C482" s="5" t="s">
        <v>1293</v>
      </c>
      <c r="D482" s="5" t="s">
        <v>121</v>
      </c>
      <c r="E482" s="5" t="s">
        <v>1300</v>
      </c>
      <c r="F482" s="5" t="s">
        <v>17</v>
      </c>
      <c r="G482" s="5" t="s">
        <v>17</v>
      </c>
      <c r="H482" s="5" t="s">
        <v>17</v>
      </c>
      <c r="I482" s="5" t="s">
        <v>25</v>
      </c>
      <c r="J482" s="4">
        <v>8.9887640000000005E-2</v>
      </c>
      <c r="K482" s="4">
        <v>0</v>
      </c>
      <c r="L482" s="4" t="s">
        <v>2338</v>
      </c>
      <c r="M482" s="4" t="s">
        <v>2338</v>
      </c>
      <c r="N482" s="4" t="s">
        <v>2338</v>
      </c>
      <c r="O482" s="4" t="s">
        <v>2338</v>
      </c>
      <c r="P482" s="4" t="s">
        <v>2338</v>
      </c>
      <c r="Q482" s="4" t="s">
        <v>2338</v>
      </c>
      <c r="R482" s="4" t="s">
        <v>2338</v>
      </c>
      <c r="S482" s="4" t="s">
        <v>2338</v>
      </c>
      <c r="T482" s="4">
        <v>0.95328040000000003</v>
      </c>
      <c r="U482" s="4">
        <v>3.1414699999999999E-3</v>
      </c>
      <c r="V482">
        <v>3</v>
      </c>
      <c r="W482">
        <v>20</v>
      </c>
      <c r="X482">
        <v>0</v>
      </c>
      <c r="Y482" s="4">
        <v>3.5000000000000003E-2</v>
      </c>
      <c r="AA482">
        <v>534</v>
      </c>
    </row>
    <row r="483" spans="1:27" x14ac:dyDescent="0.3">
      <c r="A483" s="6">
        <v>20162017</v>
      </c>
      <c r="B483" s="5" t="s">
        <v>118</v>
      </c>
      <c r="C483" s="5" t="s">
        <v>1293</v>
      </c>
      <c r="D483" s="5" t="s">
        <v>121</v>
      </c>
      <c r="E483" s="5" t="s">
        <v>1300</v>
      </c>
      <c r="F483" s="5" t="s">
        <v>17</v>
      </c>
      <c r="G483" s="5" t="s">
        <v>17</v>
      </c>
      <c r="H483" s="5" t="s">
        <v>17</v>
      </c>
      <c r="I483" s="5" t="s">
        <v>25</v>
      </c>
      <c r="J483" s="4">
        <v>0.103383459</v>
      </c>
      <c r="K483" s="4">
        <v>0</v>
      </c>
      <c r="L483" s="4" t="s">
        <v>2338</v>
      </c>
      <c r="M483" s="4" t="s">
        <v>2338</v>
      </c>
      <c r="N483" s="4" t="s">
        <v>2338</v>
      </c>
      <c r="O483" s="4" t="s">
        <v>2338</v>
      </c>
      <c r="P483" s="4" t="s">
        <v>2338</v>
      </c>
      <c r="Q483" s="4" t="s">
        <v>2338</v>
      </c>
      <c r="R483" s="4" t="s">
        <v>2338</v>
      </c>
      <c r="S483" s="4" t="s">
        <v>2338</v>
      </c>
      <c r="T483" s="4">
        <v>0.95648396000000002</v>
      </c>
      <c r="U483" s="4">
        <v>1.8560000000000001E-4</v>
      </c>
      <c r="V483">
        <v>0</v>
      </c>
      <c r="W483">
        <v>13</v>
      </c>
      <c r="X483">
        <v>0</v>
      </c>
      <c r="Y483" s="4">
        <v>4.3999999999999997E-2</v>
      </c>
      <c r="AA483">
        <v>532</v>
      </c>
    </row>
    <row r="484" spans="1:27" x14ac:dyDescent="0.3">
      <c r="A484" s="6">
        <v>20172018</v>
      </c>
      <c r="B484" s="5" t="s">
        <v>118</v>
      </c>
      <c r="C484" s="5" t="s">
        <v>1293</v>
      </c>
      <c r="D484" s="5" t="s">
        <v>121</v>
      </c>
      <c r="E484" s="5" t="s">
        <v>1300</v>
      </c>
      <c r="F484" s="5" t="s">
        <v>17</v>
      </c>
      <c r="G484" s="5" t="s">
        <v>17</v>
      </c>
      <c r="H484" s="5" t="s">
        <v>17</v>
      </c>
      <c r="I484" s="5" t="s">
        <v>25</v>
      </c>
      <c r="J484" s="4">
        <v>0.119850187</v>
      </c>
      <c r="K484" s="4">
        <v>0</v>
      </c>
      <c r="L484" s="4" t="s">
        <v>2338</v>
      </c>
      <c r="M484" s="4" t="s">
        <v>2338</v>
      </c>
      <c r="N484" s="4" t="s">
        <v>2338</v>
      </c>
      <c r="O484" s="4" t="s">
        <v>2338</v>
      </c>
      <c r="P484" s="4" t="s">
        <v>2338</v>
      </c>
      <c r="Q484" s="4" t="s">
        <v>2338</v>
      </c>
      <c r="R484" s="4" t="s">
        <v>2338</v>
      </c>
      <c r="S484" s="4" t="s">
        <v>2338</v>
      </c>
      <c r="T484" s="4">
        <v>0.95922814999999995</v>
      </c>
      <c r="U484" s="4">
        <v>6.9344999999999997E-4</v>
      </c>
      <c r="V484">
        <v>3</v>
      </c>
      <c r="W484">
        <v>28</v>
      </c>
      <c r="X484">
        <v>0</v>
      </c>
      <c r="Y484" s="4">
        <v>1.7000000000000001E-2</v>
      </c>
      <c r="AA484">
        <v>534</v>
      </c>
    </row>
    <row r="485" spans="1:27" x14ac:dyDescent="0.3">
      <c r="A485" s="6">
        <v>20182019</v>
      </c>
      <c r="B485" s="5" t="s">
        <v>118</v>
      </c>
      <c r="C485" s="5" t="s">
        <v>1293</v>
      </c>
      <c r="D485" s="5" t="s">
        <v>121</v>
      </c>
      <c r="E485" s="5" t="s">
        <v>1300</v>
      </c>
      <c r="F485" s="5" t="s">
        <v>17</v>
      </c>
      <c r="G485" s="5" t="s">
        <v>17</v>
      </c>
      <c r="H485" s="5" t="s">
        <v>17</v>
      </c>
      <c r="I485" s="5" t="s">
        <v>25</v>
      </c>
      <c r="J485" s="4">
        <v>0.113851992</v>
      </c>
      <c r="K485" s="4">
        <v>7.0000000000000001E-3</v>
      </c>
      <c r="L485" s="4" t="s">
        <v>2338</v>
      </c>
      <c r="M485" s="4" t="s">
        <v>2338</v>
      </c>
      <c r="N485" s="4" t="s">
        <v>2338</v>
      </c>
      <c r="O485" s="4" t="s">
        <v>2338</v>
      </c>
      <c r="P485" s="4" t="s">
        <v>2338</v>
      </c>
      <c r="Q485" s="4" t="s">
        <v>2338</v>
      </c>
      <c r="R485" s="4" t="s">
        <v>2338</v>
      </c>
      <c r="S485" s="4" t="s">
        <v>2338</v>
      </c>
      <c r="T485" s="4">
        <v>0.95773770000000003</v>
      </c>
      <c r="U485" s="4">
        <v>1.4962999999999999E-4</v>
      </c>
      <c r="V485">
        <v>0</v>
      </c>
      <c r="W485">
        <v>20</v>
      </c>
      <c r="X485">
        <v>0</v>
      </c>
      <c r="Y485" s="4">
        <v>6.0000000000000001E-3</v>
      </c>
      <c r="AA485">
        <v>527</v>
      </c>
    </row>
    <row r="486" spans="1:27" x14ac:dyDescent="0.3">
      <c r="A486" s="6">
        <v>20192020</v>
      </c>
      <c r="B486" s="5" t="s">
        <v>118</v>
      </c>
      <c r="C486" s="5" t="s">
        <v>1293</v>
      </c>
      <c r="D486" s="5" t="s">
        <v>121</v>
      </c>
      <c r="E486" s="5" t="s">
        <v>1300</v>
      </c>
      <c r="F486" s="5" t="s">
        <v>17</v>
      </c>
      <c r="G486" s="5" t="s">
        <v>17</v>
      </c>
      <c r="H486" s="5" t="s">
        <v>17</v>
      </c>
      <c r="I486" s="5" t="s">
        <v>25</v>
      </c>
      <c r="J486" s="4">
        <v>0.14772727299999999</v>
      </c>
      <c r="K486" s="4">
        <v>0</v>
      </c>
      <c r="L486" s="4" t="s">
        <v>2338</v>
      </c>
      <c r="M486" s="4" t="s">
        <v>2338</v>
      </c>
      <c r="N486" s="4" t="s">
        <v>2338</v>
      </c>
      <c r="O486" s="4" t="s">
        <v>2338</v>
      </c>
      <c r="P486" s="4" t="s">
        <v>2338</v>
      </c>
      <c r="Q486" s="4" t="s">
        <v>2338</v>
      </c>
      <c r="R486" s="4" t="s">
        <v>2338</v>
      </c>
      <c r="S486" s="4" t="s">
        <v>2338</v>
      </c>
      <c r="T486" s="4">
        <v>0.96030990999999999</v>
      </c>
      <c r="U486" s="4">
        <v>3.8355000000000003E-4</v>
      </c>
      <c r="V486">
        <v>0</v>
      </c>
      <c r="W486">
        <v>15</v>
      </c>
      <c r="X486">
        <v>0</v>
      </c>
      <c r="Y486" s="4">
        <v>8.0000000000000002E-3</v>
      </c>
      <c r="AA486">
        <v>528</v>
      </c>
    </row>
    <row r="487" spans="1:27" x14ac:dyDescent="0.3">
      <c r="A487" s="6">
        <v>20202021</v>
      </c>
      <c r="B487" s="5" t="s">
        <v>118</v>
      </c>
      <c r="C487" s="5" t="s">
        <v>1293</v>
      </c>
      <c r="D487" s="5" t="s">
        <v>121</v>
      </c>
      <c r="E487" s="5" t="s">
        <v>1300</v>
      </c>
      <c r="F487" s="5" t="s">
        <v>17</v>
      </c>
      <c r="G487" s="5" t="s">
        <v>17</v>
      </c>
      <c r="H487" s="5" t="s">
        <v>17</v>
      </c>
      <c r="I487" s="5" t="s">
        <v>25</v>
      </c>
      <c r="J487" s="4">
        <v>0.13284132800000001</v>
      </c>
      <c r="L487" s="4" t="s">
        <v>2338</v>
      </c>
      <c r="M487" s="4" t="s">
        <v>2338</v>
      </c>
      <c r="N487" s="4" t="s">
        <v>2338</v>
      </c>
      <c r="O487" s="4" t="s">
        <v>2338</v>
      </c>
      <c r="P487" s="4" t="s">
        <v>2338</v>
      </c>
      <c r="Q487" s="4" t="s">
        <v>2338</v>
      </c>
      <c r="R487" s="4" t="s">
        <v>2338</v>
      </c>
      <c r="S487" s="4" t="s">
        <v>2338</v>
      </c>
      <c r="AA487">
        <v>542</v>
      </c>
    </row>
    <row r="488" spans="1:27" x14ac:dyDescent="0.3">
      <c r="A488" s="6">
        <v>20152016</v>
      </c>
      <c r="B488" s="5" t="s">
        <v>118</v>
      </c>
      <c r="C488" s="5" t="s">
        <v>1293</v>
      </c>
      <c r="D488" s="5" t="s">
        <v>122</v>
      </c>
      <c r="E488" s="5" t="s">
        <v>1301</v>
      </c>
      <c r="F488" s="5" t="s">
        <v>17</v>
      </c>
      <c r="G488" s="5" t="s">
        <v>17</v>
      </c>
      <c r="H488" s="5" t="s">
        <v>17</v>
      </c>
      <c r="I488" s="5" t="s">
        <v>20</v>
      </c>
      <c r="J488" s="4">
        <v>0.15950266399999999</v>
      </c>
      <c r="K488" s="4">
        <v>8.0000000000000002E-3</v>
      </c>
      <c r="L488" s="4">
        <v>0.90597000000000005</v>
      </c>
      <c r="M488" s="4">
        <v>0.92964800000000003</v>
      </c>
      <c r="N488" s="4">
        <v>0.93720599999999998</v>
      </c>
      <c r="O488" s="4">
        <v>0.93037999999999998</v>
      </c>
      <c r="P488" s="4">
        <v>0.91641799999999995</v>
      </c>
      <c r="Q488" s="4">
        <v>0.94304900000000003</v>
      </c>
      <c r="R488" s="4">
        <v>0.94348500000000002</v>
      </c>
      <c r="S488" s="4">
        <v>0.96360800000000002</v>
      </c>
      <c r="T488" s="4">
        <v>0.94394255999999999</v>
      </c>
      <c r="U488" s="4">
        <v>1.211973E-2</v>
      </c>
      <c r="V488">
        <v>143</v>
      </c>
      <c r="W488">
        <v>121</v>
      </c>
      <c r="X488">
        <v>1</v>
      </c>
      <c r="Y488" s="4">
        <v>0.111</v>
      </c>
      <c r="Z488" s="4">
        <v>0.67400000000000004</v>
      </c>
      <c r="AA488">
        <v>2815</v>
      </c>
    </row>
    <row r="489" spans="1:27" x14ac:dyDescent="0.3">
      <c r="A489" s="6">
        <v>20162017</v>
      </c>
      <c r="B489" s="5" t="s">
        <v>118</v>
      </c>
      <c r="C489" s="5" t="s">
        <v>1293</v>
      </c>
      <c r="D489" s="5" t="s">
        <v>122</v>
      </c>
      <c r="E489" s="5" t="s">
        <v>1301</v>
      </c>
      <c r="F489" s="5" t="s">
        <v>17</v>
      </c>
      <c r="G489" s="5" t="s">
        <v>17</v>
      </c>
      <c r="H489" s="5" t="s">
        <v>17</v>
      </c>
      <c r="I489" s="5" t="s">
        <v>20</v>
      </c>
      <c r="J489" s="4">
        <v>0.15572672500000001</v>
      </c>
      <c r="K489" s="4">
        <v>8.9999999999999993E-3</v>
      </c>
      <c r="L489" s="4">
        <v>0.93313999999999997</v>
      </c>
      <c r="M489" s="4">
        <v>0.93693700000000002</v>
      </c>
      <c r="N489" s="4">
        <v>0.93467299999999998</v>
      </c>
      <c r="O489" s="4">
        <v>0.94034499999999999</v>
      </c>
      <c r="P489" s="4">
        <v>0.94622099999999998</v>
      </c>
      <c r="Q489" s="4">
        <v>0.94894900000000004</v>
      </c>
      <c r="R489" s="4">
        <v>0.94974899999999995</v>
      </c>
      <c r="S489" s="4">
        <v>0.94662500000000005</v>
      </c>
      <c r="T489" s="4">
        <v>0.91237232000000001</v>
      </c>
      <c r="U489" s="4">
        <v>2.0417850000000001E-2</v>
      </c>
      <c r="V489">
        <v>215</v>
      </c>
      <c r="W489">
        <v>180</v>
      </c>
      <c r="X489">
        <v>3</v>
      </c>
      <c r="Y489" s="4">
        <v>0.12</v>
      </c>
      <c r="Z489" s="4">
        <v>0.71</v>
      </c>
      <c r="AA489">
        <v>2986</v>
      </c>
    </row>
    <row r="490" spans="1:27" x14ac:dyDescent="0.3">
      <c r="A490" s="6">
        <v>20172018</v>
      </c>
      <c r="B490" s="5" t="s">
        <v>118</v>
      </c>
      <c r="C490" s="5" t="s">
        <v>1293</v>
      </c>
      <c r="D490" s="5" t="s">
        <v>122</v>
      </c>
      <c r="E490" s="5" t="s">
        <v>1301</v>
      </c>
      <c r="F490" s="5" t="s">
        <v>17</v>
      </c>
      <c r="G490" s="5" t="s">
        <v>17</v>
      </c>
      <c r="H490" s="5" t="s">
        <v>17</v>
      </c>
      <c r="I490" s="5" t="s">
        <v>20</v>
      </c>
      <c r="J490" s="4">
        <v>0.14677966100000001</v>
      </c>
      <c r="K490" s="4">
        <v>8.9999999999999993E-3</v>
      </c>
      <c r="L490" s="4">
        <v>0.94548100000000002</v>
      </c>
      <c r="M490" s="4">
        <v>0.95613999999999999</v>
      </c>
      <c r="N490" s="4">
        <v>0.94427700000000003</v>
      </c>
      <c r="O490" s="4">
        <v>0.94304900000000003</v>
      </c>
      <c r="P490" s="4">
        <v>0.94978499999999999</v>
      </c>
      <c r="Q490" s="4">
        <v>0.97075999999999996</v>
      </c>
      <c r="R490" s="4">
        <v>0.96234900000000001</v>
      </c>
      <c r="S490" s="4">
        <v>0.95979899999999996</v>
      </c>
      <c r="T490" s="4">
        <v>0.91811944999999995</v>
      </c>
      <c r="U490" s="4">
        <v>1.7092630000000001E-2</v>
      </c>
      <c r="V490">
        <v>183</v>
      </c>
      <c r="W490">
        <v>165</v>
      </c>
      <c r="X490">
        <v>14</v>
      </c>
      <c r="Y490" s="4">
        <v>4.9000000000000002E-2</v>
      </c>
      <c r="Z490" s="4">
        <v>0.68</v>
      </c>
      <c r="AA490">
        <v>2950</v>
      </c>
    </row>
    <row r="491" spans="1:27" x14ac:dyDescent="0.3">
      <c r="A491" s="6">
        <v>20182019</v>
      </c>
      <c r="B491" s="5" t="s">
        <v>118</v>
      </c>
      <c r="C491" s="5" t="s">
        <v>1293</v>
      </c>
      <c r="D491" s="5" t="s">
        <v>122</v>
      </c>
      <c r="E491" s="5" t="s">
        <v>1301</v>
      </c>
      <c r="F491" s="5" t="s">
        <v>17</v>
      </c>
      <c r="G491" s="5" t="s">
        <v>17</v>
      </c>
      <c r="H491" s="5" t="s">
        <v>17</v>
      </c>
      <c r="I491" s="5" t="s">
        <v>20</v>
      </c>
      <c r="J491" s="4">
        <v>0.13406052099999999</v>
      </c>
      <c r="K491" s="4">
        <v>8.0000000000000002E-3</v>
      </c>
      <c r="L491" s="4">
        <v>0.93713500000000005</v>
      </c>
      <c r="M491" s="4">
        <v>0.965368</v>
      </c>
      <c r="N491" s="4">
        <v>0.95766399999999996</v>
      </c>
      <c r="O491" s="4">
        <v>0.94871799999999995</v>
      </c>
      <c r="P491" s="4">
        <v>0.94882999999999995</v>
      </c>
      <c r="Q491" s="4">
        <v>0.97114</v>
      </c>
      <c r="R491" s="4">
        <v>0.97226299999999999</v>
      </c>
      <c r="S491" s="4">
        <v>0.96681700000000004</v>
      </c>
      <c r="T491" s="4">
        <v>0.91819253999999995</v>
      </c>
      <c r="U491" s="4">
        <v>1.7614169999999998E-2</v>
      </c>
      <c r="V491">
        <v>154</v>
      </c>
      <c r="W491">
        <v>139</v>
      </c>
      <c r="X491">
        <v>10</v>
      </c>
      <c r="Y491" s="4">
        <v>5.3999999999999999E-2</v>
      </c>
      <c r="Z491" s="4">
        <v>0.73599999999999999</v>
      </c>
      <c r="AA491">
        <v>2842</v>
      </c>
    </row>
    <row r="492" spans="1:27" x14ac:dyDescent="0.3">
      <c r="A492" s="6">
        <v>20192020</v>
      </c>
      <c r="B492" s="5" t="s">
        <v>118</v>
      </c>
      <c r="C492" s="5" t="s">
        <v>1293</v>
      </c>
      <c r="D492" s="5" t="s">
        <v>122</v>
      </c>
      <c r="E492" s="5" t="s">
        <v>1301</v>
      </c>
      <c r="F492" s="5" t="s">
        <v>17</v>
      </c>
      <c r="G492" s="5" t="s">
        <v>17</v>
      </c>
      <c r="H492" s="5" t="s">
        <v>17</v>
      </c>
      <c r="I492" s="5" t="s">
        <v>20</v>
      </c>
      <c r="J492" s="4">
        <v>0.13484741</v>
      </c>
      <c r="K492" s="4">
        <v>8.9999999999999993E-3</v>
      </c>
      <c r="L492" s="4">
        <v>0.925068</v>
      </c>
      <c r="M492" s="4">
        <v>0.95294100000000004</v>
      </c>
      <c r="N492" s="4">
        <v>0.96681099999999998</v>
      </c>
      <c r="O492" s="4">
        <v>0.96058399999999999</v>
      </c>
      <c r="P492" s="4">
        <v>0.93460500000000002</v>
      </c>
      <c r="Q492" s="4">
        <v>0.96470599999999995</v>
      </c>
      <c r="R492" s="4">
        <v>0.97258299999999998</v>
      </c>
      <c r="S492" s="4">
        <v>0.97518199999999999</v>
      </c>
      <c r="T492" s="4">
        <v>0.93847734999999999</v>
      </c>
      <c r="U492" s="4">
        <v>1.002713E-2</v>
      </c>
      <c r="V492">
        <v>59</v>
      </c>
      <c r="W492">
        <v>102</v>
      </c>
      <c r="X492">
        <v>1</v>
      </c>
      <c r="Y492" s="4">
        <v>4.7E-2</v>
      </c>
      <c r="AA492">
        <v>2818</v>
      </c>
    </row>
    <row r="493" spans="1:27" x14ac:dyDescent="0.3">
      <c r="A493" s="6">
        <v>20202021</v>
      </c>
      <c r="B493" s="5" t="s">
        <v>118</v>
      </c>
      <c r="C493" s="5" t="s">
        <v>1293</v>
      </c>
      <c r="D493" s="5" t="s">
        <v>122</v>
      </c>
      <c r="E493" s="5" t="s">
        <v>1301</v>
      </c>
      <c r="F493" s="5" t="s">
        <v>17</v>
      </c>
      <c r="G493" s="5" t="s">
        <v>17</v>
      </c>
      <c r="H493" s="5" t="s">
        <v>17</v>
      </c>
      <c r="I493" s="5" t="s">
        <v>20</v>
      </c>
      <c r="J493" s="4">
        <v>0.13919667599999999</v>
      </c>
      <c r="L493" s="4" t="s">
        <v>2338</v>
      </c>
      <c r="M493" s="4" t="s">
        <v>2338</v>
      </c>
      <c r="N493" s="4" t="s">
        <v>2338</v>
      </c>
      <c r="O493" s="4" t="s">
        <v>2338</v>
      </c>
      <c r="P493" s="4" t="s">
        <v>2338</v>
      </c>
      <c r="Q493" s="4" t="s">
        <v>2338</v>
      </c>
      <c r="R493" s="4" t="s">
        <v>2338</v>
      </c>
      <c r="S493" s="4" t="s">
        <v>2338</v>
      </c>
      <c r="AA493">
        <v>2888</v>
      </c>
    </row>
    <row r="494" spans="1:27" x14ac:dyDescent="0.3">
      <c r="A494" s="6">
        <v>20152016</v>
      </c>
      <c r="B494" s="5" t="s">
        <v>118</v>
      </c>
      <c r="C494" s="5" t="s">
        <v>1293</v>
      </c>
      <c r="D494" s="5" t="s">
        <v>123</v>
      </c>
      <c r="E494" s="5" t="s">
        <v>1302</v>
      </c>
      <c r="F494" s="5" t="s">
        <v>17</v>
      </c>
      <c r="G494" s="5" t="s">
        <v>17</v>
      </c>
      <c r="H494" s="5" t="s">
        <v>17</v>
      </c>
      <c r="I494" s="5" t="s">
        <v>38</v>
      </c>
      <c r="J494" s="4">
        <v>0.158917418</v>
      </c>
      <c r="K494" s="4">
        <v>1E-3</v>
      </c>
      <c r="L494" s="4" t="s">
        <v>2338</v>
      </c>
      <c r="M494" s="4" t="s">
        <v>2338</v>
      </c>
      <c r="N494" s="4" t="s">
        <v>2338</v>
      </c>
      <c r="O494" s="4" t="s">
        <v>2338</v>
      </c>
      <c r="P494" s="4" t="s">
        <v>2338</v>
      </c>
      <c r="Q494" s="4" t="s">
        <v>2338</v>
      </c>
      <c r="R494" s="4" t="s">
        <v>2338</v>
      </c>
      <c r="S494" s="4" t="s">
        <v>2338</v>
      </c>
      <c r="T494" s="4">
        <v>0.95424662999999998</v>
      </c>
      <c r="U494" s="4">
        <v>5.0467400000000001E-3</v>
      </c>
      <c r="V494">
        <v>30</v>
      </c>
      <c r="W494">
        <v>58</v>
      </c>
      <c r="X494">
        <v>0</v>
      </c>
      <c r="Y494" s="4">
        <v>0.13600000000000001</v>
      </c>
      <c r="AA494">
        <v>1441</v>
      </c>
    </row>
    <row r="495" spans="1:27" x14ac:dyDescent="0.3">
      <c r="A495" s="6">
        <v>20162017</v>
      </c>
      <c r="B495" s="5" t="s">
        <v>118</v>
      </c>
      <c r="C495" s="5" t="s">
        <v>1293</v>
      </c>
      <c r="D495" s="5" t="s">
        <v>123</v>
      </c>
      <c r="E495" s="5" t="s">
        <v>1302</v>
      </c>
      <c r="F495" s="5" t="s">
        <v>17</v>
      </c>
      <c r="G495" s="5" t="s">
        <v>17</v>
      </c>
      <c r="H495" s="5" t="s">
        <v>17</v>
      </c>
      <c r="I495" s="5" t="s">
        <v>38</v>
      </c>
      <c r="J495" s="4">
        <v>0.13998564199999999</v>
      </c>
      <c r="K495" s="4">
        <v>1.0999999999999999E-2</v>
      </c>
      <c r="L495" s="4" t="s">
        <v>2338</v>
      </c>
      <c r="M495" s="4" t="s">
        <v>2338</v>
      </c>
      <c r="N495" s="4" t="s">
        <v>2338</v>
      </c>
      <c r="O495" s="4" t="s">
        <v>2338</v>
      </c>
      <c r="P495" s="4" t="s">
        <v>2338</v>
      </c>
      <c r="Q495" s="4" t="s">
        <v>2338</v>
      </c>
      <c r="R495" s="4" t="s">
        <v>2338</v>
      </c>
      <c r="S495" s="4" t="s">
        <v>2338</v>
      </c>
      <c r="T495" s="4">
        <v>0.94613776000000005</v>
      </c>
      <c r="U495" s="4">
        <v>4.5237599999999999E-3</v>
      </c>
      <c r="V495">
        <v>26</v>
      </c>
      <c r="W495">
        <v>85</v>
      </c>
      <c r="X495">
        <v>1</v>
      </c>
      <c r="Y495" s="4">
        <v>0.121</v>
      </c>
      <c r="AA495">
        <v>1393</v>
      </c>
    </row>
    <row r="496" spans="1:27" x14ac:dyDescent="0.3">
      <c r="A496" s="6">
        <v>20172018</v>
      </c>
      <c r="B496" s="5" t="s">
        <v>118</v>
      </c>
      <c r="C496" s="5" t="s">
        <v>1293</v>
      </c>
      <c r="D496" s="5" t="s">
        <v>123</v>
      </c>
      <c r="E496" s="5" t="s">
        <v>1302</v>
      </c>
      <c r="F496" s="5" t="s">
        <v>17</v>
      </c>
      <c r="G496" s="5" t="s">
        <v>17</v>
      </c>
      <c r="H496" s="5" t="s">
        <v>17</v>
      </c>
      <c r="I496" s="5" t="s">
        <v>38</v>
      </c>
      <c r="J496" s="4">
        <v>0.14584739999999999</v>
      </c>
      <c r="K496" s="4">
        <v>5.0000000000000001E-3</v>
      </c>
      <c r="L496" s="4" t="s">
        <v>2338</v>
      </c>
      <c r="M496" s="4" t="s">
        <v>2338</v>
      </c>
      <c r="N496" s="4" t="s">
        <v>2338</v>
      </c>
      <c r="O496" s="4" t="s">
        <v>2338</v>
      </c>
      <c r="P496" s="4" t="s">
        <v>2338</v>
      </c>
      <c r="Q496" s="4" t="s">
        <v>2338</v>
      </c>
      <c r="R496" s="4" t="s">
        <v>2338</v>
      </c>
      <c r="S496" s="4" t="s">
        <v>2338</v>
      </c>
      <c r="T496" s="4">
        <v>0.94476218000000001</v>
      </c>
      <c r="U496" s="4">
        <v>7.9853600000000004E-3</v>
      </c>
      <c r="V496">
        <v>33</v>
      </c>
      <c r="W496">
        <v>83</v>
      </c>
      <c r="X496">
        <v>3</v>
      </c>
      <c r="Y496" s="4">
        <v>7.8E-2</v>
      </c>
      <c r="AA496">
        <v>1481</v>
      </c>
    </row>
    <row r="497" spans="1:27" x14ac:dyDescent="0.3">
      <c r="A497" s="6">
        <v>20182019</v>
      </c>
      <c r="B497" s="5" t="s">
        <v>118</v>
      </c>
      <c r="C497" s="5" t="s">
        <v>1293</v>
      </c>
      <c r="D497" s="5" t="s">
        <v>123</v>
      </c>
      <c r="E497" s="5" t="s">
        <v>1302</v>
      </c>
      <c r="F497" s="5" t="s">
        <v>17</v>
      </c>
      <c r="G497" s="5" t="s">
        <v>17</v>
      </c>
      <c r="H497" s="5" t="s">
        <v>17</v>
      </c>
      <c r="I497" s="5" t="s">
        <v>38</v>
      </c>
      <c r="J497" s="4">
        <v>0.140939597</v>
      </c>
      <c r="K497" s="4">
        <v>4.0000000000000001E-3</v>
      </c>
      <c r="L497" s="4" t="s">
        <v>2338</v>
      </c>
      <c r="M497" s="4" t="s">
        <v>2338</v>
      </c>
      <c r="N497" s="4" t="s">
        <v>2338</v>
      </c>
      <c r="O497" s="4" t="s">
        <v>2338</v>
      </c>
      <c r="P497" s="4" t="s">
        <v>2338</v>
      </c>
      <c r="Q497" s="4" t="s">
        <v>2338</v>
      </c>
      <c r="R497" s="4" t="s">
        <v>2338</v>
      </c>
      <c r="S497" s="4" t="s">
        <v>2338</v>
      </c>
      <c r="T497" s="4">
        <v>0.94214788000000005</v>
      </c>
      <c r="U497" s="4">
        <v>7.2736500000000004E-3</v>
      </c>
      <c r="V497">
        <v>47</v>
      </c>
      <c r="W497">
        <v>106</v>
      </c>
      <c r="X497">
        <v>0</v>
      </c>
      <c r="Y497" s="4">
        <v>6.7000000000000004E-2</v>
      </c>
      <c r="AA497">
        <v>1490</v>
      </c>
    </row>
    <row r="498" spans="1:27" x14ac:dyDescent="0.3">
      <c r="A498" s="6">
        <v>20192020</v>
      </c>
      <c r="B498" s="5" t="s">
        <v>118</v>
      </c>
      <c r="C498" s="5" t="s">
        <v>1293</v>
      </c>
      <c r="D498" s="5" t="s">
        <v>123</v>
      </c>
      <c r="E498" s="5" t="s">
        <v>1302</v>
      </c>
      <c r="F498" s="5" t="s">
        <v>17</v>
      </c>
      <c r="G498" s="5" t="s">
        <v>17</v>
      </c>
      <c r="H498" s="5" t="s">
        <v>17</v>
      </c>
      <c r="I498" s="5" t="s">
        <v>38</v>
      </c>
      <c r="J498" s="4">
        <v>0.13654353599999999</v>
      </c>
      <c r="K498" s="4">
        <v>1.7000000000000001E-2</v>
      </c>
      <c r="L498" s="4" t="s">
        <v>2338</v>
      </c>
      <c r="M498" s="4" t="s">
        <v>2338</v>
      </c>
      <c r="N498" s="4" t="s">
        <v>2338</v>
      </c>
      <c r="O498" s="4" t="s">
        <v>2338</v>
      </c>
      <c r="P498" s="4" t="s">
        <v>2338</v>
      </c>
      <c r="Q498" s="4" t="s">
        <v>2338</v>
      </c>
      <c r="R498" s="4" t="s">
        <v>2338</v>
      </c>
      <c r="S498" s="4" t="s">
        <v>2338</v>
      </c>
      <c r="T498" s="4">
        <v>0.94620565000000001</v>
      </c>
      <c r="U498" s="4">
        <v>7.9018100000000004E-3</v>
      </c>
      <c r="V498">
        <v>42</v>
      </c>
      <c r="W498">
        <v>93</v>
      </c>
      <c r="X498">
        <v>3</v>
      </c>
      <c r="Y498" s="4">
        <v>6.0999999999999999E-2</v>
      </c>
      <c r="AA498">
        <v>1516</v>
      </c>
    </row>
    <row r="499" spans="1:27" x14ac:dyDescent="0.3">
      <c r="A499" s="6">
        <v>20202021</v>
      </c>
      <c r="B499" s="5" t="s">
        <v>118</v>
      </c>
      <c r="C499" s="5" t="s">
        <v>1293</v>
      </c>
      <c r="D499" s="5" t="s">
        <v>123</v>
      </c>
      <c r="E499" s="5" t="s">
        <v>1302</v>
      </c>
      <c r="F499" s="5" t="s">
        <v>17</v>
      </c>
      <c r="G499" s="5" t="s">
        <v>17</v>
      </c>
      <c r="H499" s="5" t="s">
        <v>17</v>
      </c>
      <c r="I499" s="5" t="s">
        <v>38</v>
      </c>
      <c r="J499" s="4">
        <v>0.16643258399999999</v>
      </c>
      <c r="L499" s="4" t="s">
        <v>2338</v>
      </c>
      <c r="M499" s="4" t="s">
        <v>2338</v>
      </c>
      <c r="N499" s="4" t="s">
        <v>2338</v>
      </c>
      <c r="O499" s="4" t="s">
        <v>2338</v>
      </c>
      <c r="P499" s="4" t="s">
        <v>2338</v>
      </c>
      <c r="Q499" s="4" t="s">
        <v>2338</v>
      </c>
      <c r="R499" s="4" t="s">
        <v>2338</v>
      </c>
      <c r="S499" s="4" t="s">
        <v>2338</v>
      </c>
      <c r="AA499">
        <v>1424</v>
      </c>
    </row>
    <row r="500" spans="1:27" x14ac:dyDescent="0.3">
      <c r="A500" s="6">
        <v>20152016</v>
      </c>
      <c r="B500" s="5" t="s">
        <v>118</v>
      </c>
      <c r="C500" s="5" t="s">
        <v>1293</v>
      </c>
      <c r="D500" s="5" t="s">
        <v>124</v>
      </c>
      <c r="E500" s="5" t="s">
        <v>1303</v>
      </c>
      <c r="F500" s="5" t="s">
        <v>17</v>
      </c>
      <c r="G500" s="5" t="s">
        <v>17</v>
      </c>
      <c r="H500" s="5" t="s">
        <v>17</v>
      </c>
      <c r="I500" s="5" t="s">
        <v>38</v>
      </c>
      <c r="J500" s="4">
        <v>0.14938775500000001</v>
      </c>
      <c r="K500" s="4">
        <v>1E-3</v>
      </c>
      <c r="L500" s="4" t="s">
        <v>2338</v>
      </c>
      <c r="M500" s="4" t="s">
        <v>2338</v>
      </c>
      <c r="N500" s="4" t="s">
        <v>2338</v>
      </c>
      <c r="O500" s="4" t="s">
        <v>2338</v>
      </c>
      <c r="P500" s="4" t="s">
        <v>2338</v>
      </c>
      <c r="Q500" s="4" t="s">
        <v>2338</v>
      </c>
      <c r="R500" s="4" t="s">
        <v>2338</v>
      </c>
      <c r="S500" s="4" t="s">
        <v>2338</v>
      </c>
      <c r="T500" s="4">
        <v>0.94651728999999996</v>
      </c>
      <c r="U500" s="4">
        <v>4.17717E-3</v>
      </c>
      <c r="V500">
        <v>23</v>
      </c>
      <c r="W500">
        <v>76</v>
      </c>
      <c r="X500">
        <v>1</v>
      </c>
      <c r="Y500" s="4">
        <v>0.14799999999999999</v>
      </c>
      <c r="AA500">
        <v>1225</v>
      </c>
    </row>
    <row r="501" spans="1:27" x14ac:dyDescent="0.3">
      <c r="A501" s="6">
        <v>20162017</v>
      </c>
      <c r="B501" s="5" t="s">
        <v>118</v>
      </c>
      <c r="C501" s="5" t="s">
        <v>1293</v>
      </c>
      <c r="D501" s="5" t="s">
        <v>124</v>
      </c>
      <c r="E501" s="5" t="s">
        <v>1303</v>
      </c>
      <c r="F501" s="5" t="s">
        <v>17</v>
      </c>
      <c r="G501" s="5" t="s">
        <v>17</v>
      </c>
      <c r="H501" s="5" t="s">
        <v>17</v>
      </c>
      <c r="I501" s="5" t="s">
        <v>38</v>
      </c>
      <c r="J501" s="4">
        <v>0.157267673</v>
      </c>
      <c r="K501" s="4">
        <v>0</v>
      </c>
      <c r="L501" s="4" t="s">
        <v>2338</v>
      </c>
      <c r="M501" s="4" t="s">
        <v>2338</v>
      </c>
      <c r="N501" s="4" t="s">
        <v>2338</v>
      </c>
      <c r="O501" s="4" t="s">
        <v>2338</v>
      </c>
      <c r="P501" s="4" t="s">
        <v>2338</v>
      </c>
      <c r="Q501" s="4" t="s">
        <v>2338</v>
      </c>
      <c r="R501" s="4" t="s">
        <v>2338</v>
      </c>
      <c r="S501" s="4" t="s">
        <v>2338</v>
      </c>
      <c r="T501" s="4">
        <v>0.94263026000000005</v>
      </c>
      <c r="U501" s="4">
        <v>3.8772899999999998E-3</v>
      </c>
      <c r="V501">
        <v>19</v>
      </c>
      <c r="W501">
        <v>49</v>
      </c>
      <c r="X501">
        <v>1</v>
      </c>
      <c r="Y501" s="4">
        <v>0.14299999999999999</v>
      </c>
      <c r="AA501">
        <v>1259</v>
      </c>
    </row>
    <row r="502" spans="1:27" x14ac:dyDescent="0.3">
      <c r="A502" s="6">
        <v>20172018</v>
      </c>
      <c r="B502" s="5" t="s">
        <v>118</v>
      </c>
      <c r="C502" s="5" t="s">
        <v>1293</v>
      </c>
      <c r="D502" s="5" t="s">
        <v>124</v>
      </c>
      <c r="E502" s="5" t="s">
        <v>1303</v>
      </c>
      <c r="F502" s="5" t="s">
        <v>17</v>
      </c>
      <c r="G502" s="5" t="s">
        <v>17</v>
      </c>
      <c r="H502" s="5" t="s">
        <v>17</v>
      </c>
      <c r="I502" s="5" t="s">
        <v>38</v>
      </c>
      <c r="J502" s="4">
        <v>0.143404908</v>
      </c>
      <c r="K502" s="4">
        <v>0</v>
      </c>
      <c r="L502" s="4" t="s">
        <v>2338</v>
      </c>
      <c r="M502" s="4" t="s">
        <v>2338</v>
      </c>
      <c r="N502" s="4" t="s">
        <v>2338</v>
      </c>
      <c r="O502" s="4" t="s">
        <v>2338</v>
      </c>
      <c r="P502" s="4" t="s">
        <v>2338</v>
      </c>
      <c r="Q502" s="4" t="s">
        <v>2338</v>
      </c>
      <c r="R502" s="4" t="s">
        <v>2338</v>
      </c>
      <c r="S502" s="4" t="s">
        <v>2338</v>
      </c>
      <c r="T502" s="4">
        <v>0.93924039000000004</v>
      </c>
      <c r="U502" s="4">
        <v>5.60583E-3</v>
      </c>
      <c r="V502">
        <v>38</v>
      </c>
      <c r="W502">
        <v>76</v>
      </c>
      <c r="X502">
        <v>3</v>
      </c>
      <c r="Y502" s="4">
        <v>0.05</v>
      </c>
      <c r="AA502">
        <v>1304</v>
      </c>
    </row>
    <row r="503" spans="1:27" x14ac:dyDescent="0.3">
      <c r="A503" s="6">
        <v>20182019</v>
      </c>
      <c r="B503" s="5" t="s">
        <v>118</v>
      </c>
      <c r="C503" s="5" t="s">
        <v>1293</v>
      </c>
      <c r="D503" s="5" t="s">
        <v>124</v>
      </c>
      <c r="E503" s="5" t="s">
        <v>1303</v>
      </c>
      <c r="F503" s="5" t="s">
        <v>17</v>
      </c>
      <c r="G503" s="5" t="s">
        <v>17</v>
      </c>
      <c r="H503" s="5" t="s">
        <v>17</v>
      </c>
      <c r="I503" s="5" t="s">
        <v>38</v>
      </c>
      <c r="J503" s="4">
        <v>0.14076923099999999</v>
      </c>
      <c r="K503" s="4">
        <v>4.0000000000000001E-3</v>
      </c>
      <c r="L503" s="4" t="s">
        <v>2338</v>
      </c>
      <c r="M503" s="4" t="s">
        <v>2338</v>
      </c>
      <c r="N503" s="4" t="s">
        <v>2338</v>
      </c>
      <c r="O503" s="4" t="s">
        <v>2338</v>
      </c>
      <c r="P503" s="4" t="s">
        <v>2338</v>
      </c>
      <c r="Q503" s="4" t="s">
        <v>2338</v>
      </c>
      <c r="R503" s="4" t="s">
        <v>2338</v>
      </c>
      <c r="S503" s="4" t="s">
        <v>2338</v>
      </c>
      <c r="T503" s="4">
        <v>0.93976950999999997</v>
      </c>
      <c r="U503" s="4">
        <v>5.5184400000000003E-3</v>
      </c>
      <c r="V503">
        <v>36</v>
      </c>
      <c r="W503">
        <v>53</v>
      </c>
      <c r="X503">
        <v>3</v>
      </c>
      <c r="Y503" s="4">
        <v>3.7999999999999999E-2</v>
      </c>
      <c r="AA503">
        <v>1300</v>
      </c>
    </row>
    <row r="504" spans="1:27" x14ac:dyDescent="0.3">
      <c r="A504" s="6">
        <v>20192020</v>
      </c>
      <c r="B504" s="5" t="s">
        <v>118</v>
      </c>
      <c r="C504" s="5" t="s">
        <v>1293</v>
      </c>
      <c r="D504" s="5" t="s">
        <v>124</v>
      </c>
      <c r="E504" s="5" t="s">
        <v>1303</v>
      </c>
      <c r="F504" s="5" t="s">
        <v>17</v>
      </c>
      <c r="G504" s="5" t="s">
        <v>17</v>
      </c>
      <c r="H504" s="5" t="s">
        <v>17</v>
      </c>
      <c r="I504" s="5" t="s">
        <v>38</v>
      </c>
      <c r="J504" s="4">
        <v>0.127301841</v>
      </c>
      <c r="K504" s="4">
        <v>1E-3</v>
      </c>
      <c r="L504" s="4" t="s">
        <v>2338</v>
      </c>
      <c r="M504" s="4" t="s">
        <v>2338</v>
      </c>
      <c r="N504" s="4" t="s">
        <v>2338</v>
      </c>
      <c r="O504" s="4" t="s">
        <v>2338</v>
      </c>
      <c r="P504" s="4" t="s">
        <v>2338</v>
      </c>
      <c r="Q504" s="4" t="s">
        <v>2338</v>
      </c>
      <c r="R504" s="4" t="s">
        <v>2338</v>
      </c>
      <c r="S504" s="4" t="s">
        <v>2338</v>
      </c>
      <c r="T504" s="4">
        <v>0.94384537000000002</v>
      </c>
      <c r="U504" s="4">
        <v>4.4838999999999999E-3</v>
      </c>
      <c r="V504">
        <v>26</v>
      </c>
      <c r="W504">
        <v>58</v>
      </c>
      <c r="X504">
        <v>1</v>
      </c>
      <c r="Y504" s="4">
        <v>4.3999999999999997E-2</v>
      </c>
      <c r="AA504">
        <v>1249</v>
      </c>
    </row>
    <row r="505" spans="1:27" x14ac:dyDescent="0.3">
      <c r="A505" s="6">
        <v>20202021</v>
      </c>
      <c r="B505" s="5" t="s">
        <v>118</v>
      </c>
      <c r="C505" s="5" t="s">
        <v>1293</v>
      </c>
      <c r="D505" s="5" t="s">
        <v>124</v>
      </c>
      <c r="E505" s="5" t="s">
        <v>1303</v>
      </c>
      <c r="F505" s="5" t="s">
        <v>17</v>
      </c>
      <c r="G505" s="5" t="s">
        <v>17</v>
      </c>
      <c r="H505" s="5" t="s">
        <v>17</v>
      </c>
      <c r="I505" s="5" t="s">
        <v>38</v>
      </c>
      <c r="J505" s="4">
        <v>0.120242215</v>
      </c>
      <c r="L505" s="4" t="s">
        <v>2338</v>
      </c>
      <c r="M505" s="4" t="s">
        <v>2338</v>
      </c>
      <c r="N505" s="4" t="s">
        <v>2338</v>
      </c>
      <c r="O505" s="4" t="s">
        <v>2338</v>
      </c>
      <c r="P505" s="4" t="s">
        <v>2338</v>
      </c>
      <c r="Q505" s="4" t="s">
        <v>2338</v>
      </c>
      <c r="R505" s="4" t="s">
        <v>2338</v>
      </c>
      <c r="S505" s="4" t="s">
        <v>2338</v>
      </c>
      <c r="AA505">
        <v>1156</v>
      </c>
    </row>
    <row r="506" spans="1:27" x14ac:dyDescent="0.3">
      <c r="A506" s="6">
        <v>20152016</v>
      </c>
      <c r="B506" s="5" t="s">
        <v>118</v>
      </c>
      <c r="C506" s="5" t="s">
        <v>1293</v>
      </c>
      <c r="D506" s="5" t="s">
        <v>125</v>
      </c>
      <c r="E506" s="5" t="s">
        <v>1304</v>
      </c>
      <c r="F506" s="5" t="s">
        <v>17</v>
      </c>
      <c r="G506" s="5" t="s">
        <v>17</v>
      </c>
      <c r="H506" s="5" t="s">
        <v>17</v>
      </c>
      <c r="I506" s="5" t="s">
        <v>20</v>
      </c>
      <c r="J506" s="4">
        <v>0.11803372400000001</v>
      </c>
      <c r="K506" s="4">
        <v>6.0000000000000001E-3</v>
      </c>
      <c r="L506" s="4">
        <v>0.93421100000000001</v>
      </c>
      <c r="M506" s="4">
        <v>0.95319600000000004</v>
      </c>
      <c r="N506" s="4">
        <v>0.96334500000000001</v>
      </c>
      <c r="O506" s="4">
        <v>0.96265999999999996</v>
      </c>
      <c r="P506" s="4">
        <v>0.94736799999999999</v>
      </c>
      <c r="Q506" s="4">
        <v>0.97146100000000002</v>
      </c>
      <c r="R506" s="4">
        <v>0.9748</v>
      </c>
      <c r="S506" s="4">
        <v>0.97082800000000002</v>
      </c>
      <c r="T506" s="4">
        <v>0.95335864000000003</v>
      </c>
      <c r="U506" s="4">
        <v>1.9061080000000001E-2</v>
      </c>
      <c r="V506">
        <v>190</v>
      </c>
      <c r="W506">
        <v>125</v>
      </c>
      <c r="X506">
        <v>1</v>
      </c>
      <c r="Y506" s="4">
        <v>0.11899999999999999</v>
      </c>
      <c r="Z506" s="4">
        <v>0.746</v>
      </c>
      <c r="AA506">
        <v>3499</v>
      </c>
    </row>
    <row r="507" spans="1:27" x14ac:dyDescent="0.3">
      <c r="A507" s="6">
        <v>20162017</v>
      </c>
      <c r="B507" s="5" t="s">
        <v>118</v>
      </c>
      <c r="C507" s="5" t="s">
        <v>1293</v>
      </c>
      <c r="D507" s="5" t="s">
        <v>125</v>
      </c>
      <c r="E507" s="5" t="s">
        <v>1304</v>
      </c>
      <c r="F507" s="5" t="s">
        <v>17</v>
      </c>
      <c r="G507" s="5" t="s">
        <v>17</v>
      </c>
      <c r="H507" s="5" t="s">
        <v>17</v>
      </c>
      <c r="I507" s="5" t="s">
        <v>20</v>
      </c>
      <c r="J507" s="4">
        <v>0.12370557</v>
      </c>
      <c r="K507" s="4">
        <v>5.0000000000000001E-3</v>
      </c>
      <c r="L507" s="4">
        <v>0.94638699999999998</v>
      </c>
      <c r="M507" s="4">
        <v>0.956731</v>
      </c>
      <c r="N507" s="4">
        <v>0.95885699999999996</v>
      </c>
      <c r="O507" s="4">
        <v>0.96448999999999996</v>
      </c>
      <c r="P507" s="4">
        <v>0.961538</v>
      </c>
      <c r="Q507" s="4">
        <v>0.97115399999999996</v>
      </c>
      <c r="R507" s="4">
        <v>0.97714299999999998</v>
      </c>
      <c r="S507" s="4">
        <v>0.97594499999999995</v>
      </c>
      <c r="T507" s="4">
        <v>0.93534797999999997</v>
      </c>
      <c r="U507" s="4">
        <v>2.5320499999999999E-2</v>
      </c>
      <c r="V507">
        <v>264</v>
      </c>
      <c r="W507">
        <v>262</v>
      </c>
      <c r="X507">
        <v>4</v>
      </c>
      <c r="Y507" s="4">
        <v>0.112</v>
      </c>
      <c r="Z507" s="4">
        <v>0.81100000000000005</v>
      </c>
      <c r="AA507">
        <v>3573</v>
      </c>
    </row>
    <row r="508" spans="1:27" x14ac:dyDescent="0.3">
      <c r="A508" s="6">
        <v>20172018</v>
      </c>
      <c r="B508" s="5" t="s">
        <v>118</v>
      </c>
      <c r="C508" s="5" t="s">
        <v>1293</v>
      </c>
      <c r="D508" s="5" t="s">
        <v>125</v>
      </c>
      <c r="E508" s="5" t="s">
        <v>1304</v>
      </c>
      <c r="F508" s="5" t="s">
        <v>17</v>
      </c>
      <c r="G508" s="5" t="s">
        <v>17</v>
      </c>
      <c r="H508" s="5" t="s">
        <v>17</v>
      </c>
      <c r="I508" s="5" t="s">
        <v>20</v>
      </c>
      <c r="J508" s="4">
        <v>0.12908541600000001</v>
      </c>
      <c r="K508" s="4">
        <v>7.0000000000000001E-3</v>
      </c>
      <c r="L508" s="4">
        <v>0.94061799999999995</v>
      </c>
      <c r="M508" s="4">
        <v>0.961449</v>
      </c>
      <c r="N508" s="4">
        <v>0.96028899999999995</v>
      </c>
      <c r="O508" s="4">
        <v>0.96228599999999997</v>
      </c>
      <c r="P508" s="4">
        <v>0.95130599999999998</v>
      </c>
      <c r="Q508" s="4">
        <v>0.97897199999999995</v>
      </c>
      <c r="R508" s="4">
        <v>0.97833899999999996</v>
      </c>
      <c r="S508" s="4">
        <v>0.98171399999999998</v>
      </c>
      <c r="T508" s="4">
        <v>0.92991802000000001</v>
      </c>
      <c r="U508" s="4">
        <v>2.0080710000000002E-2</v>
      </c>
      <c r="V508">
        <v>239</v>
      </c>
      <c r="W508">
        <v>299</v>
      </c>
      <c r="X508">
        <v>10</v>
      </c>
      <c r="Y508" s="4">
        <v>4.7E-2</v>
      </c>
      <c r="Z508" s="4">
        <v>0.79400000000000004</v>
      </c>
      <c r="AA508">
        <v>3641</v>
      </c>
    </row>
    <row r="509" spans="1:27" x14ac:dyDescent="0.3">
      <c r="A509" s="6">
        <v>20182019</v>
      </c>
      <c r="B509" s="5" t="s">
        <v>118</v>
      </c>
      <c r="C509" s="5" t="s">
        <v>1293</v>
      </c>
      <c r="D509" s="5" t="s">
        <v>125</v>
      </c>
      <c r="E509" s="5" t="s">
        <v>1304</v>
      </c>
      <c r="F509" s="5" t="s">
        <v>17</v>
      </c>
      <c r="G509" s="5" t="s">
        <v>17</v>
      </c>
      <c r="H509" s="5" t="s">
        <v>17</v>
      </c>
      <c r="I509" s="5" t="s">
        <v>20</v>
      </c>
      <c r="J509" s="4">
        <v>0.13037634400000001</v>
      </c>
      <c r="K509" s="4">
        <v>1.2E-2</v>
      </c>
      <c r="L509" s="4">
        <v>0.93370799999999998</v>
      </c>
      <c r="M509" s="4">
        <v>0.95118999999999998</v>
      </c>
      <c r="N509" s="4">
        <v>0.96374300000000002</v>
      </c>
      <c r="O509" s="4">
        <v>0.96028899999999995</v>
      </c>
      <c r="P509" s="4">
        <v>0.94831500000000002</v>
      </c>
      <c r="Q509" s="4">
        <v>0.96309500000000003</v>
      </c>
      <c r="R509" s="4">
        <v>0.98128700000000002</v>
      </c>
      <c r="S509" s="4">
        <v>0.97833899999999996</v>
      </c>
      <c r="T509" s="4">
        <v>0.92989347</v>
      </c>
      <c r="U509" s="4">
        <v>1.7724569999999999E-2</v>
      </c>
      <c r="V509">
        <v>198</v>
      </c>
      <c r="W509">
        <v>234</v>
      </c>
      <c r="X509">
        <v>5</v>
      </c>
      <c r="Y509" s="4">
        <v>4.9000000000000002E-2</v>
      </c>
      <c r="Z509" s="4">
        <v>0.80700000000000005</v>
      </c>
      <c r="AA509">
        <v>3720</v>
      </c>
    </row>
    <row r="510" spans="1:27" x14ac:dyDescent="0.3">
      <c r="A510" s="6">
        <v>20192020</v>
      </c>
      <c r="B510" s="5" t="s">
        <v>118</v>
      </c>
      <c r="C510" s="5" t="s">
        <v>1293</v>
      </c>
      <c r="D510" s="5" t="s">
        <v>125</v>
      </c>
      <c r="E510" s="5" t="s">
        <v>1304</v>
      </c>
      <c r="F510" s="5" t="s">
        <v>17</v>
      </c>
      <c r="G510" s="5" t="s">
        <v>17</v>
      </c>
      <c r="H510" s="5" t="s">
        <v>17</v>
      </c>
      <c r="I510" s="5" t="s">
        <v>20</v>
      </c>
      <c r="J510" s="4">
        <v>0.13268523400000001</v>
      </c>
      <c r="K510" s="4">
        <v>8.0000000000000002E-3</v>
      </c>
      <c r="L510" s="4">
        <v>0.91806699999999997</v>
      </c>
      <c r="M510" s="4">
        <v>0.95045000000000002</v>
      </c>
      <c r="N510" s="4">
        <v>0.95595200000000002</v>
      </c>
      <c r="O510" s="4">
        <v>0.96604199999999996</v>
      </c>
      <c r="P510" s="4">
        <v>0.92752100000000004</v>
      </c>
      <c r="Q510" s="4">
        <v>0.96621599999999996</v>
      </c>
      <c r="R510" s="4">
        <v>0.96904800000000002</v>
      </c>
      <c r="S510" s="4">
        <v>0.98360700000000001</v>
      </c>
      <c r="T510" s="4">
        <v>0.94467239000000003</v>
      </c>
      <c r="U510" s="4">
        <v>1.159022E-2</v>
      </c>
      <c r="V510">
        <v>120</v>
      </c>
      <c r="W510">
        <v>143</v>
      </c>
      <c r="X510">
        <v>5</v>
      </c>
      <c r="Y510" s="4">
        <v>4.2999999999999997E-2</v>
      </c>
      <c r="AA510">
        <v>3806</v>
      </c>
    </row>
    <row r="511" spans="1:27" x14ac:dyDescent="0.3">
      <c r="A511" s="6">
        <v>20202021</v>
      </c>
      <c r="B511" s="5" t="s">
        <v>118</v>
      </c>
      <c r="C511" s="5" t="s">
        <v>1293</v>
      </c>
      <c r="D511" s="5" t="s">
        <v>125</v>
      </c>
      <c r="E511" s="5" t="s">
        <v>1304</v>
      </c>
      <c r="F511" s="5" t="s">
        <v>17</v>
      </c>
      <c r="G511" s="5" t="s">
        <v>17</v>
      </c>
      <c r="H511" s="5" t="s">
        <v>17</v>
      </c>
      <c r="I511" s="5" t="s">
        <v>20</v>
      </c>
      <c r="J511" s="4">
        <v>0.13728024799999999</v>
      </c>
      <c r="L511" s="4" t="s">
        <v>2338</v>
      </c>
      <c r="M511" s="4" t="s">
        <v>2338</v>
      </c>
      <c r="N511" s="4" t="s">
        <v>2338</v>
      </c>
      <c r="O511" s="4" t="s">
        <v>2338</v>
      </c>
      <c r="P511" s="4" t="s">
        <v>2338</v>
      </c>
      <c r="Q511" s="4" t="s">
        <v>2338</v>
      </c>
      <c r="R511" s="4" t="s">
        <v>2338</v>
      </c>
      <c r="S511" s="4" t="s">
        <v>2338</v>
      </c>
      <c r="AA511">
        <v>3868</v>
      </c>
    </row>
    <row r="512" spans="1:27" x14ac:dyDescent="0.3">
      <c r="A512" s="6">
        <v>20152016</v>
      </c>
      <c r="B512" s="5" t="s">
        <v>118</v>
      </c>
      <c r="C512" s="5" t="s">
        <v>1293</v>
      </c>
      <c r="D512" s="5" t="s">
        <v>126</v>
      </c>
      <c r="E512" s="5" t="s">
        <v>1305</v>
      </c>
      <c r="F512" s="5" t="s">
        <v>32</v>
      </c>
      <c r="G512" s="5" t="s">
        <v>17</v>
      </c>
      <c r="H512" s="5" t="s">
        <v>17</v>
      </c>
      <c r="I512" s="5" t="s">
        <v>25</v>
      </c>
      <c r="J512" s="4">
        <v>1.7574691999999999E-2</v>
      </c>
      <c r="K512" s="4">
        <v>8.0000000000000002E-3</v>
      </c>
      <c r="L512" s="4" t="s">
        <v>2338</v>
      </c>
      <c r="M512" s="4" t="s">
        <v>2338</v>
      </c>
      <c r="N512" s="4" t="s">
        <v>2338</v>
      </c>
      <c r="O512" s="4" t="s">
        <v>2338</v>
      </c>
      <c r="P512" s="4" t="s">
        <v>2338</v>
      </c>
      <c r="Q512" s="4" t="s">
        <v>2338</v>
      </c>
      <c r="R512" s="4" t="s">
        <v>2338</v>
      </c>
      <c r="S512" s="4" t="s">
        <v>2338</v>
      </c>
      <c r="T512" s="4">
        <v>0.98215180999999996</v>
      </c>
      <c r="U512" s="4">
        <v>5.8937499999999997E-3</v>
      </c>
      <c r="V512">
        <v>25</v>
      </c>
      <c r="W512">
        <v>4</v>
      </c>
      <c r="X512">
        <v>0</v>
      </c>
      <c r="Y512" s="4">
        <v>2.7E-2</v>
      </c>
      <c r="AA512">
        <v>569</v>
      </c>
    </row>
    <row r="513" spans="1:27" x14ac:dyDescent="0.3">
      <c r="A513" s="6">
        <v>20162017</v>
      </c>
      <c r="B513" s="5" t="s">
        <v>118</v>
      </c>
      <c r="C513" s="5" t="s">
        <v>1293</v>
      </c>
      <c r="D513" s="5" t="s">
        <v>126</v>
      </c>
      <c r="E513" s="5" t="s">
        <v>1305</v>
      </c>
      <c r="F513" s="5" t="s">
        <v>32</v>
      </c>
      <c r="G513" s="5" t="s">
        <v>17</v>
      </c>
      <c r="H513" s="5" t="s">
        <v>17</v>
      </c>
      <c r="I513" s="5" t="s">
        <v>25</v>
      </c>
      <c r="J513" s="4">
        <v>4.9209138999999999E-2</v>
      </c>
      <c r="K513" s="4">
        <v>8.0000000000000002E-3</v>
      </c>
      <c r="L513" s="4" t="s">
        <v>2338</v>
      </c>
      <c r="M513" s="4" t="s">
        <v>2338</v>
      </c>
      <c r="N513" s="4" t="s">
        <v>2338</v>
      </c>
      <c r="O513" s="4" t="s">
        <v>2338</v>
      </c>
      <c r="P513" s="4" t="s">
        <v>2338</v>
      </c>
      <c r="Q513" s="4" t="s">
        <v>2338</v>
      </c>
      <c r="R513" s="4" t="s">
        <v>2338</v>
      </c>
      <c r="S513" s="4" t="s">
        <v>2338</v>
      </c>
      <c r="T513" s="4">
        <v>0.95838124999999996</v>
      </c>
      <c r="U513" s="4">
        <v>1.3478199999999999E-2</v>
      </c>
      <c r="V513">
        <v>45</v>
      </c>
      <c r="W513">
        <v>9</v>
      </c>
      <c r="X513">
        <v>1</v>
      </c>
      <c r="Y513" s="4">
        <v>0.04</v>
      </c>
      <c r="AA513">
        <v>569</v>
      </c>
    </row>
    <row r="514" spans="1:27" x14ac:dyDescent="0.3">
      <c r="A514" s="6">
        <v>20172018</v>
      </c>
      <c r="B514" s="5" t="s">
        <v>118</v>
      </c>
      <c r="C514" s="5" t="s">
        <v>1293</v>
      </c>
      <c r="D514" s="5" t="s">
        <v>126</v>
      </c>
      <c r="E514" s="5" t="s">
        <v>1305</v>
      </c>
      <c r="F514" s="5" t="s">
        <v>32</v>
      </c>
      <c r="G514" s="5" t="s">
        <v>17</v>
      </c>
      <c r="H514" s="5" t="s">
        <v>17</v>
      </c>
      <c r="I514" s="5" t="s">
        <v>25</v>
      </c>
      <c r="J514" s="4">
        <v>6.5934066E-2</v>
      </c>
      <c r="K514" s="4">
        <v>8.0000000000000002E-3</v>
      </c>
      <c r="L514" s="4" t="s">
        <v>2338</v>
      </c>
      <c r="M514" s="4" t="s">
        <v>2338</v>
      </c>
      <c r="N514" s="4" t="s">
        <v>2338</v>
      </c>
      <c r="O514" s="4" t="s">
        <v>2338</v>
      </c>
      <c r="P514" s="4" t="s">
        <v>2338</v>
      </c>
      <c r="Q514" s="4" t="s">
        <v>2338</v>
      </c>
      <c r="R514" s="4" t="s">
        <v>2338</v>
      </c>
      <c r="S514" s="4" t="s">
        <v>2338</v>
      </c>
      <c r="T514" s="4">
        <v>0.95935282</v>
      </c>
      <c r="U514" s="4">
        <v>1.701569E-2</v>
      </c>
      <c r="V514">
        <v>53</v>
      </c>
      <c r="W514">
        <v>12</v>
      </c>
      <c r="X514">
        <v>0</v>
      </c>
      <c r="Y514" s="4">
        <v>2.1999999999999999E-2</v>
      </c>
      <c r="AA514">
        <v>546</v>
      </c>
    </row>
    <row r="515" spans="1:27" x14ac:dyDescent="0.3">
      <c r="A515" s="6">
        <v>20182019</v>
      </c>
      <c r="B515" s="5" t="s">
        <v>118</v>
      </c>
      <c r="C515" s="5" t="s">
        <v>1293</v>
      </c>
      <c r="D515" s="5" t="s">
        <v>126</v>
      </c>
      <c r="E515" s="5" t="s">
        <v>1305</v>
      </c>
      <c r="F515" s="5" t="s">
        <v>32</v>
      </c>
      <c r="G515" s="5" t="s">
        <v>17</v>
      </c>
      <c r="H515" s="5" t="s">
        <v>17</v>
      </c>
      <c r="I515" s="5" t="s">
        <v>25</v>
      </c>
      <c r="J515" s="4">
        <v>4.8192771000000002E-2</v>
      </c>
      <c r="K515" s="4">
        <v>0</v>
      </c>
      <c r="L515" s="4" t="s">
        <v>2338</v>
      </c>
      <c r="M515" s="4" t="s">
        <v>2338</v>
      </c>
      <c r="N515" s="4" t="s">
        <v>2338</v>
      </c>
      <c r="O515" s="4" t="s">
        <v>2338</v>
      </c>
      <c r="P515" s="4" t="s">
        <v>2338</v>
      </c>
      <c r="Q515" s="4" t="s">
        <v>2338</v>
      </c>
      <c r="R515" s="4" t="s">
        <v>2338</v>
      </c>
      <c r="S515" s="4" t="s">
        <v>2338</v>
      </c>
      <c r="T515" s="4">
        <v>0.95635216999999995</v>
      </c>
      <c r="U515" s="4">
        <v>1.2108870000000001E-2</v>
      </c>
      <c r="V515">
        <v>47</v>
      </c>
      <c r="W515">
        <v>4</v>
      </c>
      <c r="X515">
        <v>0</v>
      </c>
      <c r="Y515" s="4">
        <v>2.1999999999999999E-2</v>
      </c>
      <c r="AA515">
        <v>581</v>
      </c>
    </row>
    <row r="516" spans="1:27" x14ac:dyDescent="0.3">
      <c r="A516" s="6">
        <v>20192020</v>
      </c>
      <c r="B516" s="5" t="s">
        <v>118</v>
      </c>
      <c r="C516" s="5" t="s">
        <v>1293</v>
      </c>
      <c r="D516" s="5" t="s">
        <v>126</v>
      </c>
      <c r="E516" s="5" t="s">
        <v>1305</v>
      </c>
      <c r="F516" s="5" t="s">
        <v>32</v>
      </c>
      <c r="G516" s="5" t="s">
        <v>17</v>
      </c>
      <c r="H516" s="5" t="s">
        <v>17</v>
      </c>
      <c r="I516" s="5" t="s">
        <v>25</v>
      </c>
      <c r="J516" s="4">
        <v>3.3333333E-2</v>
      </c>
      <c r="K516" s="4">
        <v>0</v>
      </c>
      <c r="L516" s="4" t="s">
        <v>2338</v>
      </c>
      <c r="M516" s="4" t="s">
        <v>2338</v>
      </c>
      <c r="N516" s="4" t="s">
        <v>2338</v>
      </c>
      <c r="O516" s="4" t="s">
        <v>2338</v>
      </c>
      <c r="P516" s="4" t="s">
        <v>2338</v>
      </c>
      <c r="Q516" s="4" t="s">
        <v>2338</v>
      </c>
      <c r="R516" s="4" t="s">
        <v>2338</v>
      </c>
      <c r="S516" s="4" t="s">
        <v>2338</v>
      </c>
      <c r="T516" s="4">
        <v>0.96356666000000002</v>
      </c>
      <c r="U516" s="4">
        <v>1.1259750000000001E-2</v>
      </c>
      <c r="V516">
        <v>53</v>
      </c>
      <c r="W516">
        <v>6</v>
      </c>
      <c r="X516">
        <v>0</v>
      </c>
      <c r="Y516" s="4">
        <v>5.0000000000000001E-3</v>
      </c>
      <c r="AA516">
        <v>570</v>
      </c>
    </row>
    <row r="517" spans="1:27" x14ac:dyDescent="0.3">
      <c r="A517" s="6">
        <v>20202021</v>
      </c>
      <c r="B517" s="5" t="s">
        <v>118</v>
      </c>
      <c r="C517" s="5" t="s">
        <v>1293</v>
      </c>
      <c r="D517" s="5" t="s">
        <v>126</v>
      </c>
      <c r="E517" s="5" t="s">
        <v>1305</v>
      </c>
      <c r="F517" s="5" t="s">
        <v>32</v>
      </c>
      <c r="G517" s="5" t="s">
        <v>17</v>
      </c>
      <c r="H517" s="5" t="s">
        <v>17</v>
      </c>
      <c r="I517" s="5" t="s">
        <v>25</v>
      </c>
      <c r="J517" s="4">
        <v>9.7807756999999995E-2</v>
      </c>
      <c r="L517" s="4" t="s">
        <v>2338</v>
      </c>
      <c r="M517" s="4" t="s">
        <v>2338</v>
      </c>
      <c r="N517" s="4" t="s">
        <v>2338</v>
      </c>
      <c r="O517" s="4" t="s">
        <v>2338</v>
      </c>
      <c r="P517" s="4" t="s">
        <v>2338</v>
      </c>
      <c r="Q517" s="4" t="s">
        <v>2338</v>
      </c>
      <c r="R517" s="4" t="s">
        <v>2338</v>
      </c>
      <c r="S517" s="4" t="s">
        <v>2338</v>
      </c>
      <c r="AA517">
        <v>593</v>
      </c>
    </row>
    <row r="518" spans="1:27" x14ac:dyDescent="0.3">
      <c r="A518" s="6">
        <v>20152016</v>
      </c>
      <c r="B518" s="5" t="s">
        <v>118</v>
      </c>
      <c r="C518" s="5" t="s">
        <v>1293</v>
      </c>
      <c r="D518" s="5" t="s">
        <v>127</v>
      </c>
      <c r="E518" s="5" t="s">
        <v>1306</v>
      </c>
      <c r="F518" s="5" t="s">
        <v>17</v>
      </c>
      <c r="G518" s="5" t="s">
        <v>17</v>
      </c>
      <c r="H518" s="5" t="s">
        <v>17</v>
      </c>
      <c r="I518" s="5" t="s">
        <v>20</v>
      </c>
      <c r="J518" s="4">
        <v>0.31601231699999999</v>
      </c>
      <c r="K518" s="4">
        <v>1.0999999999999999E-2</v>
      </c>
      <c r="L518" s="4">
        <v>0.88613900000000001</v>
      </c>
      <c r="M518" s="4">
        <v>0.91452999999999995</v>
      </c>
      <c r="N518" s="4">
        <v>0.90109899999999998</v>
      </c>
      <c r="O518" s="4">
        <v>0.93589699999999998</v>
      </c>
      <c r="P518" s="4">
        <v>0.89438899999999999</v>
      </c>
      <c r="Q518" s="4">
        <v>0.92307700000000004</v>
      </c>
      <c r="R518" s="4">
        <v>0.91051800000000005</v>
      </c>
      <c r="S518" s="4">
        <v>0.95054899999999998</v>
      </c>
      <c r="T518" s="4">
        <v>0.94533239999999996</v>
      </c>
      <c r="U518" s="4">
        <v>5.3834299999999998E-3</v>
      </c>
      <c r="V518">
        <v>44</v>
      </c>
      <c r="W518">
        <v>544</v>
      </c>
      <c r="X518">
        <v>16</v>
      </c>
      <c r="Y518" s="4">
        <v>0.115</v>
      </c>
      <c r="Z518" s="4">
        <v>0.56200000000000006</v>
      </c>
      <c r="AA518">
        <v>2598</v>
      </c>
    </row>
    <row r="519" spans="1:27" x14ac:dyDescent="0.3">
      <c r="A519" s="6">
        <v>20162017</v>
      </c>
      <c r="B519" s="5" t="s">
        <v>118</v>
      </c>
      <c r="C519" s="5" t="s">
        <v>1293</v>
      </c>
      <c r="D519" s="5" t="s">
        <v>127</v>
      </c>
      <c r="E519" s="5" t="s">
        <v>1306</v>
      </c>
      <c r="F519" s="5" t="s">
        <v>17</v>
      </c>
      <c r="G519" s="5" t="s">
        <v>17</v>
      </c>
      <c r="H519" s="5" t="s">
        <v>17</v>
      </c>
      <c r="I519" s="5" t="s">
        <v>20</v>
      </c>
      <c r="J519" s="4">
        <v>0.32031543400000001</v>
      </c>
      <c r="K519" s="4">
        <v>0.01</v>
      </c>
      <c r="L519" s="4">
        <v>0.91059599999999996</v>
      </c>
      <c r="M519" s="4">
        <v>0.90848600000000002</v>
      </c>
      <c r="N519" s="4">
        <v>0.92136799999999996</v>
      </c>
      <c r="O519" s="4">
        <v>0.91338600000000003</v>
      </c>
      <c r="P519" s="4">
        <v>0.92052999999999996</v>
      </c>
      <c r="Q519" s="4">
        <v>0.91846899999999998</v>
      </c>
      <c r="R519" s="4">
        <v>0.93162400000000001</v>
      </c>
      <c r="S519" s="4">
        <v>0.92598400000000003</v>
      </c>
      <c r="T519" s="4">
        <v>0.92593320000000001</v>
      </c>
      <c r="U519" s="4">
        <v>1.493947E-2</v>
      </c>
      <c r="V519">
        <v>203</v>
      </c>
      <c r="W519">
        <v>656</v>
      </c>
      <c r="X519">
        <v>9</v>
      </c>
      <c r="Y519" s="4">
        <v>0.111</v>
      </c>
      <c r="Z519" s="4">
        <v>0.59699999999999998</v>
      </c>
      <c r="AA519">
        <v>2663</v>
      </c>
    </row>
    <row r="520" spans="1:27" x14ac:dyDescent="0.3">
      <c r="A520" s="6">
        <v>20172018</v>
      </c>
      <c r="B520" s="5" t="s">
        <v>118</v>
      </c>
      <c r="C520" s="5" t="s">
        <v>1293</v>
      </c>
      <c r="D520" s="5" t="s">
        <v>127</v>
      </c>
      <c r="E520" s="5" t="s">
        <v>1306</v>
      </c>
      <c r="F520" s="5" t="s">
        <v>17</v>
      </c>
      <c r="G520" s="5" t="s">
        <v>17</v>
      </c>
      <c r="H520" s="5" t="s">
        <v>17</v>
      </c>
      <c r="I520" s="5" t="s">
        <v>20</v>
      </c>
      <c r="J520" s="4">
        <v>0.31502480500000002</v>
      </c>
      <c r="K520" s="4">
        <v>1.0999999999999999E-2</v>
      </c>
      <c r="L520" s="4">
        <v>0.91459599999999996</v>
      </c>
      <c r="M520" s="4">
        <v>0.93143799999999999</v>
      </c>
      <c r="N520" s="4">
        <v>0.92964800000000003</v>
      </c>
      <c r="O520" s="4">
        <v>0.92307700000000004</v>
      </c>
      <c r="P520" s="4">
        <v>0.92546600000000001</v>
      </c>
      <c r="Q520" s="4">
        <v>0.94481599999999999</v>
      </c>
      <c r="R520" s="4">
        <v>0.94304900000000003</v>
      </c>
      <c r="S520" s="4">
        <v>0.93504299999999996</v>
      </c>
      <c r="T520" s="4">
        <v>0.91224636000000003</v>
      </c>
      <c r="U520" s="4">
        <v>1.579827E-2</v>
      </c>
      <c r="V520">
        <v>215</v>
      </c>
      <c r="W520">
        <v>539</v>
      </c>
      <c r="X520">
        <v>14</v>
      </c>
      <c r="Y520" s="4">
        <v>7.3999999999999996E-2</v>
      </c>
      <c r="Z520" s="4">
        <v>0.58299999999999996</v>
      </c>
      <c r="AA520">
        <v>2822</v>
      </c>
    </row>
    <row r="521" spans="1:27" x14ac:dyDescent="0.3">
      <c r="A521" s="6">
        <v>20182019</v>
      </c>
      <c r="B521" s="5" t="s">
        <v>118</v>
      </c>
      <c r="C521" s="5" t="s">
        <v>1293</v>
      </c>
      <c r="D521" s="5" t="s">
        <v>127</v>
      </c>
      <c r="E521" s="5" t="s">
        <v>1306</v>
      </c>
      <c r="F521" s="5" t="s">
        <v>17</v>
      </c>
      <c r="G521" s="5" t="s">
        <v>17</v>
      </c>
      <c r="H521" s="5" t="s">
        <v>17</v>
      </c>
      <c r="I521" s="5" t="s">
        <v>20</v>
      </c>
      <c r="J521" s="4">
        <v>0.30333003600000003</v>
      </c>
      <c r="K521" s="4">
        <v>1.0999999999999999E-2</v>
      </c>
      <c r="L521" s="4">
        <v>0.92144999999999999</v>
      </c>
      <c r="M521" s="4">
        <v>0.93603700000000001</v>
      </c>
      <c r="N521" s="4">
        <v>0.93478300000000003</v>
      </c>
      <c r="O521" s="4">
        <v>0.93467299999999998</v>
      </c>
      <c r="P521" s="4">
        <v>0.92447100000000004</v>
      </c>
      <c r="Q521" s="4">
        <v>0.94695799999999997</v>
      </c>
      <c r="R521" s="4">
        <v>0.94983300000000004</v>
      </c>
      <c r="S521" s="4">
        <v>0.94974899999999995</v>
      </c>
      <c r="T521" s="4">
        <v>0.91493988000000004</v>
      </c>
      <c r="U521" s="4">
        <v>1.7238119999999999E-2</v>
      </c>
      <c r="V521">
        <v>173</v>
      </c>
      <c r="W521">
        <v>387</v>
      </c>
      <c r="X521">
        <v>13</v>
      </c>
      <c r="Y521" s="4">
        <v>6.9000000000000006E-2</v>
      </c>
      <c r="Z521" s="4">
        <v>0.61599999999999999</v>
      </c>
      <c r="AA521">
        <v>3033</v>
      </c>
    </row>
    <row r="522" spans="1:27" x14ac:dyDescent="0.3">
      <c r="A522" s="6">
        <v>20192020</v>
      </c>
      <c r="B522" s="5" t="s">
        <v>118</v>
      </c>
      <c r="C522" s="5" t="s">
        <v>1293</v>
      </c>
      <c r="D522" s="5" t="s">
        <v>127</v>
      </c>
      <c r="E522" s="5" t="s">
        <v>1306</v>
      </c>
      <c r="F522" s="5" t="s">
        <v>17</v>
      </c>
      <c r="G522" s="5" t="s">
        <v>17</v>
      </c>
      <c r="H522" s="5" t="s">
        <v>17</v>
      </c>
      <c r="I522" s="5" t="s">
        <v>20</v>
      </c>
      <c r="J522" s="4">
        <v>0.29676787500000001</v>
      </c>
      <c r="K522" s="4">
        <v>0.01</v>
      </c>
      <c r="L522" s="4">
        <v>0.91222999999999999</v>
      </c>
      <c r="M522" s="4">
        <v>0.94342499999999996</v>
      </c>
      <c r="N522" s="4">
        <v>0.94374999999999998</v>
      </c>
      <c r="O522" s="4">
        <v>0.94481599999999999</v>
      </c>
      <c r="P522" s="4">
        <v>0.916547</v>
      </c>
      <c r="Q522" s="4">
        <v>0.94954099999999997</v>
      </c>
      <c r="R522" s="4">
        <v>0.95625000000000004</v>
      </c>
      <c r="S522" s="4">
        <v>0.961538</v>
      </c>
      <c r="T522" s="4">
        <v>0.92398263000000003</v>
      </c>
      <c r="U522" s="4">
        <v>1.410076E-2</v>
      </c>
      <c r="V522">
        <v>116</v>
      </c>
      <c r="W522">
        <v>286</v>
      </c>
      <c r="X522">
        <v>12</v>
      </c>
      <c r="Y522" s="4">
        <v>6.6000000000000003E-2</v>
      </c>
      <c r="AA522">
        <v>3063</v>
      </c>
    </row>
    <row r="523" spans="1:27" x14ac:dyDescent="0.3">
      <c r="A523" s="6">
        <v>20202021</v>
      </c>
      <c r="B523" s="5" t="s">
        <v>118</v>
      </c>
      <c r="C523" s="5" t="s">
        <v>1293</v>
      </c>
      <c r="D523" s="5" t="s">
        <v>127</v>
      </c>
      <c r="E523" s="5" t="s">
        <v>1306</v>
      </c>
      <c r="F523" s="5" t="s">
        <v>17</v>
      </c>
      <c r="G523" s="5" t="s">
        <v>17</v>
      </c>
      <c r="H523" s="5" t="s">
        <v>17</v>
      </c>
      <c r="I523" s="5" t="s">
        <v>20</v>
      </c>
      <c r="J523" s="4">
        <v>0.30675241199999997</v>
      </c>
      <c r="L523" s="4" t="s">
        <v>2338</v>
      </c>
      <c r="M523" s="4" t="s">
        <v>2338</v>
      </c>
      <c r="N523" s="4" t="s">
        <v>2338</v>
      </c>
      <c r="O523" s="4" t="s">
        <v>2338</v>
      </c>
      <c r="P523" s="4" t="s">
        <v>2338</v>
      </c>
      <c r="Q523" s="4" t="s">
        <v>2338</v>
      </c>
      <c r="R523" s="4" t="s">
        <v>2338</v>
      </c>
      <c r="S523" s="4" t="s">
        <v>2338</v>
      </c>
      <c r="AA523">
        <v>3110</v>
      </c>
    </row>
    <row r="524" spans="1:27" x14ac:dyDescent="0.3">
      <c r="A524" s="6">
        <v>20152016</v>
      </c>
      <c r="B524" s="5" t="s">
        <v>118</v>
      </c>
      <c r="C524" s="5" t="s">
        <v>1293</v>
      </c>
      <c r="D524" s="5" t="s">
        <v>128</v>
      </c>
      <c r="E524" s="5" t="s">
        <v>1307</v>
      </c>
      <c r="F524" s="5" t="s">
        <v>17</v>
      </c>
      <c r="G524" s="5" t="s">
        <v>17</v>
      </c>
      <c r="H524" s="5" t="s">
        <v>32</v>
      </c>
      <c r="I524" s="5" t="s">
        <v>20</v>
      </c>
      <c r="J524" s="4">
        <v>0.47857142899999999</v>
      </c>
      <c r="K524" s="4">
        <v>0.106</v>
      </c>
      <c r="L524" s="4">
        <v>0.57225400000000004</v>
      </c>
      <c r="M524" s="4">
        <v>0.72413799999999995</v>
      </c>
      <c r="N524" s="4">
        <v>0.28571400000000002</v>
      </c>
      <c r="O524" s="4">
        <v>0</v>
      </c>
      <c r="P524" s="4">
        <v>0.58381499999999997</v>
      </c>
      <c r="Q524" s="4">
        <v>0.72413799999999995</v>
      </c>
      <c r="R524" s="4">
        <v>0.28571400000000002</v>
      </c>
      <c r="S524" s="4">
        <v>0</v>
      </c>
      <c r="T524" s="4">
        <v>0.86468005999999997</v>
      </c>
      <c r="U524" s="4">
        <v>8.3147760000000001E-2</v>
      </c>
      <c r="V524">
        <v>73</v>
      </c>
      <c r="W524">
        <v>184</v>
      </c>
      <c r="X524">
        <v>14</v>
      </c>
      <c r="Y524" s="4">
        <v>0.27300000000000002</v>
      </c>
      <c r="Z524" s="4">
        <v>0.16500000000000001</v>
      </c>
      <c r="AA524">
        <v>280</v>
      </c>
    </row>
    <row r="525" spans="1:27" x14ac:dyDescent="0.3">
      <c r="A525" s="6">
        <v>20162017</v>
      </c>
      <c r="B525" s="5" t="s">
        <v>118</v>
      </c>
      <c r="C525" s="5" t="s">
        <v>1293</v>
      </c>
      <c r="D525" s="5" t="s">
        <v>128</v>
      </c>
      <c r="E525" s="5" t="s">
        <v>1307</v>
      </c>
      <c r="F525" s="5" t="s">
        <v>17</v>
      </c>
      <c r="G525" s="5" t="s">
        <v>17</v>
      </c>
      <c r="H525" s="5" t="s">
        <v>32</v>
      </c>
      <c r="I525" s="5" t="s">
        <v>20</v>
      </c>
      <c r="J525" s="4">
        <v>0.51094890500000001</v>
      </c>
      <c r="K525" s="4">
        <v>0.159</v>
      </c>
      <c r="L525" s="4">
        <v>0.47089900000000001</v>
      </c>
      <c r="M525" s="4">
        <v>0.717391</v>
      </c>
      <c r="N525" s="4">
        <v>0.76666699999999999</v>
      </c>
      <c r="O525" s="4">
        <v>0.45454499999999998</v>
      </c>
      <c r="P525" s="4">
        <v>0.50264600000000004</v>
      </c>
      <c r="Q525" s="4">
        <v>0.74456500000000003</v>
      </c>
      <c r="R525" s="4">
        <v>0.76666699999999999</v>
      </c>
      <c r="S525" s="4">
        <v>0.63636400000000004</v>
      </c>
      <c r="T525" s="4">
        <v>0.77575972000000004</v>
      </c>
      <c r="U525" s="4">
        <v>0.12706623</v>
      </c>
      <c r="V525">
        <v>76</v>
      </c>
      <c r="W525">
        <v>165</v>
      </c>
      <c r="X525">
        <v>7</v>
      </c>
      <c r="Y525" s="4">
        <v>0.32900000000000001</v>
      </c>
      <c r="Z525" s="4">
        <v>0.16200000000000001</v>
      </c>
      <c r="AA525">
        <v>274</v>
      </c>
    </row>
    <row r="526" spans="1:27" x14ac:dyDescent="0.3">
      <c r="A526" s="6">
        <v>20172018</v>
      </c>
      <c r="B526" s="5" t="s">
        <v>118</v>
      </c>
      <c r="C526" s="5" t="s">
        <v>1293</v>
      </c>
      <c r="D526" s="5" t="s">
        <v>128</v>
      </c>
      <c r="E526" s="5" t="s">
        <v>1307</v>
      </c>
      <c r="F526" s="5" t="s">
        <v>17</v>
      </c>
      <c r="G526" s="5" t="s">
        <v>17</v>
      </c>
      <c r="H526" s="5" t="s">
        <v>32</v>
      </c>
      <c r="I526" s="5" t="s">
        <v>20</v>
      </c>
      <c r="J526" s="4">
        <v>0.44565217400000001</v>
      </c>
      <c r="K526" s="4">
        <v>0.156</v>
      </c>
      <c r="L526" s="4">
        <v>0.57803499999999997</v>
      </c>
      <c r="M526" s="4">
        <v>0.59183699999999995</v>
      </c>
      <c r="N526" s="4">
        <v>0.73936199999999996</v>
      </c>
      <c r="O526" s="4">
        <v>0.76666699999999999</v>
      </c>
      <c r="P526" s="4">
        <v>0.62427699999999997</v>
      </c>
      <c r="Q526" s="4">
        <v>0.62755099999999997</v>
      </c>
      <c r="R526" s="4">
        <v>0.77659599999999995</v>
      </c>
      <c r="S526" s="4">
        <v>0.76666699999999999</v>
      </c>
      <c r="T526" s="4">
        <v>0.75079161000000005</v>
      </c>
      <c r="U526" s="4">
        <v>0.1350151</v>
      </c>
      <c r="V526">
        <v>101</v>
      </c>
      <c r="W526">
        <v>237</v>
      </c>
      <c r="X526">
        <v>10</v>
      </c>
      <c r="Y526" s="4">
        <v>0.35699999999999998</v>
      </c>
      <c r="Z526" s="4">
        <v>0.22800000000000001</v>
      </c>
      <c r="AA526">
        <v>276</v>
      </c>
    </row>
    <row r="527" spans="1:27" x14ac:dyDescent="0.3">
      <c r="A527" s="6">
        <v>20182019</v>
      </c>
      <c r="B527" s="5" t="s">
        <v>118</v>
      </c>
      <c r="C527" s="5" t="s">
        <v>1293</v>
      </c>
      <c r="D527" s="5" t="s">
        <v>128</v>
      </c>
      <c r="E527" s="5" t="s">
        <v>1307</v>
      </c>
      <c r="F527" s="5" t="s">
        <v>17</v>
      </c>
      <c r="G527" s="5" t="s">
        <v>17</v>
      </c>
      <c r="H527" s="5" t="s">
        <v>32</v>
      </c>
      <c r="I527" s="5" t="s">
        <v>20</v>
      </c>
      <c r="J527" s="4">
        <v>0.498127341</v>
      </c>
      <c r="K527" s="4">
        <v>9.8000000000000004E-2</v>
      </c>
      <c r="L527" s="4">
        <v>0.51690800000000003</v>
      </c>
      <c r="M527" s="4">
        <v>0.67741899999999999</v>
      </c>
      <c r="N527" s="4">
        <v>0.62827200000000005</v>
      </c>
      <c r="O527" s="4">
        <v>0.75531899999999996</v>
      </c>
      <c r="P527" s="4">
        <v>0.56038600000000005</v>
      </c>
      <c r="Q527" s="4">
        <v>0.73118300000000003</v>
      </c>
      <c r="R527" s="4">
        <v>0.68062800000000001</v>
      </c>
      <c r="S527" s="4">
        <v>0.79787200000000003</v>
      </c>
      <c r="T527" s="4">
        <v>0.76848411999999999</v>
      </c>
      <c r="U527" s="4">
        <v>0.12225218</v>
      </c>
      <c r="V527">
        <v>72</v>
      </c>
      <c r="W527">
        <v>138</v>
      </c>
      <c r="X527">
        <v>9</v>
      </c>
      <c r="Y527" s="4">
        <v>0.33</v>
      </c>
      <c r="Z527" s="4">
        <v>0.16600000000000001</v>
      </c>
      <c r="AA527">
        <v>267</v>
      </c>
    </row>
    <row r="528" spans="1:27" x14ac:dyDescent="0.3">
      <c r="A528" s="6">
        <v>20192020</v>
      </c>
      <c r="B528" s="5" t="s">
        <v>118</v>
      </c>
      <c r="C528" s="5" t="s">
        <v>1293</v>
      </c>
      <c r="D528" s="5" t="s">
        <v>128</v>
      </c>
      <c r="E528" s="5" t="s">
        <v>1307</v>
      </c>
      <c r="F528" s="5" t="s">
        <v>17</v>
      </c>
      <c r="G528" s="5" t="s">
        <v>17</v>
      </c>
      <c r="H528" s="5" t="s">
        <v>32</v>
      </c>
      <c r="I528" s="5" t="s">
        <v>20</v>
      </c>
      <c r="J528" s="4">
        <v>0.46643109500000002</v>
      </c>
      <c r="K528" s="4">
        <v>7.0999999999999994E-2</v>
      </c>
      <c r="L528" s="4">
        <v>0.51176500000000003</v>
      </c>
      <c r="M528" s="4">
        <v>0.70232600000000001</v>
      </c>
      <c r="N528" s="4">
        <v>0.72043000000000001</v>
      </c>
      <c r="O528" s="4">
        <v>0.63684200000000002</v>
      </c>
      <c r="P528" s="4">
        <v>0.53529400000000005</v>
      </c>
      <c r="Q528" s="4">
        <v>0.74883699999999997</v>
      </c>
      <c r="R528" s="4">
        <v>0.78494600000000003</v>
      </c>
      <c r="S528" s="4">
        <v>0.70526299999999997</v>
      </c>
      <c r="T528" s="4">
        <v>0.81265880000000001</v>
      </c>
      <c r="U528" s="4">
        <v>8.1508549999999999E-2</v>
      </c>
      <c r="V528">
        <v>45</v>
      </c>
      <c r="W528">
        <v>105</v>
      </c>
      <c r="X528">
        <v>3</v>
      </c>
      <c r="Y528" s="4">
        <v>0.28199999999999997</v>
      </c>
      <c r="AA528">
        <v>283</v>
      </c>
    </row>
    <row r="529" spans="1:27" x14ac:dyDescent="0.3">
      <c r="A529" s="6">
        <v>20202021</v>
      </c>
      <c r="B529" s="5" t="s">
        <v>118</v>
      </c>
      <c r="C529" s="5" t="s">
        <v>1293</v>
      </c>
      <c r="D529" s="5" t="s">
        <v>128</v>
      </c>
      <c r="E529" s="5" t="s">
        <v>1307</v>
      </c>
      <c r="F529" s="5" t="s">
        <v>17</v>
      </c>
      <c r="G529" s="5" t="s">
        <v>17</v>
      </c>
      <c r="H529" s="5" t="s">
        <v>32</v>
      </c>
      <c r="I529" s="5" t="s">
        <v>20</v>
      </c>
      <c r="J529" s="4">
        <v>0.53359683800000002</v>
      </c>
      <c r="L529" s="4" t="s">
        <v>2338</v>
      </c>
      <c r="M529" s="4" t="s">
        <v>2338</v>
      </c>
      <c r="N529" s="4" t="s">
        <v>2338</v>
      </c>
      <c r="O529" s="4" t="s">
        <v>2338</v>
      </c>
      <c r="P529" s="4" t="s">
        <v>2338</v>
      </c>
      <c r="Q529" s="4" t="s">
        <v>2338</v>
      </c>
      <c r="R529" s="4" t="s">
        <v>2338</v>
      </c>
      <c r="S529" s="4" t="s">
        <v>2338</v>
      </c>
      <c r="AA529">
        <v>253</v>
      </c>
    </row>
    <row r="530" spans="1:27" x14ac:dyDescent="0.3">
      <c r="A530" s="6">
        <v>20152016</v>
      </c>
      <c r="B530" s="5" t="s">
        <v>118</v>
      </c>
      <c r="C530" s="5" t="s">
        <v>1293</v>
      </c>
      <c r="D530" s="5" t="s">
        <v>129</v>
      </c>
      <c r="E530" s="5" t="s">
        <v>1308</v>
      </c>
      <c r="F530" s="5" t="s">
        <v>17</v>
      </c>
      <c r="G530" s="5" t="s">
        <v>17</v>
      </c>
      <c r="H530" s="5" t="s">
        <v>17</v>
      </c>
      <c r="I530" s="5" t="s">
        <v>38</v>
      </c>
      <c r="J530" s="4">
        <v>0.25456498399999999</v>
      </c>
      <c r="K530" s="4">
        <v>3.0000000000000001E-3</v>
      </c>
      <c r="L530" s="4" t="s">
        <v>2338</v>
      </c>
      <c r="M530" s="4" t="s">
        <v>2338</v>
      </c>
      <c r="N530" s="4" t="s">
        <v>2338</v>
      </c>
      <c r="O530" s="4" t="s">
        <v>2338</v>
      </c>
      <c r="P530" s="4" t="s">
        <v>2338</v>
      </c>
      <c r="Q530" s="4" t="s">
        <v>2338</v>
      </c>
      <c r="R530" s="4" t="s">
        <v>2338</v>
      </c>
      <c r="S530" s="4" t="s">
        <v>2338</v>
      </c>
      <c r="T530" s="4">
        <v>0.94167730999999999</v>
      </c>
      <c r="U530" s="4">
        <v>7.45657E-3</v>
      </c>
      <c r="V530">
        <v>40</v>
      </c>
      <c r="W530">
        <v>70</v>
      </c>
      <c r="X530">
        <v>1</v>
      </c>
      <c r="Y530" s="4">
        <v>0.1</v>
      </c>
      <c r="AA530">
        <v>931</v>
      </c>
    </row>
    <row r="531" spans="1:27" x14ac:dyDescent="0.3">
      <c r="A531" s="6">
        <v>20162017</v>
      </c>
      <c r="B531" s="5" t="s">
        <v>118</v>
      </c>
      <c r="C531" s="5" t="s">
        <v>1293</v>
      </c>
      <c r="D531" s="5" t="s">
        <v>129</v>
      </c>
      <c r="E531" s="5" t="s">
        <v>1308</v>
      </c>
      <c r="F531" s="5" t="s">
        <v>17</v>
      </c>
      <c r="G531" s="5" t="s">
        <v>17</v>
      </c>
      <c r="H531" s="5" t="s">
        <v>17</v>
      </c>
      <c r="I531" s="5" t="s">
        <v>38</v>
      </c>
      <c r="J531" s="4">
        <v>0.28191489400000003</v>
      </c>
      <c r="K531" s="4">
        <v>4.0000000000000001E-3</v>
      </c>
      <c r="L531" s="4" t="s">
        <v>2338</v>
      </c>
      <c r="M531" s="4" t="s">
        <v>2338</v>
      </c>
      <c r="N531" s="4" t="s">
        <v>2338</v>
      </c>
      <c r="O531" s="4" t="s">
        <v>2338</v>
      </c>
      <c r="P531" s="4" t="s">
        <v>2338</v>
      </c>
      <c r="Q531" s="4" t="s">
        <v>2338</v>
      </c>
      <c r="R531" s="4" t="s">
        <v>2338</v>
      </c>
      <c r="S531" s="4" t="s">
        <v>2338</v>
      </c>
      <c r="T531" s="4">
        <v>0.93732974000000002</v>
      </c>
      <c r="U531" s="4">
        <v>4.6457099999999999E-3</v>
      </c>
      <c r="V531">
        <v>16</v>
      </c>
      <c r="W531">
        <v>62</v>
      </c>
      <c r="X531">
        <v>2</v>
      </c>
      <c r="Y531" s="4">
        <v>0.109</v>
      </c>
      <c r="AA531">
        <v>940</v>
      </c>
    </row>
    <row r="532" spans="1:27" x14ac:dyDescent="0.3">
      <c r="A532" s="6">
        <v>20172018</v>
      </c>
      <c r="B532" s="5" t="s">
        <v>118</v>
      </c>
      <c r="C532" s="5" t="s">
        <v>1293</v>
      </c>
      <c r="D532" s="5" t="s">
        <v>129</v>
      </c>
      <c r="E532" s="5" t="s">
        <v>1308</v>
      </c>
      <c r="F532" s="5" t="s">
        <v>17</v>
      </c>
      <c r="G532" s="5" t="s">
        <v>17</v>
      </c>
      <c r="H532" s="5" t="s">
        <v>17</v>
      </c>
      <c r="I532" s="5" t="s">
        <v>38</v>
      </c>
      <c r="J532" s="4">
        <v>0.26702702699999997</v>
      </c>
      <c r="K532" s="4">
        <v>1E-3</v>
      </c>
      <c r="L532" s="4" t="s">
        <v>2338</v>
      </c>
      <c r="M532" s="4" t="s">
        <v>2338</v>
      </c>
      <c r="N532" s="4" t="s">
        <v>2338</v>
      </c>
      <c r="O532" s="4" t="s">
        <v>2338</v>
      </c>
      <c r="P532" s="4" t="s">
        <v>2338</v>
      </c>
      <c r="Q532" s="4" t="s">
        <v>2338</v>
      </c>
      <c r="R532" s="4" t="s">
        <v>2338</v>
      </c>
      <c r="S532" s="4" t="s">
        <v>2338</v>
      </c>
      <c r="T532" s="4">
        <v>0.93806469999999997</v>
      </c>
      <c r="U532" s="4">
        <v>5.8392000000000001E-3</v>
      </c>
      <c r="V532">
        <v>29</v>
      </c>
      <c r="W532">
        <v>139</v>
      </c>
      <c r="X532">
        <v>2</v>
      </c>
      <c r="Y532" s="4">
        <v>6.8000000000000005E-2</v>
      </c>
      <c r="AA532">
        <v>925</v>
      </c>
    </row>
    <row r="533" spans="1:27" x14ac:dyDescent="0.3">
      <c r="A533" s="6">
        <v>20182019</v>
      </c>
      <c r="B533" s="5" t="s">
        <v>118</v>
      </c>
      <c r="C533" s="5" t="s">
        <v>1293</v>
      </c>
      <c r="D533" s="5" t="s">
        <v>129</v>
      </c>
      <c r="E533" s="5" t="s">
        <v>1308</v>
      </c>
      <c r="F533" s="5" t="s">
        <v>17</v>
      </c>
      <c r="G533" s="5" t="s">
        <v>17</v>
      </c>
      <c r="H533" s="5" t="s">
        <v>17</v>
      </c>
      <c r="I533" s="5" t="s">
        <v>38</v>
      </c>
      <c r="J533" s="4">
        <v>0.24666666700000001</v>
      </c>
      <c r="K533" s="4">
        <v>2E-3</v>
      </c>
      <c r="L533" s="4" t="s">
        <v>2338</v>
      </c>
      <c r="M533" s="4" t="s">
        <v>2338</v>
      </c>
      <c r="N533" s="4" t="s">
        <v>2338</v>
      </c>
      <c r="O533" s="4" t="s">
        <v>2338</v>
      </c>
      <c r="P533" s="4" t="s">
        <v>2338</v>
      </c>
      <c r="Q533" s="4" t="s">
        <v>2338</v>
      </c>
      <c r="R533" s="4" t="s">
        <v>2338</v>
      </c>
      <c r="S533" s="4" t="s">
        <v>2338</v>
      </c>
      <c r="T533" s="4">
        <v>0.93458406999999999</v>
      </c>
      <c r="U533" s="4">
        <v>6.7897499999999998E-3</v>
      </c>
      <c r="V533">
        <v>26</v>
      </c>
      <c r="W533">
        <v>156</v>
      </c>
      <c r="X533">
        <v>6</v>
      </c>
      <c r="Y533" s="4">
        <v>6.0999999999999999E-2</v>
      </c>
      <c r="AA533">
        <v>900</v>
      </c>
    </row>
    <row r="534" spans="1:27" x14ac:dyDescent="0.3">
      <c r="A534" s="6">
        <v>20192020</v>
      </c>
      <c r="B534" s="5" t="s">
        <v>118</v>
      </c>
      <c r="C534" s="5" t="s">
        <v>1293</v>
      </c>
      <c r="D534" s="5" t="s">
        <v>129</v>
      </c>
      <c r="E534" s="5" t="s">
        <v>1308</v>
      </c>
      <c r="F534" s="5" t="s">
        <v>17</v>
      </c>
      <c r="G534" s="5" t="s">
        <v>17</v>
      </c>
      <c r="H534" s="5" t="s">
        <v>17</v>
      </c>
      <c r="I534" s="5" t="s">
        <v>38</v>
      </c>
      <c r="J534" s="4">
        <v>0.26250000000000001</v>
      </c>
      <c r="K534" s="4">
        <v>5.0000000000000001E-3</v>
      </c>
      <c r="L534" s="4" t="s">
        <v>2338</v>
      </c>
      <c r="M534" s="4" t="s">
        <v>2338</v>
      </c>
      <c r="N534" s="4" t="s">
        <v>2338</v>
      </c>
      <c r="O534" s="4" t="s">
        <v>2338</v>
      </c>
      <c r="P534" s="4" t="s">
        <v>2338</v>
      </c>
      <c r="Q534" s="4" t="s">
        <v>2338</v>
      </c>
      <c r="R534" s="4" t="s">
        <v>2338</v>
      </c>
      <c r="S534" s="4" t="s">
        <v>2338</v>
      </c>
      <c r="T534" s="4">
        <v>0.93721217000000001</v>
      </c>
      <c r="U534" s="4">
        <v>6.7410999999999999E-3</v>
      </c>
      <c r="V534">
        <v>26</v>
      </c>
      <c r="W534">
        <v>71</v>
      </c>
      <c r="X534">
        <v>6</v>
      </c>
      <c r="Y534" s="4">
        <v>7.1999999999999995E-2</v>
      </c>
      <c r="AA534">
        <v>880</v>
      </c>
    </row>
    <row r="535" spans="1:27" x14ac:dyDescent="0.3">
      <c r="A535" s="6">
        <v>20202021</v>
      </c>
      <c r="B535" s="5" t="s">
        <v>118</v>
      </c>
      <c r="C535" s="5" t="s">
        <v>1293</v>
      </c>
      <c r="D535" s="5" t="s">
        <v>129</v>
      </c>
      <c r="E535" s="5" t="s">
        <v>1308</v>
      </c>
      <c r="F535" s="5" t="s">
        <v>17</v>
      </c>
      <c r="G535" s="5" t="s">
        <v>17</v>
      </c>
      <c r="H535" s="5" t="s">
        <v>17</v>
      </c>
      <c r="I535" s="5" t="s">
        <v>38</v>
      </c>
      <c r="J535" s="4">
        <v>0.28657074300000002</v>
      </c>
      <c r="L535" s="4" t="s">
        <v>2338</v>
      </c>
      <c r="M535" s="4" t="s">
        <v>2338</v>
      </c>
      <c r="N535" s="4" t="s">
        <v>2338</v>
      </c>
      <c r="O535" s="4" t="s">
        <v>2338</v>
      </c>
      <c r="P535" s="4" t="s">
        <v>2338</v>
      </c>
      <c r="Q535" s="4" t="s">
        <v>2338</v>
      </c>
      <c r="R535" s="4" t="s">
        <v>2338</v>
      </c>
      <c r="S535" s="4" t="s">
        <v>2338</v>
      </c>
      <c r="AA535">
        <v>834</v>
      </c>
    </row>
    <row r="536" spans="1:27" x14ac:dyDescent="0.3">
      <c r="A536" s="6">
        <v>20152016</v>
      </c>
      <c r="B536" s="5" t="s">
        <v>118</v>
      </c>
      <c r="C536" s="5" t="s">
        <v>1293</v>
      </c>
      <c r="D536" s="5" t="s">
        <v>130</v>
      </c>
      <c r="E536" s="5" t="s">
        <v>1309</v>
      </c>
      <c r="F536" s="5" t="s">
        <v>17</v>
      </c>
      <c r="G536" s="5" t="s">
        <v>17</v>
      </c>
      <c r="H536" s="5" t="s">
        <v>17</v>
      </c>
      <c r="I536" s="5" t="s">
        <v>38</v>
      </c>
      <c r="J536" s="4">
        <v>0.102391629</v>
      </c>
      <c r="K536" s="4">
        <v>3.0000000000000001E-3</v>
      </c>
      <c r="L536" s="4" t="s">
        <v>2338</v>
      </c>
      <c r="M536" s="4" t="s">
        <v>2338</v>
      </c>
      <c r="N536" s="4" t="s">
        <v>2338</v>
      </c>
      <c r="O536" s="4" t="s">
        <v>2338</v>
      </c>
      <c r="P536" s="4" t="s">
        <v>2338</v>
      </c>
      <c r="Q536" s="4" t="s">
        <v>2338</v>
      </c>
      <c r="R536" s="4" t="s">
        <v>2338</v>
      </c>
      <c r="S536" s="4" t="s">
        <v>2338</v>
      </c>
      <c r="T536" s="4">
        <v>0.95306093999999997</v>
      </c>
      <c r="U536" s="4">
        <v>5.9386500000000002E-3</v>
      </c>
      <c r="V536">
        <v>38</v>
      </c>
      <c r="W536">
        <v>64</v>
      </c>
      <c r="X536">
        <v>0</v>
      </c>
      <c r="Y536" s="4">
        <v>0.13500000000000001</v>
      </c>
      <c r="AA536">
        <v>1338</v>
      </c>
    </row>
    <row r="537" spans="1:27" x14ac:dyDescent="0.3">
      <c r="A537" s="6">
        <v>20162017</v>
      </c>
      <c r="B537" s="5" t="s">
        <v>118</v>
      </c>
      <c r="C537" s="5" t="s">
        <v>1293</v>
      </c>
      <c r="D537" s="5" t="s">
        <v>130</v>
      </c>
      <c r="E537" s="5" t="s">
        <v>1309</v>
      </c>
      <c r="F537" s="5" t="s">
        <v>17</v>
      </c>
      <c r="G537" s="5" t="s">
        <v>17</v>
      </c>
      <c r="H537" s="5" t="s">
        <v>17</v>
      </c>
      <c r="I537" s="5" t="s">
        <v>38</v>
      </c>
      <c r="J537" s="4">
        <v>0.105006954</v>
      </c>
      <c r="K537" s="4">
        <v>4.0000000000000001E-3</v>
      </c>
      <c r="L537" s="4" t="s">
        <v>2338</v>
      </c>
      <c r="M537" s="4" t="s">
        <v>2338</v>
      </c>
      <c r="N537" s="4" t="s">
        <v>2338</v>
      </c>
      <c r="O537" s="4" t="s">
        <v>2338</v>
      </c>
      <c r="P537" s="4" t="s">
        <v>2338</v>
      </c>
      <c r="Q537" s="4" t="s">
        <v>2338</v>
      </c>
      <c r="R537" s="4" t="s">
        <v>2338</v>
      </c>
      <c r="S537" s="4" t="s">
        <v>2338</v>
      </c>
      <c r="T537" s="4">
        <v>0.94668938000000002</v>
      </c>
      <c r="U537" s="4">
        <v>4.08384E-3</v>
      </c>
      <c r="V537">
        <v>19</v>
      </c>
      <c r="W537">
        <v>66</v>
      </c>
      <c r="X537">
        <v>1</v>
      </c>
      <c r="Y537" s="4">
        <v>0.12</v>
      </c>
      <c r="AA537">
        <v>1438</v>
      </c>
    </row>
    <row r="538" spans="1:27" x14ac:dyDescent="0.3">
      <c r="A538" s="6">
        <v>20172018</v>
      </c>
      <c r="B538" s="5" t="s">
        <v>118</v>
      </c>
      <c r="C538" s="5" t="s">
        <v>1293</v>
      </c>
      <c r="D538" s="5" t="s">
        <v>130</v>
      </c>
      <c r="E538" s="5" t="s">
        <v>1309</v>
      </c>
      <c r="F538" s="5" t="s">
        <v>17</v>
      </c>
      <c r="G538" s="5" t="s">
        <v>17</v>
      </c>
      <c r="H538" s="5" t="s">
        <v>17</v>
      </c>
      <c r="I538" s="5" t="s">
        <v>38</v>
      </c>
      <c r="J538" s="4">
        <v>0.100143062</v>
      </c>
      <c r="K538" s="4">
        <v>1E-3</v>
      </c>
      <c r="L538" s="4" t="s">
        <v>2338</v>
      </c>
      <c r="M538" s="4" t="s">
        <v>2338</v>
      </c>
      <c r="N538" s="4" t="s">
        <v>2338</v>
      </c>
      <c r="O538" s="4" t="s">
        <v>2338</v>
      </c>
      <c r="P538" s="4" t="s">
        <v>2338</v>
      </c>
      <c r="Q538" s="4" t="s">
        <v>2338</v>
      </c>
      <c r="R538" s="4" t="s">
        <v>2338</v>
      </c>
      <c r="S538" s="4" t="s">
        <v>2338</v>
      </c>
      <c r="T538" s="4">
        <v>0.94823011000000001</v>
      </c>
      <c r="U538" s="4">
        <v>4.9726400000000004E-3</v>
      </c>
      <c r="V538">
        <v>41</v>
      </c>
      <c r="W538">
        <v>101</v>
      </c>
      <c r="X538">
        <v>2</v>
      </c>
      <c r="Y538" s="4">
        <v>0.05</v>
      </c>
      <c r="AA538">
        <v>1398</v>
      </c>
    </row>
    <row r="539" spans="1:27" x14ac:dyDescent="0.3">
      <c r="A539" s="6">
        <v>20182019</v>
      </c>
      <c r="B539" s="5" t="s">
        <v>118</v>
      </c>
      <c r="C539" s="5" t="s">
        <v>1293</v>
      </c>
      <c r="D539" s="5" t="s">
        <v>130</v>
      </c>
      <c r="E539" s="5" t="s">
        <v>1309</v>
      </c>
      <c r="F539" s="5" t="s">
        <v>17</v>
      </c>
      <c r="G539" s="5" t="s">
        <v>17</v>
      </c>
      <c r="H539" s="5" t="s">
        <v>17</v>
      </c>
      <c r="I539" s="5" t="s">
        <v>38</v>
      </c>
      <c r="J539" s="4">
        <v>9.0231787999999993E-2</v>
      </c>
      <c r="K539" s="4">
        <v>0</v>
      </c>
      <c r="L539" s="4" t="s">
        <v>2338</v>
      </c>
      <c r="M539" s="4" t="s">
        <v>2338</v>
      </c>
      <c r="N539" s="4" t="s">
        <v>2338</v>
      </c>
      <c r="O539" s="4" t="s">
        <v>2338</v>
      </c>
      <c r="P539" s="4" t="s">
        <v>2338</v>
      </c>
      <c r="Q539" s="4" t="s">
        <v>2338</v>
      </c>
      <c r="R539" s="4" t="s">
        <v>2338</v>
      </c>
      <c r="S539" s="4" t="s">
        <v>2338</v>
      </c>
      <c r="T539" s="4">
        <v>0.94547530000000002</v>
      </c>
      <c r="U539" s="4">
        <v>4.3626100000000003E-3</v>
      </c>
      <c r="V539">
        <v>25</v>
      </c>
      <c r="W539">
        <v>148</v>
      </c>
      <c r="X539">
        <v>3</v>
      </c>
      <c r="Y539" s="4">
        <v>6.6000000000000003E-2</v>
      </c>
      <c r="AA539">
        <v>1208</v>
      </c>
    </row>
    <row r="540" spans="1:27" x14ac:dyDescent="0.3">
      <c r="A540" s="6">
        <v>20192020</v>
      </c>
      <c r="B540" s="5" t="s">
        <v>118</v>
      </c>
      <c r="C540" s="5" t="s">
        <v>1293</v>
      </c>
      <c r="D540" s="5" t="s">
        <v>130</v>
      </c>
      <c r="E540" s="5" t="s">
        <v>1309</v>
      </c>
      <c r="F540" s="5" t="s">
        <v>17</v>
      </c>
      <c r="G540" s="5" t="s">
        <v>17</v>
      </c>
      <c r="H540" s="5" t="s">
        <v>17</v>
      </c>
      <c r="I540" s="5" t="s">
        <v>38</v>
      </c>
      <c r="J540" s="4">
        <v>8.5714286000000001E-2</v>
      </c>
      <c r="K540" s="4">
        <v>1E-3</v>
      </c>
      <c r="L540" s="4" t="s">
        <v>2338</v>
      </c>
      <c r="M540" s="4" t="s">
        <v>2338</v>
      </c>
      <c r="N540" s="4" t="s">
        <v>2338</v>
      </c>
      <c r="O540" s="4" t="s">
        <v>2338</v>
      </c>
      <c r="P540" s="4" t="s">
        <v>2338</v>
      </c>
      <c r="Q540" s="4" t="s">
        <v>2338</v>
      </c>
      <c r="R540" s="4" t="s">
        <v>2338</v>
      </c>
      <c r="S540" s="4" t="s">
        <v>2338</v>
      </c>
      <c r="T540" s="4">
        <v>0.95749008000000002</v>
      </c>
      <c r="U540" s="4">
        <v>2.6925299999999998E-3</v>
      </c>
      <c r="V540">
        <v>6</v>
      </c>
      <c r="W540">
        <v>60</v>
      </c>
      <c r="X540">
        <v>2</v>
      </c>
      <c r="Y540" s="4">
        <v>4.9000000000000002E-2</v>
      </c>
      <c r="AA540">
        <v>1085</v>
      </c>
    </row>
    <row r="541" spans="1:27" x14ac:dyDescent="0.3">
      <c r="A541" s="6">
        <v>20202021</v>
      </c>
      <c r="B541" s="5" t="s">
        <v>118</v>
      </c>
      <c r="C541" s="5" t="s">
        <v>1293</v>
      </c>
      <c r="D541" s="5" t="s">
        <v>130</v>
      </c>
      <c r="E541" s="5" t="s">
        <v>1309</v>
      </c>
      <c r="F541" s="5" t="s">
        <v>17</v>
      </c>
      <c r="G541" s="5" t="s">
        <v>17</v>
      </c>
      <c r="H541" s="5" t="s">
        <v>17</v>
      </c>
      <c r="I541" s="5" t="s">
        <v>38</v>
      </c>
      <c r="J541" s="4">
        <v>0.105691057</v>
      </c>
      <c r="L541" s="4" t="s">
        <v>2338</v>
      </c>
      <c r="M541" s="4" t="s">
        <v>2338</v>
      </c>
      <c r="N541" s="4" t="s">
        <v>2338</v>
      </c>
      <c r="O541" s="4" t="s">
        <v>2338</v>
      </c>
      <c r="P541" s="4" t="s">
        <v>2338</v>
      </c>
      <c r="Q541" s="4" t="s">
        <v>2338</v>
      </c>
      <c r="R541" s="4" t="s">
        <v>2338</v>
      </c>
      <c r="S541" s="4" t="s">
        <v>2338</v>
      </c>
      <c r="AA541">
        <v>1107</v>
      </c>
    </row>
    <row r="542" spans="1:27" x14ac:dyDescent="0.3">
      <c r="A542" s="6">
        <v>20152016</v>
      </c>
      <c r="B542" s="5" t="s">
        <v>118</v>
      </c>
      <c r="C542" s="5" t="s">
        <v>1293</v>
      </c>
      <c r="D542" s="5" t="s">
        <v>131</v>
      </c>
      <c r="E542" s="5" t="s">
        <v>1310</v>
      </c>
      <c r="F542" s="5" t="s">
        <v>17</v>
      </c>
      <c r="G542" s="5" t="s">
        <v>17</v>
      </c>
      <c r="H542" s="5" t="s">
        <v>17</v>
      </c>
      <c r="I542" s="5" t="s">
        <v>20</v>
      </c>
      <c r="J542" s="4">
        <v>0.22501906899999999</v>
      </c>
      <c r="K542" s="4">
        <v>8.9999999999999993E-3</v>
      </c>
      <c r="L542" s="4">
        <v>0.94218800000000003</v>
      </c>
      <c r="M542" s="4">
        <v>0.94696999999999998</v>
      </c>
      <c r="N542" s="4">
        <v>0.94108000000000003</v>
      </c>
      <c r="O542" s="4">
        <v>0.95412799999999998</v>
      </c>
      <c r="P542" s="4">
        <v>0.95</v>
      </c>
      <c r="Q542" s="4">
        <v>0.95757599999999998</v>
      </c>
      <c r="R542" s="4">
        <v>0.95089999999999997</v>
      </c>
      <c r="S542" s="4">
        <v>0.97094800000000003</v>
      </c>
      <c r="T542" s="4">
        <v>0.94794803000000005</v>
      </c>
      <c r="U542" s="4">
        <v>2.0481409999999999E-2</v>
      </c>
      <c r="V542">
        <v>202</v>
      </c>
      <c r="W542">
        <v>211</v>
      </c>
      <c r="X542">
        <v>5</v>
      </c>
      <c r="Y542" s="4">
        <v>0.112</v>
      </c>
      <c r="Z542" s="4">
        <v>0.66400000000000003</v>
      </c>
      <c r="AA542">
        <v>2622</v>
      </c>
    </row>
    <row r="543" spans="1:27" x14ac:dyDescent="0.3">
      <c r="A543" s="6">
        <v>20162017</v>
      </c>
      <c r="B543" s="5" t="s">
        <v>118</v>
      </c>
      <c r="C543" s="5" t="s">
        <v>1293</v>
      </c>
      <c r="D543" s="5" t="s">
        <v>131</v>
      </c>
      <c r="E543" s="5" t="s">
        <v>1310</v>
      </c>
      <c r="F543" s="5" t="s">
        <v>17</v>
      </c>
      <c r="G543" s="5" t="s">
        <v>17</v>
      </c>
      <c r="H543" s="5" t="s">
        <v>17</v>
      </c>
      <c r="I543" s="5" t="s">
        <v>20</v>
      </c>
      <c r="J543" s="4">
        <v>0.2264941</v>
      </c>
      <c r="K543" s="4">
        <v>0.01</v>
      </c>
      <c r="L543" s="4">
        <v>0.93740199999999996</v>
      </c>
      <c r="M543" s="4">
        <v>0.94556799999999996</v>
      </c>
      <c r="N543" s="4">
        <v>0.95606100000000005</v>
      </c>
      <c r="O543" s="4">
        <v>0.94599</v>
      </c>
      <c r="P543" s="4">
        <v>0.94522700000000004</v>
      </c>
      <c r="Q543" s="4">
        <v>0.95334399999999997</v>
      </c>
      <c r="R543" s="4">
        <v>0.96818199999999999</v>
      </c>
      <c r="S543" s="4">
        <v>0.95581000000000005</v>
      </c>
      <c r="T543" s="4">
        <v>0.92040787999999996</v>
      </c>
      <c r="U543" s="4">
        <v>3.0790330000000001E-2</v>
      </c>
      <c r="V543">
        <v>267</v>
      </c>
      <c r="W543">
        <v>148</v>
      </c>
      <c r="X543">
        <v>2</v>
      </c>
      <c r="Y543" s="4">
        <v>0.111</v>
      </c>
      <c r="Z543" s="4">
        <v>0.69699999999999995</v>
      </c>
      <c r="AA543">
        <v>2627</v>
      </c>
    </row>
    <row r="544" spans="1:27" x14ac:dyDescent="0.3">
      <c r="A544" s="6">
        <v>20172018</v>
      </c>
      <c r="B544" s="5" t="s">
        <v>118</v>
      </c>
      <c r="C544" s="5" t="s">
        <v>1293</v>
      </c>
      <c r="D544" s="5" t="s">
        <v>131</v>
      </c>
      <c r="E544" s="5" t="s">
        <v>1310</v>
      </c>
      <c r="F544" s="5" t="s">
        <v>17</v>
      </c>
      <c r="G544" s="5" t="s">
        <v>17</v>
      </c>
      <c r="H544" s="5" t="s">
        <v>17</v>
      </c>
      <c r="I544" s="5" t="s">
        <v>20</v>
      </c>
      <c r="J544" s="4">
        <v>0.22863324900000001</v>
      </c>
      <c r="K544" s="4">
        <v>8.0000000000000002E-3</v>
      </c>
      <c r="L544" s="4">
        <v>0.92659100000000005</v>
      </c>
      <c r="M544" s="4">
        <v>0.95163799999999998</v>
      </c>
      <c r="N544" s="4">
        <v>0.94867800000000002</v>
      </c>
      <c r="O544" s="4">
        <v>0.957511</v>
      </c>
      <c r="P544" s="4">
        <v>0.92985300000000004</v>
      </c>
      <c r="Q544" s="4">
        <v>0.95943800000000001</v>
      </c>
      <c r="R544" s="4">
        <v>0.958009</v>
      </c>
      <c r="S544" s="4">
        <v>0.97268600000000005</v>
      </c>
      <c r="T544" s="4">
        <v>0.91034546000000005</v>
      </c>
      <c r="U544" s="4">
        <v>3.5068889999999998E-2</v>
      </c>
      <c r="V544">
        <v>320</v>
      </c>
      <c r="W544">
        <v>236</v>
      </c>
      <c r="X544">
        <v>14</v>
      </c>
      <c r="Y544" s="4">
        <v>6.2E-2</v>
      </c>
      <c r="Z544" s="4">
        <v>0.73299999999999998</v>
      </c>
      <c r="AA544">
        <v>2773</v>
      </c>
    </row>
    <row r="545" spans="1:27" x14ac:dyDescent="0.3">
      <c r="A545" s="6">
        <v>20182019</v>
      </c>
      <c r="B545" s="5" t="s">
        <v>118</v>
      </c>
      <c r="C545" s="5" t="s">
        <v>1293</v>
      </c>
      <c r="D545" s="5" t="s">
        <v>131</v>
      </c>
      <c r="E545" s="5" t="s">
        <v>1310</v>
      </c>
      <c r="F545" s="5" t="s">
        <v>17</v>
      </c>
      <c r="G545" s="5" t="s">
        <v>17</v>
      </c>
      <c r="H545" s="5" t="s">
        <v>17</v>
      </c>
      <c r="I545" s="5" t="s">
        <v>20</v>
      </c>
      <c r="J545" s="4">
        <v>0.22272254899999999</v>
      </c>
      <c r="K545" s="4">
        <v>8.0000000000000002E-3</v>
      </c>
      <c r="L545" s="4">
        <v>0.94683899999999999</v>
      </c>
      <c r="M545" s="4">
        <v>0.94262299999999999</v>
      </c>
      <c r="N545" s="4">
        <v>0.956318</v>
      </c>
      <c r="O545" s="4">
        <v>0.95334399999999997</v>
      </c>
      <c r="P545" s="4">
        <v>0.94971300000000003</v>
      </c>
      <c r="Q545" s="4">
        <v>0.95082</v>
      </c>
      <c r="R545" s="4">
        <v>0.96723899999999996</v>
      </c>
      <c r="S545" s="4">
        <v>0.96267499999999995</v>
      </c>
      <c r="T545" s="4">
        <v>0.90760372</v>
      </c>
      <c r="U545" s="4">
        <v>3.603464E-2</v>
      </c>
      <c r="V545">
        <v>313</v>
      </c>
      <c r="W545">
        <v>157</v>
      </c>
      <c r="X545">
        <v>7</v>
      </c>
      <c r="Y545" s="4">
        <v>4.9000000000000002E-2</v>
      </c>
      <c r="Z545" s="4">
        <v>0.73299999999999998</v>
      </c>
      <c r="AA545">
        <v>2887</v>
      </c>
    </row>
    <row r="546" spans="1:27" x14ac:dyDescent="0.3">
      <c r="A546" s="6">
        <v>20192020</v>
      </c>
      <c r="B546" s="5" t="s">
        <v>118</v>
      </c>
      <c r="C546" s="5" t="s">
        <v>1293</v>
      </c>
      <c r="D546" s="5" t="s">
        <v>131</v>
      </c>
      <c r="E546" s="5" t="s">
        <v>1310</v>
      </c>
      <c r="F546" s="5" t="s">
        <v>17</v>
      </c>
      <c r="G546" s="5" t="s">
        <v>17</v>
      </c>
      <c r="H546" s="5" t="s">
        <v>17</v>
      </c>
      <c r="I546" s="5" t="s">
        <v>20</v>
      </c>
      <c r="J546" s="4">
        <v>0.215473363</v>
      </c>
      <c r="K546" s="4">
        <v>1.0999999999999999E-2</v>
      </c>
      <c r="L546" s="4">
        <v>0.90948899999999999</v>
      </c>
      <c r="M546" s="4">
        <v>0.95245000000000002</v>
      </c>
      <c r="N546" s="4">
        <v>0.94435400000000003</v>
      </c>
      <c r="O546" s="4">
        <v>0.96255900000000005</v>
      </c>
      <c r="P546" s="4">
        <v>0.92116799999999999</v>
      </c>
      <c r="Q546" s="4">
        <v>0.95533100000000004</v>
      </c>
      <c r="R546" s="4">
        <v>0.95253699999999997</v>
      </c>
      <c r="S546" s="4">
        <v>0.97347899999999998</v>
      </c>
      <c r="T546" s="4">
        <v>0.92329607000000002</v>
      </c>
      <c r="U546" s="4">
        <v>2.170329E-2</v>
      </c>
      <c r="V546">
        <v>180</v>
      </c>
      <c r="W546">
        <v>115</v>
      </c>
      <c r="X546">
        <v>3</v>
      </c>
      <c r="Y546" s="4">
        <v>5.7000000000000002E-2</v>
      </c>
      <c r="AA546">
        <v>2947</v>
      </c>
    </row>
    <row r="547" spans="1:27" x14ac:dyDescent="0.3">
      <c r="A547" s="6">
        <v>20202021</v>
      </c>
      <c r="B547" s="5" t="s">
        <v>118</v>
      </c>
      <c r="C547" s="5" t="s">
        <v>1293</v>
      </c>
      <c r="D547" s="5" t="s">
        <v>131</v>
      </c>
      <c r="E547" s="5" t="s">
        <v>1310</v>
      </c>
      <c r="F547" s="5" t="s">
        <v>17</v>
      </c>
      <c r="G547" s="5" t="s">
        <v>17</v>
      </c>
      <c r="H547" s="5" t="s">
        <v>17</v>
      </c>
      <c r="I547" s="5" t="s">
        <v>20</v>
      </c>
      <c r="J547" s="4">
        <v>0.21492434699999999</v>
      </c>
      <c r="L547" s="4" t="s">
        <v>2338</v>
      </c>
      <c r="M547" s="4" t="s">
        <v>2338</v>
      </c>
      <c r="N547" s="4" t="s">
        <v>2338</v>
      </c>
      <c r="O547" s="4" t="s">
        <v>2338</v>
      </c>
      <c r="P547" s="4" t="s">
        <v>2338</v>
      </c>
      <c r="Q547" s="4" t="s">
        <v>2338</v>
      </c>
      <c r="R547" s="4" t="s">
        <v>2338</v>
      </c>
      <c r="S547" s="4" t="s">
        <v>2338</v>
      </c>
      <c r="AA547">
        <v>2908</v>
      </c>
    </row>
    <row r="548" spans="1:27" x14ac:dyDescent="0.3">
      <c r="A548" s="6">
        <v>20152016</v>
      </c>
      <c r="B548" s="5" t="s">
        <v>118</v>
      </c>
      <c r="C548" s="5" t="s">
        <v>1293</v>
      </c>
      <c r="D548" s="5" t="s">
        <v>132</v>
      </c>
      <c r="E548" s="5" t="s">
        <v>1311</v>
      </c>
      <c r="F548" s="5" t="s">
        <v>17</v>
      </c>
      <c r="G548" s="5" t="s">
        <v>17</v>
      </c>
      <c r="H548" s="5" t="s">
        <v>17</v>
      </c>
      <c r="I548" s="5" t="s">
        <v>38</v>
      </c>
      <c r="J548" s="4">
        <v>0.55410821600000004</v>
      </c>
      <c r="K548" s="4">
        <v>7.0000000000000001E-3</v>
      </c>
      <c r="L548" s="4" t="s">
        <v>2338</v>
      </c>
      <c r="M548" s="4" t="s">
        <v>2338</v>
      </c>
      <c r="N548" s="4" t="s">
        <v>2338</v>
      </c>
      <c r="O548" s="4" t="s">
        <v>2338</v>
      </c>
      <c r="P548" s="4" t="s">
        <v>2338</v>
      </c>
      <c r="Q548" s="4" t="s">
        <v>2338</v>
      </c>
      <c r="R548" s="4" t="s">
        <v>2338</v>
      </c>
      <c r="S548" s="4" t="s">
        <v>2338</v>
      </c>
      <c r="T548" s="4">
        <v>0.94664185999999995</v>
      </c>
      <c r="U548" s="4">
        <v>1.8757719999999999E-2</v>
      </c>
      <c r="V548">
        <v>137</v>
      </c>
      <c r="W548">
        <v>291</v>
      </c>
      <c r="X548">
        <v>0</v>
      </c>
      <c r="Y548" s="4">
        <v>0.14499999999999999</v>
      </c>
      <c r="AA548">
        <v>998</v>
      </c>
    </row>
    <row r="549" spans="1:27" x14ac:dyDescent="0.3">
      <c r="A549" s="6">
        <v>20162017</v>
      </c>
      <c r="B549" s="5" t="s">
        <v>118</v>
      </c>
      <c r="C549" s="5" t="s">
        <v>1293</v>
      </c>
      <c r="D549" s="5" t="s">
        <v>132</v>
      </c>
      <c r="E549" s="5" t="s">
        <v>1311</v>
      </c>
      <c r="F549" s="5" t="s">
        <v>17</v>
      </c>
      <c r="G549" s="5" t="s">
        <v>17</v>
      </c>
      <c r="H549" s="5" t="s">
        <v>17</v>
      </c>
      <c r="I549" s="5" t="s">
        <v>38</v>
      </c>
      <c r="J549" s="4">
        <v>0.55403987399999999</v>
      </c>
      <c r="K549" s="4">
        <v>8.0000000000000002E-3</v>
      </c>
      <c r="L549" s="4" t="s">
        <v>2338</v>
      </c>
      <c r="M549" s="4" t="s">
        <v>2338</v>
      </c>
      <c r="N549" s="4" t="s">
        <v>2338</v>
      </c>
      <c r="O549" s="4" t="s">
        <v>2338</v>
      </c>
      <c r="P549" s="4" t="s">
        <v>2338</v>
      </c>
      <c r="Q549" s="4" t="s">
        <v>2338</v>
      </c>
      <c r="R549" s="4" t="s">
        <v>2338</v>
      </c>
      <c r="S549" s="4" t="s">
        <v>2338</v>
      </c>
      <c r="T549" s="4">
        <v>0.93120318999999996</v>
      </c>
      <c r="U549" s="4">
        <v>2.2088380000000001E-2</v>
      </c>
      <c r="V549">
        <v>141</v>
      </c>
      <c r="W549">
        <v>290</v>
      </c>
      <c r="X549">
        <v>2</v>
      </c>
      <c r="Y549" s="4">
        <v>0.157</v>
      </c>
      <c r="AA549">
        <v>953</v>
      </c>
    </row>
    <row r="550" spans="1:27" x14ac:dyDescent="0.3">
      <c r="A550" s="6">
        <v>20172018</v>
      </c>
      <c r="B550" s="5" t="s">
        <v>118</v>
      </c>
      <c r="C550" s="5" t="s">
        <v>1293</v>
      </c>
      <c r="D550" s="5" t="s">
        <v>132</v>
      </c>
      <c r="E550" s="5" t="s">
        <v>1311</v>
      </c>
      <c r="F550" s="5" t="s">
        <v>17</v>
      </c>
      <c r="G550" s="5" t="s">
        <v>17</v>
      </c>
      <c r="H550" s="5" t="s">
        <v>17</v>
      </c>
      <c r="I550" s="5" t="s">
        <v>38</v>
      </c>
      <c r="J550" s="4">
        <v>0.54279749499999996</v>
      </c>
      <c r="K550" s="4">
        <v>0.01</v>
      </c>
      <c r="L550" s="4" t="s">
        <v>2338</v>
      </c>
      <c r="M550" s="4" t="s">
        <v>2338</v>
      </c>
      <c r="N550" s="4" t="s">
        <v>2338</v>
      </c>
      <c r="O550" s="4" t="s">
        <v>2338</v>
      </c>
      <c r="P550" s="4" t="s">
        <v>2338</v>
      </c>
      <c r="Q550" s="4" t="s">
        <v>2338</v>
      </c>
      <c r="R550" s="4" t="s">
        <v>2338</v>
      </c>
      <c r="S550" s="4" t="s">
        <v>2338</v>
      </c>
      <c r="T550" s="4">
        <v>0.92835628000000003</v>
      </c>
      <c r="U550" s="4">
        <v>3.023971E-2</v>
      </c>
      <c r="V550">
        <v>202</v>
      </c>
      <c r="W550">
        <v>324</v>
      </c>
      <c r="X550">
        <v>1</v>
      </c>
      <c r="Y550" s="4">
        <v>0.13400000000000001</v>
      </c>
      <c r="AA550">
        <v>958</v>
      </c>
    </row>
    <row r="551" spans="1:27" x14ac:dyDescent="0.3">
      <c r="A551" s="6">
        <v>20182019</v>
      </c>
      <c r="B551" s="5" t="s">
        <v>118</v>
      </c>
      <c r="C551" s="5" t="s">
        <v>1293</v>
      </c>
      <c r="D551" s="5" t="s">
        <v>132</v>
      </c>
      <c r="E551" s="5" t="s">
        <v>1311</v>
      </c>
      <c r="F551" s="5" t="s">
        <v>17</v>
      </c>
      <c r="G551" s="5" t="s">
        <v>17</v>
      </c>
      <c r="H551" s="5" t="s">
        <v>17</v>
      </c>
      <c r="I551" s="5" t="s">
        <v>38</v>
      </c>
      <c r="J551" s="4">
        <v>0.53387259899999995</v>
      </c>
      <c r="K551" s="4">
        <v>5.0000000000000001E-3</v>
      </c>
      <c r="L551" s="4" t="s">
        <v>2338</v>
      </c>
      <c r="M551" s="4" t="s">
        <v>2338</v>
      </c>
      <c r="N551" s="4" t="s">
        <v>2338</v>
      </c>
      <c r="O551" s="4" t="s">
        <v>2338</v>
      </c>
      <c r="P551" s="4" t="s">
        <v>2338</v>
      </c>
      <c r="Q551" s="4" t="s">
        <v>2338</v>
      </c>
      <c r="R551" s="4" t="s">
        <v>2338</v>
      </c>
      <c r="S551" s="4" t="s">
        <v>2338</v>
      </c>
      <c r="T551" s="4">
        <v>0.92079235999999998</v>
      </c>
      <c r="U551" s="4">
        <v>2.8203889999999999E-2</v>
      </c>
      <c r="V551">
        <v>175</v>
      </c>
      <c r="W551">
        <v>261</v>
      </c>
      <c r="X551">
        <v>8</v>
      </c>
      <c r="Y551" s="4">
        <v>0.105</v>
      </c>
      <c r="AA551">
        <v>989</v>
      </c>
    </row>
    <row r="552" spans="1:27" x14ac:dyDescent="0.3">
      <c r="A552" s="6">
        <v>20192020</v>
      </c>
      <c r="B552" s="5" t="s">
        <v>118</v>
      </c>
      <c r="C552" s="5" t="s">
        <v>1293</v>
      </c>
      <c r="D552" s="5" t="s">
        <v>132</v>
      </c>
      <c r="E552" s="5" t="s">
        <v>1311</v>
      </c>
      <c r="F552" s="5" t="s">
        <v>17</v>
      </c>
      <c r="G552" s="5" t="s">
        <v>17</v>
      </c>
      <c r="H552" s="5" t="s">
        <v>17</v>
      </c>
      <c r="I552" s="5" t="s">
        <v>38</v>
      </c>
      <c r="J552" s="4">
        <v>0.542217701</v>
      </c>
      <c r="K552" s="4">
        <v>8.9999999999999993E-3</v>
      </c>
      <c r="L552" s="4" t="s">
        <v>2338</v>
      </c>
      <c r="M552" s="4" t="s">
        <v>2338</v>
      </c>
      <c r="N552" s="4" t="s">
        <v>2338</v>
      </c>
      <c r="O552" s="4" t="s">
        <v>2338</v>
      </c>
      <c r="P552" s="4" t="s">
        <v>2338</v>
      </c>
      <c r="Q552" s="4" t="s">
        <v>2338</v>
      </c>
      <c r="R552" s="4" t="s">
        <v>2338</v>
      </c>
      <c r="S552" s="4" t="s">
        <v>2338</v>
      </c>
      <c r="T552" s="4">
        <v>0.92656364999999996</v>
      </c>
      <c r="U552" s="4">
        <v>1.9244319999999999E-2</v>
      </c>
      <c r="V552">
        <v>81</v>
      </c>
      <c r="W552">
        <v>137</v>
      </c>
      <c r="X552">
        <v>4</v>
      </c>
      <c r="Y552" s="4">
        <v>8.6999999999999994E-2</v>
      </c>
      <c r="AA552">
        <v>983</v>
      </c>
    </row>
    <row r="553" spans="1:27" x14ac:dyDescent="0.3">
      <c r="A553" s="6">
        <v>20202021</v>
      </c>
      <c r="B553" s="5" t="s">
        <v>118</v>
      </c>
      <c r="C553" s="5" t="s">
        <v>1293</v>
      </c>
      <c r="D553" s="5" t="s">
        <v>132</v>
      </c>
      <c r="E553" s="5" t="s">
        <v>1311</v>
      </c>
      <c r="F553" s="5" t="s">
        <v>17</v>
      </c>
      <c r="G553" s="5" t="s">
        <v>17</v>
      </c>
      <c r="H553" s="5" t="s">
        <v>17</v>
      </c>
      <c r="I553" s="5" t="s">
        <v>38</v>
      </c>
      <c r="J553" s="4">
        <v>0.55888429799999995</v>
      </c>
      <c r="L553" s="4" t="s">
        <v>2338</v>
      </c>
      <c r="M553" s="4" t="s">
        <v>2338</v>
      </c>
      <c r="N553" s="4" t="s">
        <v>2338</v>
      </c>
      <c r="O553" s="4" t="s">
        <v>2338</v>
      </c>
      <c r="P553" s="4" t="s">
        <v>2338</v>
      </c>
      <c r="Q553" s="4" t="s">
        <v>2338</v>
      </c>
      <c r="R553" s="4" t="s">
        <v>2338</v>
      </c>
      <c r="S553" s="4" t="s">
        <v>2338</v>
      </c>
      <c r="AA553">
        <v>968</v>
      </c>
    </row>
    <row r="554" spans="1:27" x14ac:dyDescent="0.3">
      <c r="A554" s="6">
        <v>20192020</v>
      </c>
      <c r="B554" s="5" t="s">
        <v>118</v>
      </c>
      <c r="C554" s="5" t="s">
        <v>1293</v>
      </c>
      <c r="D554" s="5" t="s">
        <v>133</v>
      </c>
      <c r="E554" s="5" t="s">
        <v>1312</v>
      </c>
      <c r="F554" s="5" t="s">
        <v>32</v>
      </c>
      <c r="G554" s="5" t="s">
        <v>17</v>
      </c>
      <c r="H554" s="5" t="s">
        <v>17</v>
      </c>
      <c r="I554" s="5" t="s">
        <v>25</v>
      </c>
      <c r="J554" s="4">
        <v>0.119266055</v>
      </c>
      <c r="K554" s="4">
        <v>7.4999999999999997E-2</v>
      </c>
      <c r="L554" s="4" t="s">
        <v>2338</v>
      </c>
      <c r="M554" s="4" t="s">
        <v>2338</v>
      </c>
      <c r="N554" s="4" t="s">
        <v>2338</v>
      </c>
      <c r="O554" s="4" t="s">
        <v>2338</v>
      </c>
      <c r="P554" s="4" t="s">
        <v>2338</v>
      </c>
      <c r="Q554" s="4" t="s">
        <v>2338</v>
      </c>
      <c r="R554" s="4" t="s">
        <v>2338</v>
      </c>
      <c r="S554" s="4" t="s">
        <v>2338</v>
      </c>
      <c r="T554" s="4">
        <v>0.95230959000000004</v>
      </c>
      <c r="U554" s="4">
        <v>1.382864E-2</v>
      </c>
      <c r="V554">
        <v>24</v>
      </c>
      <c r="W554">
        <v>12</v>
      </c>
      <c r="X554">
        <v>0</v>
      </c>
      <c r="Y554" s="4">
        <v>4.2999999999999997E-2</v>
      </c>
      <c r="AA554">
        <v>327</v>
      </c>
    </row>
    <row r="555" spans="1:27" x14ac:dyDescent="0.3">
      <c r="A555" s="6">
        <v>20202021</v>
      </c>
      <c r="B555" s="5" t="s">
        <v>118</v>
      </c>
      <c r="C555" s="5" t="s">
        <v>1293</v>
      </c>
      <c r="D555" s="5" t="s">
        <v>133</v>
      </c>
      <c r="E555" s="5" t="s">
        <v>1312</v>
      </c>
      <c r="F555" s="5" t="s">
        <v>32</v>
      </c>
      <c r="G555" s="5" t="s">
        <v>17</v>
      </c>
      <c r="H555" s="5" t="s">
        <v>17</v>
      </c>
      <c r="I555" s="5" t="s">
        <v>25</v>
      </c>
      <c r="J555" s="4">
        <v>0.17647058800000001</v>
      </c>
      <c r="L555" s="4" t="s">
        <v>2338</v>
      </c>
      <c r="M555" s="4" t="s">
        <v>2338</v>
      </c>
      <c r="N555" s="4" t="s">
        <v>2338</v>
      </c>
      <c r="O555" s="4" t="s">
        <v>2338</v>
      </c>
      <c r="P555" s="4" t="s">
        <v>2338</v>
      </c>
      <c r="Q555" s="4" t="s">
        <v>2338</v>
      </c>
      <c r="R555" s="4" t="s">
        <v>2338</v>
      </c>
      <c r="S555" s="4" t="s">
        <v>2338</v>
      </c>
      <c r="AA555">
        <v>357</v>
      </c>
    </row>
    <row r="556" spans="1:27" x14ac:dyDescent="0.3">
      <c r="A556" s="6">
        <v>20152016</v>
      </c>
      <c r="B556" s="5" t="s">
        <v>118</v>
      </c>
      <c r="C556" s="5" t="s">
        <v>1293</v>
      </c>
      <c r="D556" s="5" t="s">
        <v>134</v>
      </c>
      <c r="E556" s="5" t="s">
        <v>1313</v>
      </c>
      <c r="F556" s="5" t="s">
        <v>17</v>
      </c>
      <c r="G556" s="5" t="s">
        <v>17</v>
      </c>
      <c r="H556" s="5" t="s">
        <v>17</v>
      </c>
      <c r="I556" s="5" t="s">
        <v>38</v>
      </c>
      <c r="J556" s="4">
        <v>0.43459174699999997</v>
      </c>
      <c r="K556" s="4">
        <v>2E-3</v>
      </c>
      <c r="L556" s="4" t="s">
        <v>2338</v>
      </c>
      <c r="M556" s="4" t="s">
        <v>2338</v>
      </c>
      <c r="N556" s="4" t="s">
        <v>2338</v>
      </c>
      <c r="O556" s="4" t="s">
        <v>2338</v>
      </c>
      <c r="P556" s="4" t="s">
        <v>2338</v>
      </c>
      <c r="Q556" s="4" t="s">
        <v>2338</v>
      </c>
      <c r="R556" s="4" t="s">
        <v>2338</v>
      </c>
      <c r="S556" s="4" t="s">
        <v>2338</v>
      </c>
      <c r="T556" s="4">
        <v>0.94101259000000004</v>
      </c>
      <c r="U556" s="4">
        <v>1.526164E-2</v>
      </c>
      <c r="V556">
        <v>118</v>
      </c>
      <c r="W556">
        <v>247</v>
      </c>
      <c r="X556">
        <v>5</v>
      </c>
      <c r="Y556" s="4">
        <v>0.124</v>
      </c>
      <c r="AA556">
        <v>1139</v>
      </c>
    </row>
    <row r="557" spans="1:27" x14ac:dyDescent="0.3">
      <c r="A557" s="6">
        <v>20162017</v>
      </c>
      <c r="B557" s="5" t="s">
        <v>118</v>
      </c>
      <c r="C557" s="5" t="s">
        <v>1293</v>
      </c>
      <c r="D557" s="5" t="s">
        <v>134</v>
      </c>
      <c r="E557" s="5" t="s">
        <v>1313</v>
      </c>
      <c r="F557" s="5" t="s">
        <v>17</v>
      </c>
      <c r="G557" s="5" t="s">
        <v>17</v>
      </c>
      <c r="H557" s="5" t="s">
        <v>17</v>
      </c>
      <c r="I557" s="5" t="s">
        <v>38</v>
      </c>
      <c r="J557" s="4">
        <v>0.41354723700000001</v>
      </c>
      <c r="K557" s="4">
        <v>8.0000000000000002E-3</v>
      </c>
      <c r="L557" s="4" t="s">
        <v>2338</v>
      </c>
      <c r="M557" s="4" t="s">
        <v>2338</v>
      </c>
      <c r="N557" s="4" t="s">
        <v>2338</v>
      </c>
      <c r="O557" s="4" t="s">
        <v>2338</v>
      </c>
      <c r="P557" s="4" t="s">
        <v>2338</v>
      </c>
      <c r="Q557" s="4" t="s">
        <v>2338</v>
      </c>
      <c r="R557" s="4" t="s">
        <v>2338</v>
      </c>
      <c r="S557" s="4" t="s">
        <v>2338</v>
      </c>
      <c r="T557" s="4">
        <v>0.93210037000000001</v>
      </c>
      <c r="U557" s="4">
        <v>1.593458E-2</v>
      </c>
      <c r="V557">
        <v>75</v>
      </c>
      <c r="W557">
        <v>247</v>
      </c>
      <c r="X557">
        <v>4</v>
      </c>
      <c r="Y557" s="4">
        <v>0.11700000000000001</v>
      </c>
      <c r="AA557">
        <v>1122</v>
      </c>
    </row>
    <row r="558" spans="1:27" x14ac:dyDescent="0.3">
      <c r="A558" s="6">
        <v>20172018</v>
      </c>
      <c r="B558" s="5" t="s">
        <v>118</v>
      </c>
      <c r="C558" s="5" t="s">
        <v>1293</v>
      </c>
      <c r="D558" s="5" t="s">
        <v>134</v>
      </c>
      <c r="E558" s="5" t="s">
        <v>1313</v>
      </c>
      <c r="F558" s="5" t="s">
        <v>17</v>
      </c>
      <c r="G558" s="5" t="s">
        <v>17</v>
      </c>
      <c r="H558" s="5" t="s">
        <v>17</v>
      </c>
      <c r="I558" s="5" t="s">
        <v>38</v>
      </c>
      <c r="J558" s="4">
        <v>0.41440598699999998</v>
      </c>
      <c r="K558" s="4">
        <v>6.0000000000000001E-3</v>
      </c>
      <c r="L558" s="4" t="s">
        <v>2338</v>
      </c>
      <c r="M558" s="4" t="s">
        <v>2338</v>
      </c>
      <c r="N558" s="4" t="s">
        <v>2338</v>
      </c>
      <c r="O558" s="4" t="s">
        <v>2338</v>
      </c>
      <c r="P558" s="4" t="s">
        <v>2338</v>
      </c>
      <c r="Q558" s="4" t="s">
        <v>2338</v>
      </c>
      <c r="R558" s="4" t="s">
        <v>2338</v>
      </c>
      <c r="S558" s="4" t="s">
        <v>2338</v>
      </c>
      <c r="T558" s="4">
        <v>0.93214463999999997</v>
      </c>
      <c r="U558" s="4">
        <v>1.972229E-2</v>
      </c>
      <c r="V558">
        <v>112</v>
      </c>
      <c r="W558">
        <v>205</v>
      </c>
      <c r="X558">
        <v>2</v>
      </c>
      <c r="Y558" s="4">
        <v>8.8999999999999996E-2</v>
      </c>
      <c r="AA558">
        <v>1069</v>
      </c>
    </row>
    <row r="559" spans="1:27" x14ac:dyDescent="0.3">
      <c r="A559" s="6">
        <v>20182019</v>
      </c>
      <c r="B559" s="5" t="s">
        <v>118</v>
      </c>
      <c r="C559" s="5" t="s">
        <v>1293</v>
      </c>
      <c r="D559" s="5" t="s">
        <v>134</v>
      </c>
      <c r="E559" s="5" t="s">
        <v>1313</v>
      </c>
      <c r="F559" s="5" t="s">
        <v>17</v>
      </c>
      <c r="G559" s="5" t="s">
        <v>17</v>
      </c>
      <c r="H559" s="5" t="s">
        <v>17</v>
      </c>
      <c r="I559" s="5" t="s">
        <v>38</v>
      </c>
      <c r="J559" s="4">
        <v>0.44761029400000002</v>
      </c>
      <c r="K559" s="4">
        <v>1E-3</v>
      </c>
      <c r="L559" s="4" t="s">
        <v>2338</v>
      </c>
      <c r="M559" s="4" t="s">
        <v>2338</v>
      </c>
      <c r="N559" s="4" t="s">
        <v>2338</v>
      </c>
      <c r="O559" s="4" t="s">
        <v>2338</v>
      </c>
      <c r="P559" s="4" t="s">
        <v>2338</v>
      </c>
      <c r="Q559" s="4" t="s">
        <v>2338</v>
      </c>
      <c r="R559" s="4" t="s">
        <v>2338</v>
      </c>
      <c r="S559" s="4" t="s">
        <v>2338</v>
      </c>
      <c r="T559" s="4">
        <v>0.92640955999999997</v>
      </c>
      <c r="U559" s="4">
        <v>2.563143E-2</v>
      </c>
      <c r="V559">
        <v>144</v>
      </c>
      <c r="W559">
        <v>180</v>
      </c>
      <c r="X559">
        <v>3</v>
      </c>
      <c r="Y559" s="4">
        <v>7.2999999999999995E-2</v>
      </c>
      <c r="AA559">
        <v>1088</v>
      </c>
    </row>
    <row r="560" spans="1:27" x14ac:dyDescent="0.3">
      <c r="A560" s="6">
        <v>20192020</v>
      </c>
      <c r="B560" s="5" t="s">
        <v>118</v>
      </c>
      <c r="C560" s="5" t="s">
        <v>1293</v>
      </c>
      <c r="D560" s="5" t="s">
        <v>134</v>
      </c>
      <c r="E560" s="5" t="s">
        <v>1313</v>
      </c>
      <c r="F560" s="5" t="s">
        <v>17</v>
      </c>
      <c r="G560" s="5" t="s">
        <v>17</v>
      </c>
      <c r="H560" s="5" t="s">
        <v>17</v>
      </c>
      <c r="I560" s="5" t="s">
        <v>38</v>
      </c>
      <c r="J560" s="4">
        <v>0.47243346000000003</v>
      </c>
      <c r="K560" s="4">
        <v>1E-3</v>
      </c>
      <c r="L560" s="4" t="s">
        <v>2338</v>
      </c>
      <c r="M560" s="4" t="s">
        <v>2338</v>
      </c>
      <c r="N560" s="4" t="s">
        <v>2338</v>
      </c>
      <c r="O560" s="4" t="s">
        <v>2338</v>
      </c>
      <c r="P560" s="4" t="s">
        <v>2338</v>
      </c>
      <c r="Q560" s="4" t="s">
        <v>2338</v>
      </c>
      <c r="R560" s="4" t="s">
        <v>2338</v>
      </c>
      <c r="S560" s="4" t="s">
        <v>2338</v>
      </c>
      <c r="T560" s="4">
        <v>0.92956569</v>
      </c>
      <c r="U560" s="4">
        <v>1.392738E-2</v>
      </c>
      <c r="V560">
        <v>72</v>
      </c>
      <c r="W560">
        <v>133</v>
      </c>
      <c r="X560">
        <v>4</v>
      </c>
      <c r="Y560" s="4">
        <v>9.1999999999999998E-2</v>
      </c>
      <c r="AA560">
        <v>1052</v>
      </c>
    </row>
    <row r="561" spans="1:27" x14ac:dyDescent="0.3">
      <c r="A561" s="6">
        <v>20202021</v>
      </c>
      <c r="B561" s="5" t="s">
        <v>118</v>
      </c>
      <c r="C561" s="5" t="s">
        <v>1293</v>
      </c>
      <c r="D561" s="5" t="s">
        <v>134</v>
      </c>
      <c r="E561" s="5" t="s">
        <v>1313</v>
      </c>
      <c r="F561" s="5" t="s">
        <v>17</v>
      </c>
      <c r="G561" s="5" t="s">
        <v>17</v>
      </c>
      <c r="H561" s="5" t="s">
        <v>17</v>
      </c>
      <c r="I561" s="5" t="s">
        <v>38</v>
      </c>
      <c r="J561" s="4">
        <v>0.48265306099999999</v>
      </c>
      <c r="L561" s="4" t="s">
        <v>2338</v>
      </c>
      <c r="M561" s="4" t="s">
        <v>2338</v>
      </c>
      <c r="N561" s="4" t="s">
        <v>2338</v>
      </c>
      <c r="O561" s="4" t="s">
        <v>2338</v>
      </c>
      <c r="P561" s="4" t="s">
        <v>2338</v>
      </c>
      <c r="Q561" s="4" t="s">
        <v>2338</v>
      </c>
      <c r="R561" s="4" t="s">
        <v>2338</v>
      </c>
      <c r="S561" s="4" t="s">
        <v>2338</v>
      </c>
      <c r="AA561">
        <v>980</v>
      </c>
    </row>
    <row r="562" spans="1:27" x14ac:dyDescent="0.3">
      <c r="A562" s="6">
        <v>20152016</v>
      </c>
      <c r="B562" s="5" t="s">
        <v>118</v>
      </c>
      <c r="C562" s="5" t="s">
        <v>1293</v>
      </c>
      <c r="D562" s="5" t="s">
        <v>135</v>
      </c>
      <c r="E562" s="5" t="s">
        <v>1314</v>
      </c>
      <c r="F562" s="5" t="s">
        <v>17</v>
      </c>
      <c r="G562" s="5" t="s">
        <v>17</v>
      </c>
      <c r="H562" s="5" t="s">
        <v>17</v>
      </c>
      <c r="I562" s="5" t="s">
        <v>22</v>
      </c>
      <c r="J562" s="4">
        <v>3.5483871E-2</v>
      </c>
      <c r="K562" s="4">
        <v>8.0000000000000002E-3</v>
      </c>
      <c r="L562" s="4">
        <v>0</v>
      </c>
      <c r="M562" s="4" t="s">
        <v>2338</v>
      </c>
      <c r="N562" s="4" t="s">
        <v>2338</v>
      </c>
      <c r="O562" s="4" t="s">
        <v>2338</v>
      </c>
      <c r="P562" s="4">
        <v>0</v>
      </c>
      <c r="Q562" s="4" t="s">
        <v>2338</v>
      </c>
      <c r="R562" s="4" t="s">
        <v>2338</v>
      </c>
      <c r="S562" s="4" t="s">
        <v>2338</v>
      </c>
      <c r="T562" s="4">
        <v>0.99917818000000003</v>
      </c>
      <c r="U562" s="4">
        <v>5.2450000000000001E-5</v>
      </c>
      <c r="V562">
        <v>0</v>
      </c>
      <c r="Y562" s="4">
        <v>0.27</v>
      </c>
      <c r="AA562">
        <v>620</v>
      </c>
    </row>
    <row r="563" spans="1:27" x14ac:dyDescent="0.3">
      <c r="A563" s="6">
        <v>20162017</v>
      </c>
      <c r="B563" s="5" t="s">
        <v>118</v>
      </c>
      <c r="C563" s="5" t="s">
        <v>1293</v>
      </c>
      <c r="D563" s="5" t="s">
        <v>135</v>
      </c>
      <c r="E563" s="5" t="s">
        <v>1314</v>
      </c>
      <c r="F563" s="5" t="s">
        <v>17</v>
      </c>
      <c r="G563" s="5" t="s">
        <v>17</v>
      </c>
      <c r="H563" s="5" t="s">
        <v>17</v>
      </c>
      <c r="I563" s="5" t="s">
        <v>22</v>
      </c>
      <c r="J563" s="4">
        <v>2.5925925999999998E-2</v>
      </c>
      <c r="K563" s="4">
        <v>0</v>
      </c>
      <c r="L563" s="4">
        <v>0</v>
      </c>
      <c r="M563" s="4">
        <v>0</v>
      </c>
      <c r="N563" s="4" t="s">
        <v>2338</v>
      </c>
      <c r="O563" s="4" t="s">
        <v>2338</v>
      </c>
      <c r="P563" s="4">
        <v>0.25</v>
      </c>
      <c r="Q563" s="4">
        <v>0</v>
      </c>
      <c r="R563" s="4" t="s">
        <v>2338</v>
      </c>
      <c r="S563" s="4" t="s">
        <v>2338</v>
      </c>
      <c r="T563" s="4">
        <v>0.99087183000000001</v>
      </c>
      <c r="U563" s="4">
        <v>2.0488E-4</v>
      </c>
      <c r="V563">
        <v>0</v>
      </c>
      <c r="Y563" s="4">
        <v>0.313</v>
      </c>
      <c r="AA563">
        <v>540</v>
      </c>
    </row>
    <row r="564" spans="1:27" x14ac:dyDescent="0.3">
      <c r="A564" s="6">
        <v>20172018</v>
      </c>
      <c r="B564" s="5" t="s">
        <v>118</v>
      </c>
      <c r="C564" s="5" t="s">
        <v>1293</v>
      </c>
      <c r="D564" s="5" t="s">
        <v>135</v>
      </c>
      <c r="E564" s="5" t="s">
        <v>1314</v>
      </c>
      <c r="F564" s="5" t="s">
        <v>17</v>
      </c>
      <c r="G564" s="5" t="s">
        <v>17</v>
      </c>
      <c r="H564" s="5" t="s">
        <v>17</v>
      </c>
      <c r="I564" s="5" t="s">
        <v>22</v>
      </c>
      <c r="J564" s="4">
        <v>1.7793593999999999E-2</v>
      </c>
      <c r="K564" s="4">
        <v>0</v>
      </c>
      <c r="L564" s="4">
        <v>0</v>
      </c>
      <c r="M564" s="4">
        <v>0</v>
      </c>
      <c r="N564" s="4">
        <v>0</v>
      </c>
      <c r="O564" s="4" t="s">
        <v>2338</v>
      </c>
      <c r="P564" s="4">
        <v>0</v>
      </c>
      <c r="Q564" s="4">
        <v>1</v>
      </c>
      <c r="R564" s="4">
        <v>0</v>
      </c>
      <c r="S564" s="4" t="s">
        <v>2338</v>
      </c>
      <c r="T564" s="4">
        <v>0.98279810000000001</v>
      </c>
      <c r="U564" s="4">
        <v>2.2340000000000001E-4</v>
      </c>
      <c r="V564">
        <v>0</v>
      </c>
      <c r="Y564" s="4">
        <v>0.114</v>
      </c>
      <c r="AA564">
        <v>562</v>
      </c>
    </row>
    <row r="565" spans="1:27" x14ac:dyDescent="0.3">
      <c r="A565" s="6">
        <v>20182019</v>
      </c>
      <c r="B565" s="5" t="s">
        <v>118</v>
      </c>
      <c r="C565" s="5" t="s">
        <v>1293</v>
      </c>
      <c r="D565" s="5" t="s">
        <v>135</v>
      </c>
      <c r="E565" s="5" t="s">
        <v>1314</v>
      </c>
      <c r="F565" s="5" t="s">
        <v>17</v>
      </c>
      <c r="G565" s="5" t="s">
        <v>17</v>
      </c>
      <c r="H565" s="5" t="s">
        <v>17</v>
      </c>
      <c r="I565" s="5" t="s">
        <v>22</v>
      </c>
      <c r="J565" s="4">
        <v>1.4950166000000001E-2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1</v>
      </c>
      <c r="S565" s="4">
        <v>0</v>
      </c>
      <c r="T565" s="4">
        <v>0.93153330999999995</v>
      </c>
      <c r="U565" s="4">
        <v>1.38889E-3</v>
      </c>
      <c r="V565">
        <v>0</v>
      </c>
      <c r="Y565" s="4">
        <v>0.11899999999999999</v>
      </c>
      <c r="AA565">
        <v>602</v>
      </c>
    </row>
    <row r="566" spans="1:27" x14ac:dyDescent="0.3">
      <c r="A566" s="6">
        <v>20192020</v>
      </c>
      <c r="B566" s="5" t="s">
        <v>118</v>
      </c>
      <c r="C566" s="5" t="s">
        <v>1293</v>
      </c>
      <c r="D566" s="5" t="s">
        <v>135</v>
      </c>
      <c r="E566" s="5" t="s">
        <v>1314</v>
      </c>
      <c r="F566" s="5" t="s">
        <v>17</v>
      </c>
      <c r="G566" s="5" t="s">
        <v>17</v>
      </c>
      <c r="H566" s="5" t="s">
        <v>17</v>
      </c>
      <c r="I566" s="5" t="s">
        <v>22</v>
      </c>
      <c r="J566" s="4">
        <v>2.0958083999999998E-2</v>
      </c>
      <c r="K566" s="4">
        <v>6.0000000000000001E-3</v>
      </c>
      <c r="L566" s="4">
        <v>0.52941199999999999</v>
      </c>
      <c r="M566" s="4">
        <v>1</v>
      </c>
      <c r="N566" s="4">
        <v>0</v>
      </c>
      <c r="O566" s="4">
        <v>0</v>
      </c>
      <c r="P566" s="4">
        <v>0.52941199999999999</v>
      </c>
      <c r="Q566" s="4">
        <v>1</v>
      </c>
      <c r="R566" s="4">
        <v>0</v>
      </c>
      <c r="S566" s="4">
        <v>1</v>
      </c>
      <c r="T566" s="4">
        <v>0.91775432999999995</v>
      </c>
      <c r="U566" s="4">
        <v>8.9397399999999998E-3</v>
      </c>
      <c r="V566">
        <v>4</v>
      </c>
      <c r="Y566" s="4">
        <v>7.1999999999999995E-2</v>
      </c>
      <c r="AA566">
        <v>668</v>
      </c>
    </row>
    <row r="567" spans="1:27" x14ac:dyDescent="0.3">
      <c r="A567" s="6">
        <v>20202021</v>
      </c>
      <c r="B567" s="5" t="s">
        <v>118</v>
      </c>
      <c r="C567" s="5" t="s">
        <v>1293</v>
      </c>
      <c r="D567" s="5" t="s">
        <v>135</v>
      </c>
      <c r="E567" s="5" t="s">
        <v>1314</v>
      </c>
      <c r="F567" s="5" t="s">
        <v>17</v>
      </c>
      <c r="G567" s="5" t="s">
        <v>17</v>
      </c>
      <c r="H567" s="5" t="s">
        <v>17</v>
      </c>
      <c r="I567" s="5" t="s">
        <v>22</v>
      </c>
      <c r="J567" s="4">
        <v>6.5743944999999998E-2</v>
      </c>
      <c r="L567" s="4" t="s">
        <v>2338</v>
      </c>
      <c r="M567" s="4" t="s">
        <v>2338</v>
      </c>
      <c r="N567" s="4" t="s">
        <v>2338</v>
      </c>
      <c r="O567" s="4" t="s">
        <v>2338</v>
      </c>
      <c r="P567" s="4" t="s">
        <v>2338</v>
      </c>
      <c r="Q567" s="4" t="s">
        <v>2338</v>
      </c>
      <c r="R567" s="4" t="s">
        <v>2338</v>
      </c>
      <c r="S567" s="4" t="s">
        <v>2338</v>
      </c>
      <c r="AA567">
        <v>578</v>
      </c>
    </row>
    <row r="568" spans="1:27" x14ac:dyDescent="0.3">
      <c r="A568" s="6">
        <v>20152016</v>
      </c>
      <c r="B568" s="5" t="s">
        <v>118</v>
      </c>
      <c r="C568" s="5" t="s">
        <v>1293</v>
      </c>
      <c r="D568" s="5" t="s">
        <v>136</v>
      </c>
      <c r="E568" s="5" t="s">
        <v>1315</v>
      </c>
      <c r="F568" s="5" t="s">
        <v>17</v>
      </c>
      <c r="G568" s="5" t="s">
        <v>17</v>
      </c>
      <c r="H568" s="5" t="s">
        <v>17</v>
      </c>
      <c r="I568" s="5" t="s">
        <v>20</v>
      </c>
      <c r="J568" s="4">
        <v>0.64435519900000005</v>
      </c>
      <c r="K568" s="4">
        <v>2.5999999999999999E-2</v>
      </c>
      <c r="L568" s="4">
        <v>0.81992299999999996</v>
      </c>
      <c r="M568" s="4">
        <v>0.864286</v>
      </c>
      <c r="N568" s="4">
        <v>0.84709999999999996</v>
      </c>
      <c r="O568" s="4">
        <v>0.88099799999999995</v>
      </c>
      <c r="P568" s="4">
        <v>0.82375500000000001</v>
      </c>
      <c r="Q568" s="4">
        <v>0.88035699999999995</v>
      </c>
      <c r="R568" s="4">
        <v>0.86643199999999998</v>
      </c>
      <c r="S568" s="4">
        <v>0.913628</v>
      </c>
      <c r="T568" s="4">
        <v>0.91659968000000003</v>
      </c>
      <c r="U568" s="4">
        <v>4.1609199999999999E-2</v>
      </c>
      <c r="V568">
        <v>415</v>
      </c>
      <c r="W568">
        <v>267</v>
      </c>
      <c r="X568">
        <v>2</v>
      </c>
      <c r="Y568" s="4">
        <v>0.191</v>
      </c>
      <c r="Z568" s="4">
        <v>0.55500000000000005</v>
      </c>
      <c r="AA568">
        <v>2241</v>
      </c>
    </row>
    <row r="569" spans="1:27" x14ac:dyDescent="0.3">
      <c r="A569" s="6">
        <v>20162017</v>
      </c>
      <c r="B569" s="5" t="s">
        <v>118</v>
      </c>
      <c r="C569" s="5" t="s">
        <v>1293</v>
      </c>
      <c r="D569" s="5" t="s">
        <v>136</v>
      </c>
      <c r="E569" s="5" t="s">
        <v>1315</v>
      </c>
      <c r="F569" s="5" t="s">
        <v>17</v>
      </c>
      <c r="G569" s="5" t="s">
        <v>17</v>
      </c>
      <c r="H569" s="5" t="s">
        <v>17</v>
      </c>
      <c r="I569" s="5" t="s">
        <v>20</v>
      </c>
      <c r="J569" s="4">
        <v>0.64397224600000003</v>
      </c>
      <c r="K569" s="4">
        <v>0.03</v>
      </c>
      <c r="L569" s="4">
        <v>0.88076900000000002</v>
      </c>
      <c r="M569" s="4">
        <v>0.86186799999999997</v>
      </c>
      <c r="N569" s="4">
        <v>0.87387400000000004</v>
      </c>
      <c r="O569" s="4">
        <v>0.86091499999999999</v>
      </c>
      <c r="P569" s="4">
        <v>0.88461500000000004</v>
      </c>
      <c r="Q569" s="4">
        <v>0.86965000000000003</v>
      </c>
      <c r="R569" s="4">
        <v>0.89549500000000004</v>
      </c>
      <c r="S569" s="4">
        <v>0.88028200000000001</v>
      </c>
      <c r="T569" s="4">
        <v>0.87579994000000005</v>
      </c>
      <c r="U569" s="4">
        <v>6.3809879999999999E-2</v>
      </c>
      <c r="V569">
        <v>525</v>
      </c>
      <c r="W569">
        <v>193</v>
      </c>
      <c r="X569">
        <v>1</v>
      </c>
      <c r="Y569" s="4">
        <v>0.17299999999999999</v>
      </c>
      <c r="Z569" s="4">
        <v>0.59399999999999997</v>
      </c>
      <c r="AA569">
        <v>2306</v>
      </c>
    </row>
    <row r="570" spans="1:27" x14ac:dyDescent="0.3">
      <c r="A570" s="6">
        <v>20172018</v>
      </c>
      <c r="B570" s="5" t="s">
        <v>118</v>
      </c>
      <c r="C570" s="5" t="s">
        <v>1293</v>
      </c>
      <c r="D570" s="5" t="s">
        <v>136</v>
      </c>
      <c r="E570" s="5" t="s">
        <v>1315</v>
      </c>
      <c r="F570" s="5" t="s">
        <v>17</v>
      </c>
      <c r="G570" s="5" t="s">
        <v>17</v>
      </c>
      <c r="H570" s="5" t="s">
        <v>17</v>
      </c>
      <c r="I570" s="5" t="s">
        <v>20</v>
      </c>
      <c r="J570" s="4">
        <v>0.67353807300000001</v>
      </c>
      <c r="K570" s="4">
        <v>2.5000000000000001E-2</v>
      </c>
      <c r="L570" s="4">
        <v>0.81881499999999996</v>
      </c>
      <c r="M570" s="4">
        <v>0.90540500000000002</v>
      </c>
      <c r="N570" s="4">
        <v>0.877193</v>
      </c>
      <c r="O570" s="4">
        <v>0.88267099999999998</v>
      </c>
      <c r="P570" s="4">
        <v>0.83972100000000005</v>
      </c>
      <c r="Q570" s="4">
        <v>0.90926600000000002</v>
      </c>
      <c r="R570" s="4">
        <v>0.88499000000000005</v>
      </c>
      <c r="S570" s="4">
        <v>0.90613699999999997</v>
      </c>
      <c r="T570" s="4">
        <v>0.86232514999999998</v>
      </c>
      <c r="U570" s="4">
        <v>7.1691809999999995E-2</v>
      </c>
      <c r="V570">
        <v>658</v>
      </c>
      <c r="W570">
        <v>204</v>
      </c>
      <c r="X570">
        <v>1</v>
      </c>
      <c r="Y570" s="4">
        <v>0.108</v>
      </c>
      <c r="Z570" s="4">
        <v>0.57999999999999996</v>
      </c>
      <c r="AA570">
        <v>2377</v>
      </c>
    </row>
    <row r="571" spans="1:27" x14ac:dyDescent="0.3">
      <c r="A571" s="6">
        <v>20182019</v>
      </c>
      <c r="B571" s="5" t="s">
        <v>118</v>
      </c>
      <c r="C571" s="5" t="s">
        <v>1293</v>
      </c>
      <c r="D571" s="5" t="s">
        <v>136</v>
      </c>
      <c r="E571" s="5" t="s">
        <v>1315</v>
      </c>
      <c r="F571" s="5" t="s">
        <v>17</v>
      </c>
      <c r="G571" s="5" t="s">
        <v>17</v>
      </c>
      <c r="H571" s="5" t="s">
        <v>17</v>
      </c>
      <c r="I571" s="5" t="s">
        <v>20</v>
      </c>
      <c r="J571" s="4">
        <v>0.66832710699999998</v>
      </c>
      <c r="K571" s="4">
        <v>1.7000000000000001E-2</v>
      </c>
      <c r="L571" s="4">
        <v>0.87036999999999998</v>
      </c>
      <c r="M571" s="4">
        <v>0.84805699999999995</v>
      </c>
      <c r="N571" s="4">
        <v>0.91295899999999996</v>
      </c>
      <c r="O571" s="4">
        <v>0.88521399999999995</v>
      </c>
      <c r="P571" s="4">
        <v>0.87963000000000002</v>
      </c>
      <c r="Q571" s="4">
        <v>0.87279200000000001</v>
      </c>
      <c r="R571" s="4">
        <v>0.91876199999999997</v>
      </c>
      <c r="S571" s="4">
        <v>0.89494200000000002</v>
      </c>
      <c r="T571" s="4">
        <v>0.86170822999999996</v>
      </c>
      <c r="U571" s="4">
        <v>8.3769469999999999E-2</v>
      </c>
      <c r="V571">
        <v>692</v>
      </c>
      <c r="W571">
        <v>171</v>
      </c>
      <c r="X571">
        <v>5</v>
      </c>
      <c r="Y571" s="4">
        <v>0.10299999999999999</v>
      </c>
      <c r="Z571" s="4">
        <v>0.63500000000000001</v>
      </c>
      <c r="AA571">
        <v>2409</v>
      </c>
    </row>
    <row r="572" spans="1:27" x14ac:dyDescent="0.3">
      <c r="A572" s="6">
        <v>20192020</v>
      </c>
      <c r="B572" s="5" t="s">
        <v>118</v>
      </c>
      <c r="C572" s="5" t="s">
        <v>1293</v>
      </c>
      <c r="D572" s="5" t="s">
        <v>136</v>
      </c>
      <c r="E572" s="5" t="s">
        <v>1315</v>
      </c>
      <c r="F572" s="5" t="s">
        <v>17</v>
      </c>
      <c r="G572" s="5" t="s">
        <v>17</v>
      </c>
      <c r="H572" s="5" t="s">
        <v>17</v>
      </c>
      <c r="I572" s="5" t="s">
        <v>20</v>
      </c>
      <c r="J572" s="4">
        <v>0.67002942399999998</v>
      </c>
      <c r="K572" s="4">
        <v>2.5000000000000001E-2</v>
      </c>
      <c r="L572" s="4">
        <v>0.85689400000000004</v>
      </c>
      <c r="M572" s="4">
        <v>0.893258</v>
      </c>
      <c r="N572" s="4">
        <v>0.85486700000000004</v>
      </c>
      <c r="O572" s="4">
        <v>0.92801599999999995</v>
      </c>
      <c r="P572" s="4">
        <v>0.86038400000000004</v>
      </c>
      <c r="Q572" s="4">
        <v>0.90449400000000002</v>
      </c>
      <c r="R572" s="4">
        <v>0.88141599999999998</v>
      </c>
      <c r="S572" s="4">
        <v>0.93385200000000002</v>
      </c>
      <c r="T572" s="4">
        <v>0.88521264</v>
      </c>
      <c r="U572" s="4">
        <v>5.4233450000000002E-2</v>
      </c>
      <c r="V572">
        <v>385</v>
      </c>
      <c r="W572">
        <v>167</v>
      </c>
      <c r="X572">
        <v>9</v>
      </c>
      <c r="Y572" s="4">
        <v>0.11</v>
      </c>
      <c r="AA572">
        <v>2379</v>
      </c>
    </row>
    <row r="573" spans="1:27" x14ac:dyDescent="0.3">
      <c r="A573" s="6">
        <v>20202021</v>
      </c>
      <c r="B573" s="5" t="s">
        <v>118</v>
      </c>
      <c r="C573" s="5" t="s">
        <v>1293</v>
      </c>
      <c r="D573" s="5" t="s">
        <v>136</v>
      </c>
      <c r="E573" s="5" t="s">
        <v>1315</v>
      </c>
      <c r="F573" s="5" t="s">
        <v>17</v>
      </c>
      <c r="G573" s="5" t="s">
        <v>17</v>
      </c>
      <c r="H573" s="5" t="s">
        <v>17</v>
      </c>
      <c r="I573" s="5" t="s">
        <v>20</v>
      </c>
      <c r="J573" s="4">
        <v>0.66666666699999999</v>
      </c>
      <c r="L573" s="4" t="s">
        <v>2338</v>
      </c>
      <c r="M573" s="4" t="s">
        <v>2338</v>
      </c>
      <c r="N573" s="4" t="s">
        <v>2338</v>
      </c>
      <c r="O573" s="4" t="s">
        <v>2338</v>
      </c>
      <c r="P573" s="4" t="s">
        <v>2338</v>
      </c>
      <c r="Q573" s="4" t="s">
        <v>2338</v>
      </c>
      <c r="R573" s="4" t="s">
        <v>2338</v>
      </c>
      <c r="S573" s="4" t="s">
        <v>2338</v>
      </c>
      <c r="AA573">
        <v>2286</v>
      </c>
    </row>
    <row r="574" spans="1:27" x14ac:dyDescent="0.3">
      <c r="A574" s="6">
        <v>20152016</v>
      </c>
      <c r="B574" s="5" t="s">
        <v>118</v>
      </c>
      <c r="C574" s="5" t="s">
        <v>1293</v>
      </c>
      <c r="D574" s="5" t="s">
        <v>137</v>
      </c>
      <c r="E574" s="5" t="s">
        <v>1316</v>
      </c>
      <c r="F574" s="5" t="s">
        <v>17</v>
      </c>
      <c r="G574" s="5" t="s">
        <v>17</v>
      </c>
      <c r="H574" s="5" t="s">
        <v>17</v>
      </c>
      <c r="I574" s="5" t="s">
        <v>38</v>
      </c>
      <c r="J574" s="4">
        <v>0.74696004599999999</v>
      </c>
      <c r="K574" s="4">
        <v>1E-3</v>
      </c>
      <c r="L574" s="4" t="s">
        <v>2338</v>
      </c>
      <c r="M574" s="4" t="s">
        <v>2338</v>
      </c>
      <c r="N574" s="4" t="s">
        <v>2338</v>
      </c>
      <c r="O574" s="4" t="s">
        <v>2338</v>
      </c>
      <c r="P574" s="4" t="s">
        <v>2338</v>
      </c>
      <c r="Q574" s="4" t="s">
        <v>2338</v>
      </c>
      <c r="R574" s="4" t="s">
        <v>2338</v>
      </c>
      <c r="S574" s="4" t="s">
        <v>2338</v>
      </c>
      <c r="T574" s="4">
        <v>0.96106139999999995</v>
      </c>
      <c r="U574" s="4">
        <v>1.501941E-2</v>
      </c>
      <c r="V574">
        <v>116</v>
      </c>
      <c r="W574">
        <v>383</v>
      </c>
      <c r="X574">
        <v>2</v>
      </c>
      <c r="Y574" s="4">
        <v>0.192</v>
      </c>
      <c r="AA574">
        <v>1727</v>
      </c>
    </row>
    <row r="575" spans="1:27" x14ac:dyDescent="0.3">
      <c r="A575" s="6">
        <v>20162017</v>
      </c>
      <c r="B575" s="5" t="s">
        <v>118</v>
      </c>
      <c r="C575" s="5" t="s">
        <v>1293</v>
      </c>
      <c r="D575" s="5" t="s">
        <v>137</v>
      </c>
      <c r="E575" s="5" t="s">
        <v>1316</v>
      </c>
      <c r="F575" s="5" t="s">
        <v>17</v>
      </c>
      <c r="G575" s="5" t="s">
        <v>17</v>
      </c>
      <c r="H575" s="5" t="s">
        <v>17</v>
      </c>
      <c r="I575" s="5" t="s">
        <v>38</v>
      </c>
      <c r="J575" s="4">
        <v>0.75889328099999998</v>
      </c>
      <c r="K575" s="4">
        <v>1.7000000000000001E-2</v>
      </c>
      <c r="L575" s="4" t="s">
        <v>2338</v>
      </c>
      <c r="M575" s="4" t="s">
        <v>2338</v>
      </c>
      <c r="N575" s="4" t="s">
        <v>2338</v>
      </c>
      <c r="O575" s="4" t="s">
        <v>2338</v>
      </c>
      <c r="P575" s="4" t="s">
        <v>2338</v>
      </c>
      <c r="Q575" s="4" t="s">
        <v>2338</v>
      </c>
      <c r="R575" s="4" t="s">
        <v>2338</v>
      </c>
      <c r="S575" s="4" t="s">
        <v>2338</v>
      </c>
      <c r="T575" s="4">
        <v>0.91447305999999995</v>
      </c>
      <c r="U575" s="4">
        <v>3.7653369999999999E-2</v>
      </c>
      <c r="V575">
        <v>383</v>
      </c>
      <c r="W575">
        <v>529</v>
      </c>
      <c r="X575">
        <v>1</v>
      </c>
      <c r="Y575" s="4">
        <v>0.18099999999999999</v>
      </c>
      <c r="AA575">
        <v>1771</v>
      </c>
    </row>
    <row r="576" spans="1:27" x14ac:dyDescent="0.3">
      <c r="A576" s="6">
        <v>20172018</v>
      </c>
      <c r="B576" s="5" t="s">
        <v>118</v>
      </c>
      <c r="C576" s="5" t="s">
        <v>1293</v>
      </c>
      <c r="D576" s="5" t="s">
        <v>137</v>
      </c>
      <c r="E576" s="5" t="s">
        <v>1316</v>
      </c>
      <c r="F576" s="5" t="s">
        <v>17</v>
      </c>
      <c r="G576" s="5" t="s">
        <v>17</v>
      </c>
      <c r="H576" s="5" t="s">
        <v>17</v>
      </c>
      <c r="I576" s="5" t="s">
        <v>38</v>
      </c>
      <c r="J576" s="4">
        <v>0.74241557000000002</v>
      </c>
      <c r="K576" s="4">
        <v>1.6E-2</v>
      </c>
      <c r="L576" s="4" t="s">
        <v>2338</v>
      </c>
      <c r="M576" s="4" t="s">
        <v>2338</v>
      </c>
      <c r="N576" s="4" t="s">
        <v>2338</v>
      </c>
      <c r="O576" s="4" t="s">
        <v>2338</v>
      </c>
      <c r="P576" s="4" t="s">
        <v>2338</v>
      </c>
      <c r="Q576" s="4" t="s">
        <v>2338</v>
      </c>
      <c r="R576" s="4" t="s">
        <v>2338</v>
      </c>
      <c r="S576" s="4" t="s">
        <v>2338</v>
      </c>
      <c r="T576" s="4">
        <v>0.92273444999999998</v>
      </c>
      <c r="U576" s="4">
        <v>3.7913040000000002E-2</v>
      </c>
      <c r="V576">
        <v>358</v>
      </c>
      <c r="W576">
        <v>632</v>
      </c>
      <c r="X576">
        <v>6</v>
      </c>
      <c r="Y576" s="4">
        <v>0.14000000000000001</v>
      </c>
      <c r="AA576">
        <v>1747</v>
      </c>
    </row>
    <row r="577" spans="1:27" x14ac:dyDescent="0.3">
      <c r="A577" s="6">
        <v>20182019</v>
      </c>
      <c r="B577" s="5" t="s">
        <v>118</v>
      </c>
      <c r="C577" s="5" t="s">
        <v>1293</v>
      </c>
      <c r="D577" s="5" t="s">
        <v>137</v>
      </c>
      <c r="E577" s="5" t="s">
        <v>1316</v>
      </c>
      <c r="F577" s="5" t="s">
        <v>17</v>
      </c>
      <c r="G577" s="5" t="s">
        <v>17</v>
      </c>
      <c r="H577" s="5" t="s">
        <v>17</v>
      </c>
      <c r="I577" s="5" t="s">
        <v>38</v>
      </c>
      <c r="J577" s="4">
        <v>0.74483596600000002</v>
      </c>
      <c r="K577" s="4">
        <v>1.4E-2</v>
      </c>
      <c r="L577" s="4" t="s">
        <v>2338</v>
      </c>
      <c r="M577" s="4" t="s">
        <v>2338</v>
      </c>
      <c r="N577" s="4" t="s">
        <v>2338</v>
      </c>
      <c r="O577" s="4" t="s">
        <v>2338</v>
      </c>
      <c r="P577" s="4" t="s">
        <v>2338</v>
      </c>
      <c r="Q577" s="4" t="s">
        <v>2338</v>
      </c>
      <c r="R577" s="4" t="s">
        <v>2338</v>
      </c>
      <c r="S577" s="4" t="s">
        <v>2338</v>
      </c>
      <c r="T577" s="4">
        <v>0.90714724999999996</v>
      </c>
      <c r="U577" s="4">
        <v>3.8861470000000002E-2</v>
      </c>
      <c r="V577">
        <v>369</v>
      </c>
      <c r="W577">
        <v>655</v>
      </c>
      <c r="X577">
        <v>16</v>
      </c>
      <c r="Y577" s="4">
        <v>0.14499999999999999</v>
      </c>
      <c r="AA577">
        <v>1646</v>
      </c>
    </row>
    <row r="578" spans="1:27" x14ac:dyDescent="0.3">
      <c r="A578" s="6">
        <v>20192020</v>
      </c>
      <c r="B578" s="5" t="s">
        <v>118</v>
      </c>
      <c r="C578" s="5" t="s">
        <v>1293</v>
      </c>
      <c r="D578" s="5" t="s">
        <v>137</v>
      </c>
      <c r="E578" s="5" t="s">
        <v>1316</v>
      </c>
      <c r="F578" s="5" t="s">
        <v>17</v>
      </c>
      <c r="G578" s="5" t="s">
        <v>17</v>
      </c>
      <c r="H578" s="5" t="s">
        <v>17</v>
      </c>
      <c r="I578" s="5" t="s">
        <v>38</v>
      </c>
      <c r="J578" s="4">
        <v>0.73067484699999996</v>
      </c>
      <c r="K578" s="4">
        <v>1.4999999999999999E-2</v>
      </c>
      <c r="L578" s="4" t="s">
        <v>2338</v>
      </c>
      <c r="M578" s="4" t="s">
        <v>2338</v>
      </c>
      <c r="N578" s="4" t="s">
        <v>2338</v>
      </c>
      <c r="O578" s="4" t="s">
        <v>2338</v>
      </c>
      <c r="P578" s="4" t="s">
        <v>2338</v>
      </c>
      <c r="Q578" s="4" t="s">
        <v>2338</v>
      </c>
      <c r="R578" s="4" t="s">
        <v>2338</v>
      </c>
      <c r="S578" s="4" t="s">
        <v>2338</v>
      </c>
      <c r="T578" s="4">
        <v>0.92838465000000003</v>
      </c>
      <c r="U578" s="4">
        <v>1.977715E-2</v>
      </c>
      <c r="V578">
        <v>131</v>
      </c>
      <c r="W578">
        <v>381</v>
      </c>
      <c r="X578">
        <v>10</v>
      </c>
      <c r="Y578" s="4">
        <v>0.124</v>
      </c>
      <c r="AA578">
        <v>1630</v>
      </c>
    </row>
    <row r="579" spans="1:27" x14ac:dyDescent="0.3">
      <c r="A579" s="6">
        <v>20202021</v>
      </c>
      <c r="B579" s="5" t="s">
        <v>118</v>
      </c>
      <c r="C579" s="5" t="s">
        <v>1293</v>
      </c>
      <c r="D579" s="5" t="s">
        <v>137</v>
      </c>
      <c r="E579" s="5" t="s">
        <v>1316</v>
      </c>
      <c r="F579" s="5" t="s">
        <v>17</v>
      </c>
      <c r="G579" s="5" t="s">
        <v>17</v>
      </c>
      <c r="H579" s="5" t="s">
        <v>17</v>
      </c>
      <c r="I579" s="5" t="s">
        <v>38</v>
      </c>
      <c r="J579" s="4">
        <v>0.70750481099999996</v>
      </c>
      <c r="L579" s="4" t="s">
        <v>2338</v>
      </c>
      <c r="M579" s="4" t="s">
        <v>2338</v>
      </c>
      <c r="N579" s="4" t="s">
        <v>2338</v>
      </c>
      <c r="O579" s="4" t="s">
        <v>2338</v>
      </c>
      <c r="P579" s="4" t="s">
        <v>2338</v>
      </c>
      <c r="Q579" s="4" t="s">
        <v>2338</v>
      </c>
      <c r="R579" s="4" t="s">
        <v>2338</v>
      </c>
      <c r="S579" s="4" t="s">
        <v>2338</v>
      </c>
      <c r="AA579">
        <v>1559</v>
      </c>
    </row>
    <row r="580" spans="1:27" x14ac:dyDescent="0.3">
      <c r="A580" s="6">
        <v>20172018</v>
      </c>
      <c r="B580" s="5" t="s">
        <v>118</v>
      </c>
      <c r="C580" s="5" t="s">
        <v>1293</v>
      </c>
      <c r="D580" s="5" t="s">
        <v>138</v>
      </c>
      <c r="E580" s="5" t="s">
        <v>1317</v>
      </c>
      <c r="F580" s="5" t="s">
        <v>17</v>
      </c>
      <c r="G580" s="5" t="s">
        <v>17</v>
      </c>
      <c r="H580" s="5" t="s">
        <v>17</v>
      </c>
      <c r="I580" s="5" t="s">
        <v>38</v>
      </c>
      <c r="J580" s="4">
        <v>0.175757576</v>
      </c>
      <c r="L580" s="4" t="s">
        <v>2338</v>
      </c>
      <c r="M580" s="4" t="s">
        <v>2338</v>
      </c>
      <c r="N580" s="4" t="s">
        <v>2338</v>
      </c>
      <c r="O580" s="4" t="s">
        <v>2338</v>
      </c>
      <c r="P580" s="4" t="s">
        <v>2338</v>
      </c>
      <c r="Q580" s="4" t="s">
        <v>2338</v>
      </c>
      <c r="R580" s="4" t="s">
        <v>2338</v>
      </c>
      <c r="S580" s="4" t="s">
        <v>2338</v>
      </c>
      <c r="T580" s="4">
        <v>0.94667813999999995</v>
      </c>
      <c r="U580" s="4">
        <v>4.6196199999999996E-3</v>
      </c>
      <c r="V580">
        <v>4</v>
      </c>
      <c r="W580">
        <v>7</v>
      </c>
      <c r="X580">
        <v>0</v>
      </c>
      <c r="Y580" s="4">
        <v>7.4999999999999997E-2</v>
      </c>
      <c r="AA580">
        <v>165</v>
      </c>
    </row>
    <row r="581" spans="1:27" x14ac:dyDescent="0.3">
      <c r="A581" s="6">
        <v>20182019</v>
      </c>
      <c r="B581" s="5" t="s">
        <v>118</v>
      </c>
      <c r="C581" s="5" t="s">
        <v>1293</v>
      </c>
      <c r="D581" s="5" t="s">
        <v>138</v>
      </c>
      <c r="E581" s="5" t="s">
        <v>1317</v>
      </c>
      <c r="F581" s="5" t="s">
        <v>17</v>
      </c>
      <c r="G581" s="5" t="s">
        <v>17</v>
      </c>
      <c r="H581" s="5" t="s">
        <v>17</v>
      </c>
      <c r="I581" s="5" t="s">
        <v>38</v>
      </c>
      <c r="J581" s="4">
        <v>0.16666666699999999</v>
      </c>
      <c r="K581" s="4">
        <v>4.0000000000000001E-3</v>
      </c>
      <c r="L581" s="4" t="s">
        <v>2338</v>
      </c>
      <c r="M581" s="4" t="s">
        <v>2338</v>
      </c>
      <c r="N581" s="4" t="s">
        <v>2338</v>
      </c>
      <c r="O581" s="4" t="s">
        <v>2338</v>
      </c>
      <c r="P581" s="4" t="s">
        <v>2338</v>
      </c>
      <c r="Q581" s="4" t="s">
        <v>2338</v>
      </c>
      <c r="R581" s="4" t="s">
        <v>2338</v>
      </c>
      <c r="S581" s="4" t="s">
        <v>2338</v>
      </c>
      <c r="T581" s="4">
        <v>0.94814619</v>
      </c>
      <c r="U581" s="4">
        <v>4.7090200000000004E-3</v>
      </c>
      <c r="V581">
        <v>13</v>
      </c>
      <c r="W581">
        <v>59</v>
      </c>
      <c r="X581">
        <v>0</v>
      </c>
      <c r="Y581" s="4">
        <v>6.5000000000000002E-2</v>
      </c>
      <c r="AA581">
        <v>474</v>
      </c>
    </row>
    <row r="582" spans="1:27" x14ac:dyDescent="0.3">
      <c r="A582" s="6">
        <v>20192020</v>
      </c>
      <c r="B582" s="5" t="s">
        <v>118</v>
      </c>
      <c r="C582" s="5" t="s">
        <v>1293</v>
      </c>
      <c r="D582" s="5" t="s">
        <v>138</v>
      </c>
      <c r="E582" s="5" t="s">
        <v>1317</v>
      </c>
      <c r="F582" s="5" t="s">
        <v>17</v>
      </c>
      <c r="G582" s="5" t="s">
        <v>17</v>
      </c>
      <c r="H582" s="5" t="s">
        <v>17</v>
      </c>
      <c r="I582" s="5" t="s">
        <v>38</v>
      </c>
      <c r="J582" s="4">
        <v>0.15974026</v>
      </c>
      <c r="K582" s="4">
        <v>6.0000000000000001E-3</v>
      </c>
      <c r="L582" s="4" t="s">
        <v>2338</v>
      </c>
      <c r="M582" s="4" t="s">
        <v>2338</v>
      </c>
      <c r="N582" s="4" t="s">
        <v>2338</v>
      </c>
      <c r="O582" s="4" t="s">
        <v>2338</v>
      </c>
      <c r="P582" s="4" t="s">
        <v>2338</v>
      </c>
      <c r="Q582" s="4" t="s">
        <v>2338</v>
      </c>
      <c r="R582" s="4" t="s">
        <v>2338</v>
      </c>
      <c r="S582" s="4" t="s">
        <v>2338</v>
      </c>
      <c r="T582" s="4">
        <v>0.95566726999999996</v>
      </c>
      <c r="U582" s="4">
        <v>2.9334000000000001E-3</v>
      </c>
      <c r="V582">
        <v>11</v>
      </c>
      <c r="W582">
        <v>35</v>
      </c>
      <c r="X582">
        <v>0</v>
      </c>
      <c r="Y582" s="4">
        <v>4.9000000000000002E-2</v>
      </c>
      <c r="AA582">
        <v>770</v>
      </c>
    </row>
    <row r="583" spans="1:27" x14ac:dyDescent="0.3">
      <c r="A583" s="6">
        <v>20202021</v>
      </c>
      <c r="B583" s="5" t="s">
        <v>118</v>
      </c>
      <c r="C583" s="5" t="s">
        <v>1293</v>
      </c>
      <c r="D583" s="5" t="s">
        <v>138</v>
      </c>
      <c r="E583" s="5" t="s">
        <v>1317</v>
      </c>
      <c r="F583" s="5" t="s">
        <v>17</v>
      </c>
      <c r="G583" s="5" t="s">
        <v>17</v>
      </c>
      <c r="H583" s="5" t="s">
        <v>17</v>
      </c>
      <c r="I583" s="5" t="s">
        <v>38</v>
      </c>
      <c r="J583" s="4">
        <v>0.18249075200000001</v>
      </c>
      <c r="L583" s="4" t="s">
        <v>2338</v>
      </c>
      <c r="M583" s="4" t="s">
        <v>2338</v>
      </c>
      <c r="N583" s="4" t="s">
        <v>2338</v>
      </c>
      <c r="O583" s="4" t="s">
        <v>2338</v>
      </c>
      <c r="P583" s="4" t="s">
        <v>2338</v>
      </c>
      <c r="Q583" s="4" t="s">
        <v>2338</v>
      </c>
      <c r="R583" s="4" t="s">
        <v>2338</v>
      </c>
      <c r="S583" s="4" t="s">
        <v>2338</v>
      </c>
      <c r="AA583">
        <v>811</v>
      </c>
    </row>
    <row r="584" spans="1:27" x14ac:dyDescent="0.3">
      <c r="A584" s="6">
        <v>20152016</v>
      </c>
      <c r="B584" s="5" t="s">
        <v>118</v>
      </c>
      <c r="C584" s="5" t="s">
        <v>1293</v>
      </c>
      <c r="D584" s="5" t="s">
        <v>139</v>
      </c>
      <c r="E584" s="5" t="s">
        <v>1318</v>
      </c>
      <c r="F584" s="5" t="s">
        <v>17</v>
      </c>
      <c r="G584" s="5" t="s">
        <v>17</v>
      </c>
      <c r="H584" s="5" t="s">
        <v>17</v>
      </c>
      <c r="I584" s="5" t="s">
        <v>20</v>
      </c>
      <c r="J584" s="4">
        <v>0.359589041</v>
      </c>
      <c r="K584" s="4">
        <v>1.4E-2</v>
      </c>
      <c r="L584" s="4">
        <v>0.85714299999999999</v>
      </c>
      <c r="M584" s="4">
        <v>0.88589200000000001</v>
      </c>
      <c r="N584" s="4">
        <v>0.91454500000000005</v>
      </c>
      <c r="O584" s="4">
        <v>0.86861299999999997</v>
      </c>
      <c r="P584" s="4">
        <v>0.86692800000000003</v>
      </c>
      <c r="Q584" s="4">
        <v>0.90871400000000002</v>
      </c>
      <c r="R584" s="4">
        <v>0.93454499999999996</v>
      </c>
      <c r="S584" s="4">
        <v>0.90146000000000004</v>
      </c>
      <c r="T584" s="4">
        <v>0.92779761999999999</v>
      </c>
      <c r="U584" s="4">
        <v>2.5930120000000001E-2</v>
      </c>
      <c r="V584">
        <v>210</v>
      </c>
      <c r="W584">
        <v>379</v>
      </c>
      <c r="X584">
        <v>9</v>
      </c>
      <c r="Y584" s="4">
        <v>0.11899999999999999</v>
      </c>
      <c r="Z584" s="4">
        <v>0.60799999999999998</v>
      </c>
      <c r="AA584">
        <v>2044</v>
      </c>
    </row>
    <row r="585" spans="1:27" x14ac:dyDescent="0.3">
      <c r="A585" s="6">
        <v>20162017</v>
      </c>
      <c r="B585" s="5" t="s">
        <v>118</v>
      </c>
      <c r="C585" s="5" t="s">
        <v>1293</v>
      </c>
      <c r="D585" s="5" t="s">
        <v>139</v>
      </c>
      <c r="E585" s="5" t="s">
        <v>1318</v>
      </c>
      <c r="F585" s="5" t="s">
        <v>17</v>
      </c>
      <c r="G585" s="5" t="s">
        <v>17</v>
      </c>
      <c r="H585" s="5" t="s">
        <v>17</v>
      </c>
      <c r="I585" s="5" t="s">
        <v>20</v>
      </c>
      <c r="J585" s="4">
        <v>0.37440076700000002</v>
      </c>
      <c r="K585" s="4">
        <v>1.4999999999999999E-2</v>
      </c>
      <c r="L585" s="4">
        <v>0.91337100000000004</v>
      </c>
      <c r="M585" s="4">
        <v>0.88932800000000001</v>
      </c>
      <c r="N585" s="4">
        <v>0.90208299999999997</v>
      </c>
      <c r="O585" s="4">
        <v>0.91803299999999999</v>
      </c>
      <c r="P585" s="4">
        <v>0.92090399999999994</v>
      </c>
      <c r="Q585" s="4">
        <v>0.90316200000000002</v>
      </c>
      <c r="R585" s="4">
        <v>0.92708299999999999</v>
      </c>
      <c r="S585" s="4">
        <v>0.93806900000000004</v>
      </c>
      <c r="T585" s="4">
        <v>0.90057324999999999</v>
      </c>
      <c r="U585" s="4">
        <v>3.613123E-2</v>
      </c>
      <c r="V585">
        <v>237</v>
      </c>
      <c r="W585">
        <v>461</v>
      </c>
      <c r="X585">
        <v>11</v>
      </c>
      <c r="Y585" s="4">
        <v>0.127</v>
      </c>
      <c r="Z585" s="4">
        <v>0.60399999999999998</v>
      </c>
      <c r="AA585">
        <v>2086</v>
      </c>
    </row>
    <row r="586" spans="1:27" x14ac:dyDescent="0.3">
      <c r="A586" s="6">
        <v>20172018</v>
      </c>
      <c r="B586" s="5" t="s">
        <v>118</v>
      </c>
      <c r="C586" s="5" t="s">
        <v>1293</v>
      </c>
      <c r="D586" s="5" t="s">
        <v>139</v>
      </c>
      <c r="E586" s="5" t="s">
        <v>1318</v>
      </c>
      <c r="F586" s="5" t="s">
        <v>17</v>
      </c>
      <c r="G586" s="5" t="s">
        <v>17</v>
      </c>
      <c r="H586" s="5" t="s">
        <v>17</v>
      </c>
      <c r="I586" s="5" t="s">
        <v>20</v>
      </c>
      <c r="J586" s="4">
        <v>0.407532593</v>
      </c>
      <c r="K586" s="4">
        <v>1.2E-2</v>
      </c>
      <c r="L586" s="4">
        <v>0.88844599999999996</v>
      </c>
      <c r="M586" s="4">
        <v>0.93726200000000004</v>
      </c>
      <c r="N586" s="4">
        <v>0.89525699999999997</v>
      </c>
      <c r="O586" s="4">
        <v>0.90625</v>
      </c>
      <c r="P586" s="4">
        <v>0.90438200000000002</v>
      </c>
      <c r="Q586" s="4">
        <v>0.95057000000000003</v>
      </c>
      <c r="R586" s="4">
        <v>0.91304300000000005</v>
      </c>
      <c r="S586" s="4">
        <v>0.9375</v>
      </c>
      <c r="T586" s="4">
        <v>0.88428395000000004</v>
      </c>
      <c r="U586" s="4">
        <v>4.7960910000000002E-2</v>
      </c>
      <c r="V586">
        <v>338</v>
      </c>
      <c r="W586">
        <v>448</v>
      </c>
      <c r="X586">
        <v>14</v>
      </c>
      <c r="Y586" s="4">
        <v>7.9000000000000001E-2</v>
      </c>
      <c r="Z586" s="4">
        <v>0.60199999999999998</v>
      </c>
      <c r="AA586">
        <v>2071</v>
      </c>
    </row>
    <row r="587" spans="1:27" x14ac:dyDescent="0.3">
      <c r="A587" s="6">
        <v>20182019</v>
      </c>
      <c r="B587" s="5" t="s">
        <v>118</v>
      </c>
      <c r="C587" s="5" t="s">
        <v>1293</v>
      </c>
      <c r="D587" s="5" t="s">
        <v>139</v>
      </c>
      <c r="E587" s="5" t="s">
        <v>1318</v>
      </c>
      <c r="F587" s="5" t="s">
        <v>17</v>
      </c>
      <c r="G587" s="5" t="s">
        <v>17</v>
      </c>
      <c r="H587" s="5" t="s">
        <v>17</v>
      </c>
      <c r="I587" s="5" t="s">
        <v>20</v>
      </c>
      <c r="J587" s="4">
        <v>0.40415019800000002</v>
      </c>
      <c r="K587" s="4">
        <v>1.7000000000000001E-2</v>
      </c>
      <c r="L587" s="4">
        <v>0.875776</v>
      </c>
      <c r="M587" s="4">
        <v>0.91017999999999999</v>
      </c>
      <c r="N587" s="4">
        <v>0.93916299999999997</v>
      </c>
      <c r="O587" s="4">
        <v>0.90316200000000002</v>
      </c>
      <c r="P587" s="4">
        <v>0.88819899999999996</v>
      </c>
      <c r="Q587" s="4">
        <v>0.92814399999999997</v>
      </c>
      <c r="R587" s="4">
        <v>0.95247099999999996</v>
      </c>
      <c r="S587" s="4">
        <v>0.92094900000000002</v>
      </c>
      <c r="T587" s="4">
        <v>0.88576436000000003</v>
      </c>
      <c r="U587" s="4">
        <v>4.6439090000000002E-2</v>
      </c>
      <c r="V587">
        <v>335</v>
      </c>
      <c r="W587">
        <v>353</v>
      </c>
      <c r="X587">
        <v>22</v>
      </c>
      <c r="Y587" s="4">
        <v>9.0999999999999998E-2</v>
      </c>
      <c r="Z587" s="4">
        <v>0.67900000000000005</v>
      </c>
      <c r="AA587">
        <v>2024</v>
      </c>
    </row>
    <row r="588" spans="1:27" x14ac:dyDescent="0.3">
      <c r="A588" s="6">
        <v>20192020</v>
      </c>
      <c r="B588" s="5" t="s">
        <v>118</v>
      </c>
      <c r="C588" s="5" t="s">
        <v>1293</v>
      </c>
      <c r="D588" s="5" t="s">
        <v>139</v>
      </c>
      <c r="E588" s="5" t="s">
        <v>1318</v>
      </c>
      <c r="F588" s="5" t="s">
        <v>17</v>
      </c>
      <c r="G588" s="5" t="s">
        <v>17</v>
      </c>
      <c r="H588" s="5" t="s">
        <v>17</v>
      </c>
      <c r="I588" s="5" t="s">
        <v>20</v>
      </c>
      <c r="J588" s="4">
        <v>0.41990740700000001</v>
      </c>
      <c r="K588" s="4">
        <v>1.7000000000000001E-2</v>
      </c>
      <c r="L588" s="4">
        <v>0.87692300000000001</v>
      </c>
      <c r="M588" s="4">
        <v>0.89749000000000001</v>
      </c>
      <c r="N588" s="4">
        <v>0.91783599999999999</v>
      </c>
      <c r="O588" s="4">
        <v>0.94296599999999997</v>
      </c>
      <c r="P588" s="4">
        <v>0.88461500000000004</v>
      </c>
      <c r="Q588" s="4">
        <v>0.91422599999999998</v>
      </c>
      <c r="R588" s="4">
        <v>0.93587200000000004</v>
      </c>
      <c r="S588" s="4">
        <v>0.95627399999999996</v>
      </c>
      <c r="T588" s="4">
        <v>0.90264781999999999</v>
      </c>
      <c r="U588" s="4">
        <v>3.0302579999999999E-2</v>
      </c>
      <c r="V588">
        <v>222</v>
      </c>
      <c r="W588">
        <v>237</v>
      </c>
      <c r="X588">
        <v>13</v>
      </c>
      <c r="Y588" s="4">
        <v>0.08</v>
      </c>
      <c r="AA588">
        <v>2160</v>
      </c>
    </row>
    <row r="589" spans="1:27" x14ac:dyDescent="0.3">
      <c r="A589" s="6">
        <v>20202021</v>
      </c>
      <c r="B589" s="5" t="s">
        <v>118</v>
      </c>
      <c r="C589" s="5" t="s">
        <v>1293</v>
      </c>
      <c r="D589" s="5" t="s">
        <v>139</v>
      </c>
      <c r="E589" s="5" t="s">
        <v>1318</v>
      </c>
      <c r="F589" s="5" t="s">
        <v>17</v>
      </c>
      <c r="G589" s="5" t="s">
        <v>17</v>
      </c>
      <c r="H589" s="5" t="s">
        <v>17</v>
      </c>
      <c r="I589" s="5" t="s">
        <v>20</v>
      </c>
      <c r="J589" s="4">
        <v>0.42617753600000002</v>
      </c>
      <c r="L589" s="4" t="s">
        <v>2338</v>
      </c>
      <c r="M589" s="4" t="s">
        <v>2338</v>
      </c>
      <c r="N589" s="4" t="s">
        <v>2338</v>
      </c>
      <c r="O589" s="4" t="s">
        <v>2338</v>
      </c>
      <c r="P589" s="4" t="s">
        <v>2338</v>
      </c>
      <c r="Q589" s="4" t="s">
        <v>2338</v>
      </c>
      <c r="R589" s="4" t="s">
        <v>2338</v>
      </c>
      <c r="S589" s="4" t="s">
        <v>2338</v>
      </c>
      <c r="AA589">
        <v>2208</v>
      </c>
    </row>
    <row r="590" spans="1:27" x14ac:dyDescent="0.3">
      <c r="A590" s="6">
        <v>20152016</v>
      </c>
      <c r="B590" s="5" t="s">
        <v>118</v>
      </c>
      <c r="C590" s="5" t="s">
        <v>1293</v>
      </c>
      <c r="D590" s="5" t="s">
        <v>140</v>
      </c>
      <c r="E590" s="5" t="s">
        <v>1319</v>
      </c>
      <c r="F590" s="5" t="s">
        <v>17</v>
      </c>
      <c r="G590" s="5" t="s">
        <v>17</v>
      </c>
      <c r="H590" s="5" t="s">
        <v>17</v>
      </c>
      <c r="I590" s="5" t="s">
        <v>38</v>
      </c>
      <c r="J590" s="4">
        <v>0.27196969700000001</v>
      </c>
      <c r="K590" s="4">
        <v>0</v>
      </c>
      <c r="L590" s="4" t="s">
        <v>2338</v>
      </c>
      <c r="M590" s="4" t="s">
        <v>2338</v>
      </c>
      <c r="N590" s="4" t="s">
        <v>2338</v>
      </c>
      <c r="O590" s="4" t="s">
        <v>2338</v>
      </c>
      <c r="P590" s="4" t="s">
        <v>2338</v>
      </c>
      <c r="Q590" s="4" t="s">
        <v>2338</v>
      </c>
      <c r="R590" s="4" t="s">
        <v>2338</v>
      </c>
      <c r="S590" s="4" t="s">
        <v>2338</v>
      </c>
      <c r="T590" s="4">
        <v>0.95982615000000004</v>
      </c>
      <c r="U590" s="4">
        <v>3.63723E-3</v>
      </c>
      <c r="V590">
        <v>24</v>
      </c>
      <c r="W590">
        <v>91</v>
      </c>
      <c r="X590">
        <v>1</v>
      </c>
      <c r="Y590" s="4">
        <v>9.5000000000000001E-2</v>
      </c>
      <c r="AA590">
        <v>1320</v>
      </c>
    </row>
    <row r="591" spans="1:27" x14ac:dyDescent="0.3">
      <c r="A591" s="6">
        <v>20162017</v>
      </c>
      <c r="B591" s="5" t="s">
        <v>118</v>
      </c>
      <c r="C591" s="5" t="s">
        <v>1293</v>
      </c>
      <c r="D591" s="5" t="s">
        <v>140</v>
      </c>
      <c r="E591" s="5" t="s">
        <v>1319</v>
      </c>
      <c r="F591" s="5" t="s">
        <v>17</v>
      </c>
      <c r="G591" s="5" t="s">
        <v>17</v>
      </c>
      <c r="H591" s="5" t="s">
        <v>17</v>
      </c>
      <c r="I591" s="5" t="s">
        <v>38</v>
      </c>
      <c r="J591" s="4">
        <v>0.27300850700000001</v>
      </c>
      <c r="K591" s="4">
        <v>1.7999999999999999E-2</v>
      </c>
      <c r="L591" s="4" t="s">
        <v>2338</v>
      </c>
      <c r="M591" s="4" t="s">
        <v>2338</v>
      </c>
      <c r="N591" s="4" t="s">
        <v>2338</v>
      </c>
      <c r="O591" s="4" t="s">
        <v>2338</v>
      </c>
      <c r="P591" s="4" t="s">
        <v>2338</v>
      </c>
      <c r="Q591" s="4" t="s">
        <v>2338</v>
      </c>
      <c r="R591" s="4" t="s">
        <v>2338</v>
      </c>
      <c r="S591" s="4" t="s">
        <v>2338</v>
      </c>
      <c r="T591" s="4">
        <v>0.93995055999999999</v>
      </c>
      <c r="U591" s="4">
        <v>4.1168999999999997E-3</v>
      </c>
      <c r="V591">
        <v>15</v>
      </c>
      <c r="W591">
        <v>175</v>
      </c>
      <c r="X591">
        <v>1</v>
      </c>
      <c r="Y591" s="4">
        <v>0.10100000000000001</v>
      </c>
      <c r="AA591">
        <v>1293</v>
      </c>
    </row>
    <row r="592" spans="1:27" x14ac:dyDescent="0.3">
      <c r="A592" s="6">
        <v>20172018</v>
      </c>
      <c r="B592" s="5" t="s">
        <v>118</v>
      </c>
      <c r="C592" s="5" t="s">
        <v>1293</v>
      </c>
      <c r="D592" s="5" t="s">
        <v>140</v>
      </c>
      <c r="E592" s="5" t="s">
        <v>1319</v>
      </c>
      <c r="F592" s="5" t="s">
        <v>17</v>
      </c>
      <c r="G592" s="5" t="s">
        <v>17</v>
      </c>
      <c r="H592" s="5" t="s">
        <v>17</v>
      </c>
      <c r="I592" s="5" t="s">
        <v>38</v>
      </c>
      <c r="J592" s="4">
        <v>0.278538813</v>
      </c>
      <c r="K592" s="4">
        <v>1E-3</v>
      </c>
      <c r="L592" s="4" t="s">
        <v>2338</v>
      </c>
      <c r="M592" s="4" t="s">
        <v>2338</v>
      </c>
      <c r="N592" s="4" t="s">
        <v>2338</v>
      </c>
      <c r="O592" s="4" t="s">
        <v>2338</v>
      </c>
      <c r="P592" s="4" t="s">
        <v>2338</v>
      </c>
      <c r="Q592" s="4" t="s">
        <v>2338</v>
      </c>
      <c r="R592" s="4" t="s">
        <v>2338</v>
      </c>
      <c r="S592" s="4" t="s">
        <v>2338</v>
      </c>
      <c r="T592" s="4">
        <v>0.93958255999999996</v>
      </c>
      <c r="U592" s="4">
        <v>1.242386E-2</v>
      </c>
      <c r="V592">
        <v>138</v>
      </c>
      <c r="W592">
        <v>239</v>
      </c>
      <c r="X592">
        <v>6</v>
      </c>
      <c r="Y592" s="4">
        <v>6.7000000000000004E-2</v>
      </c>
      <c r="AA592">
        <v>1314</v>
      </c>
    </row>
    <row r="593" spans="1:27" x14ac:dyDescent="0.3">
      <c r="A593" s="6">
        <v>20182019</v>
      </c>
      <c r="B593" s="5" t="s">
        <v>118</v>
      </c>
      <c r="C593" s="5" t="s">
        <v>1293</v>
      </c>
      <c r="D593" s="5" t="s">
        <v>140</v>
      </c>
      <c r="E593" s="5" t="s">
        <v>1319</v>
      </c>
      <c r="F593" s="5" t="s">
        <v>17</v>
      </c>
      <c r="G593" s="5" t="s">
        <v>17</v>
      </c>
      <c r="H593" s="5" t="s">
        <v>17</v>
      </c>
      <c r="I593" s="5" t="s">
        <v>38</v>
      </c>
      <c r="J593" s="4">
        <v>0.28982129000000001</v>
      </c>
      <c r="K593" s="4">
        <v>4.0000000000000001E-3</v>
      </c>
      <c r="L593" s="4" t="s">
        <v>2338</v>
      </c>
      <c r="M593" s="4" t="s">
        <v>2338</v>
      </c>
      <c r="N593" s="4" t="s">
        <v>2338</v>
      </c>
      <c r="O593" s="4" t="s">
        <v>2338</v>
      </c>
      <c r="P593" s="4" t="s">
        <v>2338</v>
      </c>
      <c r="Q593" s="4" t="s">
        <v>2338</v>
      </c>
      <c r="R593" s="4" t="s">
        <v>2338</v>
      </c>
      <c r="S593" s="4" t="s">
        <v>2338</v>
      </c>
      <c r="T593" s="4">
        <v>0.94037535999999999</v>
      </c>
      <c r="U593" s="4">
        <v>7.82097E-3</v>
      </c>
      <c r="V593">
        <v>42</v>
      </c>
      <c r="W593">
        <v>181</v>
      </c>
      <c r="X593">
        <v>5</v>
      </c>
      <c r="Y593" s="4">
        <v>7.3999999999999996E-2</v>
      </c>
      <c r="AA593">
        <v>1287</v>
      </c>
    </row>
    <row r="594" spans="1:27" x14ac:dyDescent="0.3">
      <c r="A594" s="6">
        <v>20192020</v>
      </c>
      <c r="B594" s="5" t="s">
        <v>118</v>
      </c>
      <c r="C594" s="5" t="s">
        <v>1293</v>
      </c>
      <c r="D594" s="5" t="s">
        <v>140</v>
      </c>
      <c r="E594" s="5" t="s">
        <v>1319</v>
      </c>
      <c r="F594" s="5" t="s">
        <v>17</v>
      </c>
      <c r="G594" s="5" t="s">
        <v>17</v>
      </c>
      <c r="H594" s="5" t="s">
        <v>17</v>
      </c>
      <c r="I594" s="5" t="s">
        <v>38</v>
      </c>
      <c r="J594" s="4">
        <v>0.29027113199999999</v>
      </c>
      <c r="K594" s="4">
        <v>7.0000000000000001E-3</v>
      </c>
      <c r="L594" s="4" t="s">
        <v>2338</v>
      </c>
      <c r="M594" s="4" t="s">
        <v>2338</v>
      </c>
      <c r="N594" s="4" t="s">
        <v>2338</v>
      </c>
      <c r="O594" s="4" t="s">
        <v>2338</v>
      </c>
      <c r="P594" s="4" t="s">
        <v>2338</v>
      </c>
      <c r="Q594" s="4" t="s">
        <v>2338</v>
      </c>
      <c r="R594" s="4" t="s">
        <v>2338</v>
      </c>
      <c r="S594" s="4" t="s">
        <v>2338</v>
      </c>
      <c r="T594" s="4">
        <v>0.94543843000000005</v>
      </c>
      <c r="U594" s="4">
        <v>4.5947899999999996E-3</v>
      </c>
      <c r="V594">
        <v>25</v>
      </c>
      <c r="W594">
        <v>120</v>
      </c>
      <c r="X594">
        <v>3</v>
      </c>
      <c r="Y594" s="4">
        <v>6.6000000000000003E-2</v>
      </c>
      <c r="AA594">
        <v>1254</v>
      </c>
    </row>
    <row r="595" spans="1:27" x14ac:dyDescent="0.3">
      <c r="A595" s="6">
        <v>20202021</v>
      </c>
      <c r="B595" s="5" t="s">
        <v>118</v>
      </c>
      <c r="C595" s="5" t="s">
        <v>1293</v>
      </c>
      <c r="D595" s="5" t="s">
        <v>140</v>
      </c>
      <c r="E595" s="5" t="s">
        <v>1319</v>
      </c>
      <c r="F595" s="5" t="s">
        <v>17</v>
      </c>
      <c r="G595" s="5" t="s">
        <v>17</v>
      </c>
      <c r="H595" s="5" t="s">
        <v>17</v>
      </c>
      <c r="I595" s="5" t="s">
        <v>38</v>
      </c>
      <c r="J595" s="4">
        <v>0.28975853499999998</v>
      </c>
      <c r="L595" s="4" t="s">
        <v>2338</v>
      </c>
      <c r="M595" s="4" t="s">
        <v>2338</v>
      </c>
      <c r="N595" s="4" t="s">
        <v>2338</v>
      </c>
      <c r="O595" s="4" t="s">
        <v>2338</v>
      </c>
      <c r="P595" s="4" t="s">
        <v>2338</v>
      </c>
      <c r="Q595" s="4" t="s">
        <v>2338</v>
      </c>
      <c r="R595" s="4" t="s">
        <v>2338</v>
      </c>
      <c r="S595" s="4" t="s">
        <v>2338</v>
      </c>
      <c r="AA595">
        <v>1201</v>
      </c>
    </row>
    <row r="596" spans="1:27" x14ac:dyDescent="0.3">
      <c r="A596" s="6">
        <v>20152016</v>
      </c>
      <c r="B596" s="5" t="s">
        <v>118</v>
      </c>
      <c r="C596" s="5" t="s">
        <v>1293</v>
      </c>
      <c r="D596" s="5" t="s">
        <v>141</v>
      </c>
      <c r="E596" s="5" t="s">
        <v>1320</v>
      </c>
      <c r="F596" s="5" t="s">
        <v>17</v>
      </c>
      <c r="G596" s="5" t="s">
        <v>17</v>
      </c>
      <c r="H596" s="5" t="s">
        <v>17</v>
      </c>
      <c r="I596" s="5" t="s">
        <v>22</v>
      </c>
      <c r="J596" s="4">
        <v>2.8571428999999999E-2</v>
      </c>
      <c r="L596" s="4" t="s">
        <v>2338</v>
      </c>
      <c r="M596" s="4" t="s">
        <v>2338</v>
      </c>
      <c r="N596" s="4" t="s">
        <v>2338</v>
      </c>
      <c r="O596" s="4" t="s">
        <v>2338</v>
      </c>
      <c r="P596" s="4" t="s">
        <v>2338</v>
      </c>
      <c r="Q596" s="4" t="s">
        <v>2338</v>
      </c>
      <c r="R596" s="4" t="s">
        <v>2338</v>
      </c>
      <c r="S596" s="4" t="s">
        <v>2338</v>
      </c>
      <c r="AA596">
        <v>35</v>
      </c>
    </row>
    <row r="597" spans="1:27" x14ac:dyDescent="0.3">
      <c r="A597" s="6">
        <v>20162017</v>
      </c>
      <c r="B597" s="5" t="s">
        <v>118</v>
      </c>
      <c r="C597" s="5" t="s">
        <v>1293</v>
      </c>
      <c r="D597" s="5" t="s">
        <v>141</v>
      </c>
      <c r="E597" s="5" t="s">
        <v>1320</v>
      </c>
      <c r="F597" s="5" t="s">
        <v>17</v>
      </c>
      <c r="G597" s="5" t="s">
        <v>17</v>
      </c>
      <c r="H597" s="5" t="s">
        <v>17</v>
      </c>
      <c r="I597" s="5" t="s">
        <v>22</v>
      </c>
      <c r="J597" s="4">
        <v>0.162162162</v>
      </c>
      <c r="L597" s="4" t="s">
        <v>2338</v>
      </c>
      <c r="M597" s="4" t="s">
        <v>2338</v>
      </c>
      <c r="N597" s="4" t="s">
        <v>2338</v>
      </c>
      <c r="O597" s="4" t="s">
        <v>2338</v>
      </c>
      <c r="P597" s="4" t="s">
        <v>2338</v>
      </c>
      <c r="Q597" s="4" t="s">
        <v>2338</v>
      </c>
      <c r="R597" s="4" t="s">
        <v>2338</v>
      </c>
      <c r="S597" s="4" t="s">
        <v>2338</v>
      </c>
      <c r="AA597">
        <v>37</v>
      </c>
    </row>
    <row r="598" spans="1:27" x14ac:dyDescent="0.3">
      <c r="A598" s="6">
        <v>20172018</v>
      </c>
      <c r="B598" s="5" t="s">
        <v>118</v>
      </c>
      <c r="C598" s="5" t="s">
        <v>1293</v>
      </c>
      <c r="D598" s="5" t="s">
        <v>141</v>
      </c>
      <c r="E598" s="5" t="s">
        <v>1320</v>
      </c>
      <c r="F598" s="5" t="s">
        <v>17</v>
      </c>
      <c r="G598" s="5" t="s">
        <v>17</v>
      </c>
      <c r="H598" s="5" t="s">
        <v>17</v>
      </c>
      <c r="I598" s="5" t="s">
        <v>22</v>
      </c>
      <c r="J598" s="4">
        <v>0.33333333300000001</v>
      </c>
      <c r="L598" s="4" t="s">
        <v>2338</v>
      </c>
      <c r="M598" s="4" t="s">
        <v>2338</v>
      </c>
      <c r="N598" s="4" t="s">
        <v>2338</v>
      </c>
      <c r="O598" s="4" t="s">
        <v>2338</v>
      </c>
      <c r="P598" s="4" t="s">
        <v>2338</v>
      </c>
      <c r="Q598" s="4" t="s">
        <v>2338</v>
      </c>
      <c r="R598" s="4" t="s">
        <v>2338</v>
      </c>
      <c r="S598" s="4" t="s">
        <v>2338</v>
      </c>
      <c r="AA598">
        <v>42</v>
      </c>
    </row>
    <row r="599" spans="1:27" x14ac:dyDescent="0.3">
      <c r="A599" s="6">
        <v>20182019</v>
      </c>
      <c r="B599" s="5" t="s">
        <v>118</v>
      </c>
      <c r="C599" s="5" t="s">
        <v>1293</v>
      </c>
      <c r="D599" s="5" t="s">
        <v>141</v>
      </c>
      <c r="E599" s="5" t="s">
        <v>1320</v>
      </c>
      <c r="F599" s="5" t="s">
        <v>17</v>
      </c>
      <c r="G599" s="5" t="s">
        <v>17</v>
      </c>
      <c r="H599" s="5" t="s">
        <v>17</v>
      </c>
      <c r="I599" s="5" t="s">
        <v>22</v>
      </c>
      <c r="J599" s="4">
        <v>0.29166666699999999</v>
      </c>
      <c r="L599" s="4" t="s">
        <v>2338</v>
      </c>
      <c r="M599" s="4" t="s">
        <v>2338</v>
      </c>
      <c r="N599" s="4" t="s">
        <v>2338</v>
      </c>
      <c r="O599" s="4" t="s">
        <v>2338</v>
      </c>
      <c r="P599" s="4" t="s">
        <v>2338</v>
      </c>
      <c r="Q599" s="4" t="s">
        <v>2338</v>
      </c>
      <c r="R599" s="4" t="s">
        <v>2338</v>
      </c>
      <c r="S599" s="4" t="s">
        <v>2338</v>
      </c>
      <c r="AA599">
        <v>48</v>
      </c>
    </row>
    <row r="600" spans="1:27" x14ac:dyDescent="0.3">
      <c r="A600" s="6">
        <v>20192020</v>
      </c>
      <c r="B600" s="5" t="s">
        <v>118</v>
      </c>
      <c r="C600" s="5" t="s">
        <v>1293</v>
      </c>
      <c r="D600" s="5" t="s">
        <v>141</v>
      </c>
      <c r="E600" s="5" t="s">
        <v>1320</v>
      </c>
      <c r="F600" s="5" t="s">
        <v>17</v>
      </c>
      <c r="G600" s="5" t="s">
        <v>17</v>
      </c>
      <c r="H600" s="5" t="s">
        <v>17</v>
      </c>
      <c r="I600" s="5" t="s">
        <v>22</v>
      </c>
      <c r="J600" s="4">
        <v>0.35714285699999998</v>
      </c>
      <c r="L600" s="4" t="s">
        <v>2338</v>
      </c>
      <c r="M600" s="4" t="s">
        <v>2338</v>
      </c>
      <c r="N600" s="4" t="s">
        <v>2338</v>
      </c>
      <c r="O600" s="4" t="s">
        <v>2338</v>
      </c>
      <c r="P600" s="4" t="s">
        <v>2338</v>
      </c>
      <c r="Q600" s="4" t="s">
        <v>2338</v>
      </c>
      <c r="R600" s="4" t="s">
        <v>2338</v>
      </c>
      <c r="S600" s="4" t="s">
        <v>2338</v>
      </c>
      <c r="AA600">
        <v>56</v>
      </c>
    </row>
    <row r="601" spans="1:27" x14ac:dyDescent="0.3">
      <c r="A601" s="6">
        <v>20202021</v>
      </c>
      <c r="B601" s="5" t="s">
        <v>118</v>
      </c>
      <c r="C601" s="5" t="s">
        <v>1293</v>
      </c>
      <c r="D601" s="5" t="s">
        <v>141</v>
      </c>
      <c r="E601" s="5" t="s">
        <v>1320</v>
      </c>
      <c r="F601" s="5" t="s">
        <v>17</v>
      </c>
      <c r="G601" s="5" t="s">
        <v>17</v>
      </c>
      <c r="H601" s="5" t="s">
        <v>17</v>
      </c>
      <c r="I601" s="5" t="s">
        <v>22</v>
      </c>
      <c r="J601" s="4">
        <v>0.35294117600000002</v>
      </c>
      <c r="L601" s="4" t="s">
        <v>2338</v>
      </c>
      <c r="M601" s="4" t="s">
        <v>2338</v>
      </c>
      <c r="N601" s="4" t="s">
        <v>2338</v>
      </c>
      <c r="O601" s="4" t="s">
        <v>2338</v>
      </c>
      <c r="P601" s="4" t="s">
        <v>2338</v>
      </c>
      <c r="Q601" s="4" t="s">
        <v>2338</v>
      </c>
      <c r="R601" s="4" t="s">
        <v>2338</v>
      </c>
      <c r="S601" s="4" t="s">
        <v>2338</v>
      </c>
      <c r="AA601">
        <v>17</v>
      </c>
    </row>
    <row r="602" spans="1:27" x14ac:dyDescent="0.3">
      <c r="A602" s="6">
        <v>20152016</v>
      </c>
      <c r="B602" s="5" t="s">
        <v>142</v>
      </c>
      <c r="C602" s="5" t="s">
        <v>1321</v>
      </c>
      <c r="D602" s="5" t="s">
        <v>143</v>
      </c>
      <c r="E602" s="5" t="s">
        <v>1322</v>
      </c>
      <c r="F602" s="5" t="s">
        <v>17</v>
      </c>
      <c r="G602" s="5" t="s">
        <v>17</v>
      </c>
      <c r="H602" s="5" t="s">
        <v>17</v>
      </c>
      <c r="I602" s="5" t="s">
        <v>20</v>
      </c>
      <c r="J602" s="4">
        <v>5.9344553000000001E-2</v>
      </c>
      <c r="K602" s="4">
        <v>5.0000000000000001E-3</v>
      </c>
      <c r="L602" s="4">
        <v>0.93404600000000004</v>
      </c>
      <c r="M602" s="4">
        <v>0.93600000000000005</v>
      </c>
      <c r="N602" s="4">
        <v>0.97636400000000001</v>
      </c>
      <c r="O602" s="4">
        <v>0.97583600000000004</v>
      </c>
      <c r="P602" s="4">
        <v>0.93939399999999995</v>
      </c>
      <c r="Q602" s="4">
        <v>0.95799999999999996</v>
      </c>
      <c r="R602" s="4">
        <v>0.978182</v>
      </c>
      <c r="S602" s="4">
        <v>0.98327100000000001</v>
      </c>
      <c r="T602" s="4">
        <v>0.96105225000000005</v>
      </c>
      <c r="U602" s="4">
        <v>5.7887700000000004E-3</v>
      </c>
      <c r="V602">
        <v>788</v>
      </c>
      <c r="W602">
        <v>67</v>
      </c>
      <c r="X602">
        <v>1</v>
      </c>
      <c r="Y602" s="4">
        <v>9.5000000000000001E-2</v>
      </c>
      <c r="Z602" s="4">
        <v>0.79</v>
      </c>
      <c r="AA602">
        <v>2258</v>
      </c>
    </row>
    <row r="603" spans="1:27" x14ac:dyDescent="0.3">
      <c r="A603" s="6">
        <v>20162017</v>
      </c>
      <c r="B603" s="5" t="s">
        <v>142</v>
      </c>
      <c r="C603" s="5" t="s">
        <v>1321</v>
      </c>
      <c r="D603" s="5" t="s">
        <v>143</v>
      </c>
      <c r="E603" s="5" t="s">
        <v>1322</v>
      </c>
      <c r="F603" s="5" t="s">
        <v>17</v>
      </c>
      <c r="G603" s="5" t="s">
        <v>17</v>
      </c>
      <c r="H603" s="5" t="s">
        <v>17</v>
      </c>
      <c r="I603" s="5" t="s">
        <v>20</v>
      </c>
      <c r="J603" s="4">
        <v>7.6038904000000004E-2</v>
      </c>
      <c r="K603" s="4">
        <v>5.0000000000000001E-3</v>
      </c>
      <c r="L603" s="4">
        <v>0.93837999999999999</v>
      </c>
      <c r="M603" s="4">
        <v>0.95357099999999995</v>
      </c>
      <c r="N603" s="4">
        <v>0.94188400000000005</v>
      </c>
      <c r="O603" s="4">
        <v>0.98363599999999995</v>
      </c>
      <c r="P603" s="4">
        <v>0.94190099999999999</v>
      </c>
      <c r="Q603" s="4">
        <v>0.96250000000000002</v>
      </c>
      <c r="R603" s="4">
        <v>0.96392800000000001</v>
      </c>
      <c r="S603" s="4">
        <v>0.98727299999999996</v>
      </c>
      <c r="T603" s="4">
        <v>0.95237896</v>
      </c>
      <c r="U603" s="4">
        <v>9.7968699999999992E-3</v>
      </c>
      <c r="V603">
        <v>112</v>
      </c>
      <c r="W603">
        <v>115</v>
      </c>
      <c r="X603">
        <v>4</v>
      </c>
      <c r="Y603" s="4">
        <v>9.1999999999999998E-2</v>
      </c>
      <c r="Z603" s="4">
        <v>0.751</v>
      </c>
      <c r="AA603">
        <v>2262</v>
      </c>
    </row>
    <row r="604" spans="1:27" x14ac:dyDescent="0.3">
      <c r="A604" s="6">
        <v>20172018</v>
      </c>
      <c r="B604" s="5" t="s">
        <v>142</v>
      </c>
      <c r="C604" s="5" t="s">
        <v>1321</v>
      </c>
      <c r="D604" s="5" t="s">
        <v>143</v>
      </c>
      <c r="E604" s="5" t="s">
        <v>1322</v>
      </c>
      <c r="F604" s="5" t="s">
        <v>17</v>
      </c>
      <c r="G604" s="5" t="s">
        <v>17</v>
      </c>
      <c r="H604" s="5" t="s">
        <v>17</v>
      </c>
      <c r="I604" s="5" t="s">
        <v>20</v>
      </c>
      <c r="J604" s="4">
        <v>6.0089686000000003E-2</v>
      </c>
      <c r="K604" s="4">
        <v>7.0000000000000001E-3</v>
      </c>
      <c r="L604" s="4">
        <v>0.94106500000000004</v>
      </c>
      <c r="M604" s="4">
        <v>0.95221199999999995</v>
      </c>
      <c r="N604" s="4">
        <v>0.95892900000000003</v>
      </c>
      <c r="O604" s="4">
        <v>0.94989999999999997</v>
      </c>
      <c r="P604" s="4">
        <v>0.94676800000000005</v>
      </c>
      <c r="Q604" s="4">
        <v>0.95752199999999998</v>
      </c>
      <c r="R604" s="4">
        <v>0.96785699999999997</v>
      </c>
      <c r="S604" s="4">
        <v>0.97194400000000003</v>
      </c>
      <c r="T604" s="4">
        <v>0.92530217000000003</v>
      </c>
      <c r="U604" s="4">
        <v>1.9825820000000001E-2</v>
      </c>
      <c r="V604">
        <v>98</v>
      </c>
      <c r="W604">
        <v>132</v>
      </c>
      <c r="X604">
        <v>7</v>
      </c>
      <c r="Y604" s="4">
        <v>3.5000000000000003E-2</v>
      </c>
      <c r="Z604" s="4">
        <v>0.75800000000000001</v>
      </c>
      <c r="AA604">
        <v>2230</v>
      </c>
    </row>
    <row r="605" spans="1:27" x14ac:dyDescent="0.3">
      <c r="A605" s="6">
        <v>20182019</v>
      </c>
      <c r="B605" s="5" t="s">
        <v>142</v>
      </c>
      <c r="C605" s="5" t="s">
        <v>1321</v>
      </c>
      <c r="D605" s="5" t="s">
        <v>143</v>
      </c>
      <c r="E605" s="5" t="s">
        <v>1322</v>
      </c>
      <c r="F605" s="5" t="s">
        <v>17</v>
      </c>
      <c r="G605" s="5" t="s">
        <v>17</v>
      </c>
      <c r="H605" s="5" t="s">
        <v>17</v>
      </c>
      <c r="I605" s="5" t="s">
        <v>20</v>
      </c>
      <c r="J605" s="4">
        <v>7.1555556000000006E-2</v>
      </c>
      <c r="K605" s="4">
        <v>5.0000000000000001E-3</v>
      </c>
      <c r="L605" s="4">
        <v>0.94464899999999996</v>
      </c>
      <c r="M605" s="4">
        <v>0.94696999999999998</v>
      </c>
      <c r="N605" s="4">
        <v>0.95929200000000003</v>
      </c>
      <c r="O605" s="4">
        <v>0.96607100000000001</v>
      </c>
      <c r="P605" s="4">
        <v>0.96125499999999997</v>
      </c>
      <c r="Q605" s="4">
        <v>0.962121</v>
      </c>
      <c r="R605" s="4">
        <v>0.96637200000000001</v>
      </c>
      <c r="S605" s="4">
        <v>0.97499999999999998</v>
      </c>
      <c r="T605" s="4">
        <v>0.93807552999999999</v>
      </c>
      <c r="U605" s="4">
        <v>1.1813840000000001E-2</v>
      </c>
      <c r="V605">
        <v>85</v>
      </c>
      <c r="W605">
        <v>94</v>
      </c>
      <c r="X605">
        <v>1</v>
      </c>
      <c r="Y605" s="4">
        <v>3.7999999999999999E-2</v>
      </c>
      <c r="Z605" s="4">
        <v>0.75900000000000001</v>
      </c>
      <c r="AA605">
        <v>2250</v>
      </c>
    </row>
    <row r="606" spans="1:27" x14ac:dyDescent="0.3">
      <c r="A606" s="6">
        <v>20192020</v>
      </c>
      <c r="B606" s="5" t="s">
        <v>142</v>
      </c>
      <c r="C606" s="5" t="s">
        <v>1321</v>
      </c>
      <c r="D606" s="5" t="s">
        <v>143</v>
      </c>
      <c r="E606" s="5" t="s">
        <v>1322</v>
      </c>
      <c r="F606" s="5" t="s">
        <v>17</v>
      </c>
      <c r="G606" s="5" t="s">
        <v>17</v>
      </c>
      <c r="H606" s="5" t="s">
        <v>17</v>
      </c>
      <c r="I606" s="5" t="s">
        <v>20</v>
      </c>
      <c r="J606" s="4">
        <v>6.4904960999999997E-2</v>
      </c>
      <c r="K606" s="4">
        <v>8.9999999999999993E-3</v>
      </c>
      <c r="L606" s="4">
        <v>0.92280099999999998</v>
      </c>
      <c r="M606" s="4">
        <v>0.953789</v>
      </c>
      <c r="N606" s="4">
        <v>0.95643900000000004</v>
      </c>
      <c r="O606" s="4">
        <v>0.96113099999999996</v>
      </c>
      <c r="P606" s="4">
        <v>0.94254899999999997</v>
      </c>
      <c r="Q606" s="4">
        <v>0.97781899999999999</v>
      </c>
      <c r="R606" s="4">
        <v>0.97159099999999998</v>
      </c>
      <c r="S606" s="4">
        <v>0.96996499999999997</v>
      </c>
      <c r="T606" s="4">
        <v>0.93549687000000004</v>
      </c>
      <c r="U606" s="4">
        <v>1.605067E-2</v>
      </c>
      <c r="V606">
        <v>72</v>
      </c>
      <c r="W606">
        <v>75</v>
      </c>
      <c r="X606">
        <v>1</v>
      </c>
      <c r="Y606" s="4">
        <v>4.5999999999999999E-2</v>
      </c>
      <c r="AA606">
        <v>2157</v>
      </c>
    </row>
    <row r="607" spans="1:27" x14ac:dyDescent="0.3">
      <c r="A607" s="6">
        <v>20202021</v>
      </c>
      <c r="B607" s="5" t="s">
        <v>142</v>
      </c>
      <c r="C607" s="5" t="s">
        <v>1321</v>
      </c>
      <c r="D607" s="5" t="s">
        <v>143</v>
      </c>
      <c r="E607" s="5" t="s">
        <v>1322</v>
      </c>
      <c r="F607" s="5" t="s">
        <v>17</v>
      </c>
      <c r="G607" s="5" t="s">
        <v>17</v>
      </c>
      <c r="H607" s="5" t="s">
        <v>17</v>
      </c>
      <c r="I607" s="5" t="s">
        <v>20</v>
      </c>
      <c r="J607" s="4">
        <v>9.0506639999999999E-2</v>
      </c>
      <c r="L607" s="4" t="s">
        <v>2338</v>
      </c>
      <c r="M607" s="4" t="s">
        <v>2338</v>
      </c>
      <c r="N607" s="4" t="s">
        <v>2338</v>
      </c>
      <c r="O607" s="4" t="s">
        <v>2338</v>
      </c>
      <c r="P607" s="4" t="s">
        <v>2338</v>
      </c>
      <c r="Q607" s="4" t="s">
        <v>2338</v>
      </c>
      <c r="R607" s="4" t="s">
        <v>2338</v>
      </c>
      <c r="S607" s="4" t="s">
        <v>2338</v>
      </c>
      <c r="AA607">
        <v>2033</v>
      </c>
    </row>
    <row r="608" spans="1:27" x14ac:dyDescent="0.3">
      <c r="A608" s="6">
        <v>20152016</v>
      </c>
      <c r="B608" s="5" t="s">
        <v>142</v>
      </c>
      <c r="C608" s="5" t="s">
        <v>1321</v>
      </c>
      <c r="D608" s="5" t="s">
        <v>144</v>
      </c>
      <c r="E608" s="5" t="s">
        <v>1323</v>
      </c>
      <c r="F608" s="5" t="s">
        <v>17</v>
      </c>
      <c r="G608" s="5" t="s">
        <v>17</v>
      </c>
      <c r="H608" s="5" t="s">
        <v>17</v>
      </c>
      <c r="I608" s="5" t="s">
        <v>38</v>
      </c>
      <c r="J608" s="4">
        <v>0.24858757100000001</v>
      </c>
      <c r="K608" s="4">
        <v>0</v>
      </c>
      <c r="L608" s="4" t="s">
        <v>2338</v>
      </c>
      <c r="M608" s="4" t="s">
        <v>2338</v>
      </c>
      <c r="N608" s="4" t="s">
        <v>2338</v>
      </c>
      <c r="O608" s="4" t="s">
        <v>2338</v>
      </c>
      <c r="P608" s="4" t="s">
        <v>2338</v>
      </c>
      <c r="Q608" s="4" t="s">
        <v>2338</v>
      </c>
      <c r="R608" s="4" t="s">
        <v>2338</v>
      </c>
      <c r="S608" s="4" t="s">
        <v>2338</v>
      </c>
      <c r="T608" s="4">
        <v>0.95004162999999997</v>
      </c>
      <c r="U608" s="4">
        <v>3.4974799999999999E-3</v>
      </c>
      <c r="V608">
        <v>14</v>
      </c>
      <c r="W608">
        <v>34</v>
      </c>
      <c r="X608">
        <v>1</v>
      </c>
      <c r="Y608" s="4">
        <v>9.2999999999999999E-2</v>
      </c>
      <c r="AA608">
        <v>708</v>
      </c>
    </row>
    <row r="609" spans="1:27" x14ac:dyDescent="0.3">
      <c r="A609" s="6">
        <v>20162017</v>
      </c>
      <c r="B609" s="5" t="s">
        <v>142</v>
      </c>
      <c r="C609" s="5" t="s">
        <v>1321</v>
      </c>
      <c r="D609" s="5" t="s">
        <v>144</v>
      </c>
      <c r="E609" s="5" t="s">
        <v>1323</v>
      </c>
      <c r="F609" s="5" t="s">
        <v>17</v>
      </c>
      <c r="G609" s="5" t="s">
        <v>17</v>
      </c>
      <c r="H609" s="5" t="s">
        <v>17</v>
      </c>
      <c r="I609" s="5" t="s">
        <v>38</v>
      </c>
      <c r="J609" s="4">
        <v>0.242718447</v>
      </c>
      <c r="K609" s="4">
        <v>0</v>
      </c>
      <c r="L609" s="4" t="s">
        <v>2338</v>
      </c>
      <c r="M609" s="4" t="s">
        <v>2338</v>
      </c>
      <c r="N609" s="4" t="s">
        <v>2338</v>
      </c>
      <c r="O609" s="4" t="s">
        <v>2338</v>
      </c>
      <c r="P609" s="4" t="s">
        <v>2338</v>
      </c>
      <c r="Q609" s="4" t="s">
        <v>2338</v>
      </c>
      <c r="R609" s="4" t="s">
        <v>2338</v>
      </c>
      <c r="S609" s="4" t="s">
        <v>2338</v>
      </c>
      <c r="T609" s="4">
        <v>0.94984895999999996</v>
      </c>
      <c r="U609" s="4">
        <v>3.8583900000000002E-3</v>
      </c>
      <c r="V609">
        <v>19</v>
      </c>
      <c r="W609">
        <v>29</v>
      </c>
      <c r="X609">
        <v>2</v>
      </c>
      <c r="Y609" s="4">
        <v>7.1999999999999995E-2</v>
      </c>
      <c r="AA609">
        <v>721</v>
      </c>
    </row>
    <row r="610" spans="1:27" x14ac:dyDescent="0.3">
      <c r="A610" s="6">
        <v>20172018</v>
      </c>
      <c r="B610" s="5" t="s">
        <v>142</v>
      </c>
      <c r="C610" s="5" t="s">
        <v>1321</v>
      </c>
      <c r="D610" s="5" t="s">
        <v>144</v>
      </c>
      <c r="E610" s="5" t="s">
        <v>1323</v>
      </c>
      <c r="F610" s="5" t="s">
        <v>17</v>
      </c>
      <c r="G610" s="5" t="s">
        <v>17</v>
      </c>
      <c r="H610" s="5" t="s">
        <v>17</v>
      </c>
      <c r="I610" s="5" t="s">
        <v>38</v>
      </c>
      <c r="J610" s="4">
        <v>0.22178477699999999</v>
      </c>
      <c r="K610" s="4">
        <v>0</v>
      </c>
      <c r="L610" s="4" t="s">
        <v>2338</v>
      </c>
      <c r="M610" s="4" t="s">
        <v>2338</v>
      </c>
      <c r="N610" s="4" t="s">
        <v>2338</v>
      </c>
      <c r="O610" s="4" t="s">
        <v>2338</v>
      </c>
      <c r="P610" s="4" t="s">
        <v>2338</v>
      </c>
      <c r="Q610" s="4" t="s">
        <v>2338</v>
      </c>
      <c r="R610" s="4" t="s">
        <v>2338</v>
      </c>
      <c r="S610" s="4" t="s">
        <v>2338</v>
      </c>
      <c r="T610" s="4">
        <v>0.94072334999999996</v>
      </c>
      <c r="U610" s="4">
        <v>6.3388999999999997E-3</v>
      </c>
      <c r="V610">
        <v>24</v>
      </c>
      <c r="W610">
        <v>64</v>
      </c>
      <c r="X610">
        <v>0</v>
      </c>
      <c r="Y610" s="4">
        <v>5.1999999999999998E-2</v>
      </c>
      <c r="AA610">
        <v>762</v>
      </c>
    </row>
    <row r="611" spans="1:27" x14ac:dyDescent="0.3">
      <c r="A611" s="6">
        <v>20182019</v>
      </c>
      <c r="B611" s="5" t="s">
        <v>142</v>
      </c>
      <c r="C611" s="5" t="s">
        <v>1321</v>
      </c>
      <c r="D611" s="5" t="s">
        <v>144</v>
      </c>
      <c r="E611" s="5" t="s">
        <v>1323</v>
      </c>
      <c r="F611" s="5" t="s">
        <v>17</v>
      </c>
      <c r="G611" s="5" t="s">
        <v>17</v>
      </c>
      <c r="H611" s="5" t="s">
        <v>17</v>
      </c>
      <c r="I611" s="5" t="s">
        <v>38</v>
      </c>
      <c r="J611" s="4">
        <v>0.228346457</v>
      </c>
      <c r="K611" s="4">
        <v>4.0000000000000001E-3</v>
      </c>
      <c r="L611" s="4" t="s">
        <v>2338</v>
      </c>
      <c r="M611" s="4" t="s">
        <v>2338</v>
      </c>
      <c r="N611" s="4" t="s">
        <v>2338</v>
      </c>
      <c r="O611" s="4" t="s">
        <v>2338</v>
      </c>
      <c r="P611" s="4" t="s">
        <v>2338</v>
      </c>
      <c r="Q611" s="4" t="s">
        <v>2338</v>
      </c>
      <c r="R611" s="4" t="s">
        <v>2338</v>
      </c>
      <c r="S611" s="4" t="s">
        <v>2338</v>
      </c>
      <c r="T611" s="4">
        <v>0.94275547999999998</v>
      </c>
      <c r="U611" s="4">
        <v>4.86857E-3</v>
      </c>
      <c r="V611">
        <v>25</v>
      </c>
      <c r="W611">
        <v>100</v>
      </c>
      <c r="X611">
        <v>3</v>
      </c>
      <c r="Y611" s="4">
        <v>3.1E-2</v>
      </c>
      <c r="AA611">
        <v>762</v>
      </c>
    </row>
    <row r="612" spans="1:27" x14ac:dyDescent="0.3">
      <c r="A612" s="6">
        <v>20192020</v>
      </c>
      <c r="B612" s="5" t="s">
        <v>142</v>
      </c>
      <c r="C612" s="5" t="s">
        <v>1321</v>
      </c>
      <c r="D612" s="5" t="s">
        <v>144</v>
      </c>
      <c r="E612" s="5" t="s">
        <v>1323</v>
      </c>
      <c r="F612" s="5" t="s">
        <v>17</v>
      </c>
      <c r="G612" s="5" t="s">
        <v>17</v>
      </c>
      <c r="H612" s="5" t="s">
        <v>17</v>
      </c>
      <c r="I612" s="5" t="s">
        <v>38</v>
      </c>
      <c r="J612" s="4">
        <v>0.20801033599999999</v>
      </c>
      <c r="K612" s="4">
        <v>2E-3</v>
      </c>
      <c r="L612" s="4" t="s">
        <v>2338</v>
      </c>
      <c r="M612" s="4" t="s">
        <v>2338</v>
      </c>
      <c r="N612" s="4" t="s">
        <v>2338</v>
      </c>
      <c r="O612" s="4" t="s">
        <v>2338</v>
      </c>
      <c r="P612" s="4" t="s">
        <v>2338</v>
      </c>
      <c r="Q612" s="4" t="s">
        <v>2338</v>
      </c>
      <c r="R612" s="4" t="s">
        <v>2338</v>
      </c>
      <c r="S612" s="4" t="s">
        <v>2338</v>
      </c>
      <c r="T612" s="4">
        <v>0.9433781</v>
      </c>
      <c r="U612" s="4">
        <v>4.5558999999999999E-3</v>
      </c>
      <c r="V612">
        <v>18</v>
      </c>
      <c r="W612">
        <v>118</v>
      </c>
      <c r="X612">
        <v>0</v>
      </c>
      <c r="Y612" s="4">
        <v>4.2999999999999997E-2</v>
      </c>
      <c r="AA612">
        <v>774</v>
      </c>
    </row>
    <row r="613" spans="1:27" x14ac:dyDescent="0.3">
      <c r="A613" s="6">
        <v>20202021</v>
      </c>
      <c r="B613" s="5" t="s">
        <v>142</v>
      </c>
      <c r="C613" s="5" t="s">
        <v>1321</v>
      </c>
      <c r="D613" s="5" t="s">
        <v>144</v>
      </c>
      <c r="E613" s="5" t="s">
        <v>1323</v>
      </c>
      <c r="F613" s="5" t="s">
        <v>17</v>
      </c>
      <c r="G613" s="5" t="s">
        <v>17</v>
      </c>
      <c r="H613" s="5" t="s">
        <v>17</v>
      </c>
      <c r="I613" s="5" t="s">
        <v>38</v>
      </c>
      <c r="J613" s="4">
        <v>0.238410596</v>
      </c>
      <c r="L613" s="4" t="s">
        <v>2338</v>
      </c>
      <c r="M613" s="4" t="s">
        <v>2338</v>
      </c>
      <c r="N613" s="4" t="s">
        <v>2338</v>
      </c>
      <c r="O613" s="4" t="s">
        <v>2338</v>
      </c>
      <c r="P613" s="4" t="s">
        <v>2338</v>
      </c>
      <c r="Q613" s="4" t="s">
        <v>2338</v>
      </c>
      <c r="R613" s="4" t="s">
        <v>2338</v>
      </c>
      <c r="S613" s="4" t="s">
        <v>2338</v>
      </c>
      <c r="AA613">
        <v>755</v>
      </c>
    </row>
    <row r="614" spans="1:27" x14ac:dyDescent="0.3">
      <c r="A614" s="6">
        <v>20152016</v>
      </c>
      <c r="B614" s="5" t="s">
        <v>142</v>
      </c>
      <c r="C614" s="5" t="s">
        <v>1321</v>
      </c>
      <c r="D614" s="5" t="s">
        <v>145</v>
      </c>
      <c r="E614" s="5" t="s">
        <v>1324</v>
      </c>
      <c r="F614" s="5" t="s">
        <v>17</v>
      </c>
      <c r="G614" s="5" t="s">
        <v>17</v>
      </c>
      <c r="H614" s="5" t="s">
        <v>17</v>
      </c>
      <c r="I614" s="5" t="s">
        <v>38</v>
      </c>
      <c r="J614" s="4">
        <v>0.32614555299999998</v>
      </c>
      <c r="K614" s="4">
        <v>0</v>
      </c>
      <c r="L614" s="4" t="s">
        <v>2338</v>
      </c>
      <c r="M614" s="4" t="s">
        <v>2338</v>
      </c>
      <c r="N614" s="4" t="s">
        <v>2338</v>
      </c>
      <c r="O614" s="4" t="s">
        <v>2338</v>
      </c>
      <c r="P614" s="4" t="s">
        <v>2338</v>
      </c>
      <c r="Q614" s="4" t="s">
        <v>2338</v>
      </c>
      <c r="R614" s="4" t="s">
        <v>2338</v>
      </c>
      <c r="S614" s="4" t="s">
        <v>2338</v>
      </c>
      <c r="T614" s="4">
        <v>0.94436169000000003</v>
      </c>
      <c r="U614" s="4">
        <v>1.2918900000000001E-2</v>
      </c>
      <c r="V614">
        <v>48</v>
      </c>
      <c r="W614">
        <v>146</v>
      </c>
      <c r="X614">
        <v>3</v>
      </c>
      <c r="Y614" s="4">
        <v>0.127</v>
      </c>
      <c r="AA614">
        <v>742</v>
      </c>
    </row>
    <row r="615" spans="1:27" x14ac:dyDescent="0.3">
      <c r="A615" s="6">
        <v>20162017</v>
      </c>
      <c r="B615" s="5" t="s">
        <v>142</v>
      </c>
      <c r="C615" s="5" t="s">
        <v>1321</v>
      </c>
      <c r="D615" s="5" t="s">
        <v>145</v>
      </c>
      <c r="E615" s="5" t="s">
        <v>1324</v>
      </c>
      <c r="F615" s="5" t="s">
        <v>17</v>
      </c>
      <c r="G615" s="5" t="s">
        <v>17</v>
      </c>
      <c r="H615" s="5" t="s">
        <v>17</v>
      </c>
      <c r="I615" s="5" t="s">
        <v>38</v>
      </c>
      <c r="J615" s="4">
        <v>0.36290322600000002</v>
      </c>
      <c r="K615" s="4">
        <v>0</v>
      </c>
      <c r="L615" s="4" t="s">
        <v>2338</v>
      </c>
      <c r="M615" s="4" t="s">
        <v>2338</v>
      </c>
      <c r="N615" s="4" t="s">
        <v>2338</v>
      </c>
      <c r="O615" s="4" t="s">
        <v>2338</v>
      </c>
      <c r="P615" s="4" t="s">
        <v>2338</v>
      </c>
      <c r="Q615" s="4" t="s">
        <v>2338</v>
      </c>
      <c r="R615" s="4" t="s">
        <v>2338</v>
      </c>
      <c r="S615" s="4" t="s">
        <v>2338</v>
      </c>
      <c r="T615" s="4">
        <v>0.94301029999999997</v>
      </c>
      <c r="U615" s="4">
        <v>1.26678E-2</v>
      </c>
      <c r="V615">
        <v>56</v>
      </c>
      <c r="W615">
        <v>170</v>
      </c>
      <c r="X615">
        <v>3</v>
      </c>
      <c r="Y615" s="4">
        <v>0.13500000000000001</v>
      </c>
      <c r="AA615">
        <v>744</v>
      </c>
    </row>
    <row r="616" spans="1:27" x14ac:dyDescent="0.3">
      <c r="A616" s="6">
        <v>20172018</v>
      </c>
      <c r="B616" s="5" t="s">
        <v>142</v>
      </c>
      <c r="C616" s="5" t="s">
        <v>1321</v>
      </c>
      <c r="D616" s="5" t="s">
        <v>145</v>
      </c>
      <c r="E616" s="5" t="s">
        <v>1324</v>
      </c>
      <c r="F616" s="5" t="s">
        <v>17</v>
      </c>
      <c r="G616" s="5" t="s">
        <v>17</v>
      </c>
      <c r="H616" s="5" t="s">
        <v>17</v>
      </c>
      <c r="I616" s="5" t="s">
        <v>38</v>
      </c>
      <c r="J616" s="4">
        <v>0.35032679700000002</v>
      </c>
      <c r="K616" s="4">
        <v>0</v>
      </c>
      <c r="L616" s="4" t="s">
        <v>2338</v>
      </c>
      <c r="M616" s="4" t="s">
        <v>2338</v>
      </c>
      <c r="N616" s="4" t="s">
        <v>2338</v>
      </c>
      <c r="O616" s="4" t="s">
        <v>2338</v>
      </c>
      <c r="P616" s="4" t="s">
        <v>2338</v>
      </c>
      <c r="Q616" s="4" t="s">
        <v>2338</v>
      </c>
      <c r="R616" s="4" t="s">
        <v>2338</v>
      </c>
      <c r="S616" s="4" t="s">
        <v>2338</v>
      </c>
      <c r="T616" s="4">
        <v>0.93511736000000001</v>
      </c>
      <c r="U616" s="4">
        <v>1.377682E-2</v>
      </c>
      <c r="V616">
        <v>52</v>
      </c>
      <c r="W616">
        <v>141</v>
      </c>
      <c r="X616">
        <v>3</v>
      </c>
      <c r="Y616" s="4">
        <v>0.10100000000000001</v>
      </c>
      <c r="AA616">
        <v>765</v>
      </c>
    </row>
    <row r="617" spans="1:27" x14ac:dyDescent="0.3">
      <c r="A617" s="6">
        <v>20182019</v>
      </c>
      <c r="B617" s="5" t="s">
        <v>142</v>
      </c>
      <c r="C617" s="5" t="s">
        <v>1321</v>
      </c>
      <c r="D617" s="5" t="s">
        <v>145</v>
      </c>
      <c r="E617" s="5" t="s">
        <v>1324</v>
      </c>
      <c r="F617" s="5" t="s">
        <v>17</v>
      </c>
      <c r="G617" s="5" t="s">
        <v>17</v>
      </c>
      <c r="H617" s="5" t="s">
        <v>17</v>
      </c>
      <c r="I617" s="5" t="s">
        <v>38</v>
      </c>
      <c r="J617" s="4">
        <v>0.37154150200000002</v>
      </c>
      <c r="K617" s="4">
        <v>0</v>
      </c>
      <c r="L617" s="4" t="s">
        <v>2338</v>
      </c>
      <c r="M617" s="4" t="s">
        <v>2338</v>
      </c>
      <c r="N617" s="4" t="s">
        <v>2338</v>
      </c>
      <c r="O617" s="4" t="s">
        <v>2338</v>
      </c>
      <c r="P617" s="4" t="s">
        <v>2338</v>
      </c>
      <c r="Q617" s="4" t="s">
        <v>2338</v>
      </c>
      <c r="R617" s="4" t="s">
        <v>2338</v>
      </c>
      <c r="S617" s="4" t="s">
        <v>2338</v>
      </c>
      <c r="T617" s="4">
        <v>0.92650602999999998</v>
      </c>
      <c r="U617" s="4">
        <v>1.730363E-2</v>
      </c>
      <c r="V617">
        <v>79</v>
      </c>
      <c r="W617">
        <v>178</v>
      </c>
      <c r="X617">
        <v>4</v>
      </c>
      <c r="Y617" s="4">
        <v>9.1999999999999998E-2</v>
      </c>
      <c r="AA617">
        <v>759</v>
      </c>
    </row>
    <row r="618" spans="1:27" x14ac:dyDescent="0.3">
      <c r="A618" s="6">
        <v>20192020</v>
      </c>
      <c r="B618" s="5" t="s">
        <v>142</v>
      </c>
      <c r="C618" s="5" t="s">
        <v>1321</v>
      </c>
      <c r="D618" s="5" t="s">
        <v>145</v>
      </c>
      <c r="E618" s="5" t="s">
        <v>1324</v>
      </c>
      <c r="F618" s="5" t="s">
        <v>17</v>
      </c>
      <c r="G618" s="5" t="s">
        <v>17</v>
      </c>
      <c r="H618" s="5" t="s">
        <v>17</v>
      </c>
      <c r="I618" s="5" t="s">
        <v>38</v>
      </c>
      <c r="J618" s="4">
        <v>0.381136951</v>
      </c>
      <c r="K618" s="4">
        <v>5.0000000000000001E-3</v>
      </c>
      <c r="L618" s="4" t="s">
        <v>2338</v>
      </c>
      <c r="M618" s="4" t="s">
        <v>2338</v>
      </c>
      <c r="N618" s="4" t="s">
        <v>2338</v>
      </c>
      <c r="O618" s="4" t="s">
        <v>2338</v>
      </c>
      <c r="P618" s="4" t="s">
        <v>2338</v>
      </c>
      <c r="Q618" s="4" t="s">
        <v>2338</v>
      </c>
      <c r="R618" s="4" t="s">
        <v>2338</v>
      </c>
      <c r="S618" s="4" t="s">
        <v>2338</v>
      </c>
      <c r="T618" s="4">
        <v>0.93037378999999998</v>
      </c>
      <c r="U618" s="4">
        <v>1.8699899999999998E-2</v>
      </c>
      <c r="V618">
        <v>62</v>
      </c>
      <c r="W618">
        <v>125</v>
      </c>
      <c r="X618">
        <v>0</v>
      </c>
      <c r="Y618" s="4">
        <v>7.9000000000000001E-2</v>
      </c>
      <c r="AA618">
        <v>774</v>
      </c>
    </row>
    <row r="619" spans="1:27" x14ac:dyDescent="0.3">
      <c r="A619" s="6">
        <v>20202021</v>
      </c>
      <c r="B619" s="5" t="s">
        <v>142</v>
      </c>
      <c r="C619" s="5" t="s">
        <v>1321</v>
      </c>
      <c r="D619" s="5" t="s">
        <v>145</v>
      </c>
      <c r="E619" s="5" t="s">
        <v>1324</v>
      </c>
      <c r="F619" s="5" t="s">
        <v>17</v>
      </c>
      <c r="G619" s="5" t="s">
        <v>17</v>
      </c>
      <c r="H619" s="5" t="s">
        <v>17</v>
      </c>
      <c r="I619" s="5" t="s">
        <v>38</v>
      </c>
      <c r="J619" s="4">
        <v>0.38440860199999999</v>
      </c>
      <c r="L619" s="4" t="s">
        <v>2338</v>
      </c>
      <c r="M619" s="4" t="s">
        <v>2338</v>
      </c>
      <c r="N619" s="4" t="s">
        <v>2338</v>
      </c>
      <c r="O619" s="4" t="s">
        <v>2338</v>
      </c>
      <c r="P619" s="4" t="s">
        <v>2338</v>
      </c>
      <c r="Q619" s="4" t="s">
        <v>2338</v>
      </c>
      <c r="R619" s="4" t="s">
        <v>2338</v>
      </c>
      <c r="S619" s="4" t="s">
        <v>2338</v>
      </c>
      <c r="AA619">
        <v>744</v>
      </c>
    </row>
    <row r="620" spans="1:27" x14ac:dyDescent="0.3">
      <c r="A620" s="6">
        <v>20152016</v>
      </c>
      <c r="B620" s="5" t="s">
        <v>142</v>
      </c>
      <c r="C620" s="5" t="s">
        <v>1321</v>
      </c>
      <c r="D620" s="5" t="s">
        <v>146</v>
      </c>
      <c r="E620" s="5" t="s">
        <v>1325</v>
      </c>
      <c r="F620" s="5" t="s">
        <v>17</v>
      </c>
      <c r="G620" s="5" t="s">
        <v>17</v>
      </c>
      <c r="H620" s="5" t="s">
        <v>17</v>
      </c>
      <c r="I620" s="5" t="s">
        <v>20</v>
      </c>
      <c r="J620" s="4">
        <v>0.113360324</v>
      </c>
      <c r="K620" s="4">
        <v>8.0000000000000002E-3</v>
      </c>
      <c r="L620" s="4">
        <v>0.90578199999999998</v>
      </c>
      <c r="M620" s="4">
        <v>0.91160200000000002</v>
      </c>
      <c r="N620" s="4">
        <v>0.938967</v>
      </c>
      <c r="O620" s="4">
        <v>0.94218400000000002</v>
      </c>
      <c r="P620" s="4">
        <v>0.92291199999999995</v>
      </c>
      <c r="Q620" s="4">
        <v>0.93370200000000003</v>
      </c>
      <c r="R620" s="4">
        <v>0.955399</v>
      </c>
      <c r="S620" s="4">
        <v>0.97002100000000002</v>
      </c>
      <c r="T620" s="4">
        <v>0.94774499999999995</v>
      </c>
      <c r="U620" s="4">
        <v>8.7884E-3</v>
      </c>
      <c r="V620">
        <v>626</v>
      </c>
      <c r="W620">
        <v>96</v>
      </c>
      <c r="X620">
        <v>2</v>
      </c>
      <c r="Y620" s="4">
        <v>0.105</v>
      </c>
      <c r="Z620" s="4">
        <v>0.71499999999999997</v>
      </c>
      <c r="AA620">
        <v>1729</v>
      </c>
    </row>
    <row r="621" spans="1:27" x14ac:dyDescent="0.3">
      <c r="A621" s="6">
        <v>20162017</v>
      </c>
      <c r="B621" s="5" t="s">
        <v>142</v>
      </c>
      <c r="C621" s="5" t="s">
        <v>1321</v>
      </c>
      <c r="D621" s="5" t="s">
        <v>146</v>
      </c>
      <c r="E621" s="5" t="s">
        <v>1325</v>
      </c>
      <c r="F621" s="5" t="s">
        <v>17</v>
      </c>
      <c r="G621" s="5" t="s">
        <v>17</v>
      </c>
      <c r="H621" s="5" t="s">
        <v>17</v>
      </c>
      <c r="I621" s="5" t="s">
        <v>20</v>
      </c>
      <c r="J621" s="4">
        <v>0.138668296</v>
      </c>
      <c r="K621" s="4">
        <v>1.2999999999999999E-2</v>
      </c>
      <c r="L621" s="4">
        <v>0.88266699999999998</v>
      </c>
      <c r="M621" s="4">
        <v>0.92274699999999998</v>
      </c>
      <c r="N621" s="4">
        <v>0.91966800000000004</v>
      </c>
      <c r="O621" s="4">
        <v>0.95305200000000001</v>
      </c>
      <c r="P621" s="4">
        <v>0.90133300000000005</v>
      </c>
      <c r="Q621" s="4">
        <v>0.93991400000000003</v>
      </c>
      <c r="R621" s="4">
        <v>0.94736799999999999</v>
      </c>
      <c r="S621" s="4">
        <v>0.96948400000000001</v>
      </c>
      <c r="T621" s="4">
        <v>0.95518429999999999</v>
      </c>
      <c r="U621" s="4">
        <v>1.0883189999999999E-2</v>
      </c>
      <c r="V621">
        <v>96</v>
      </c>
      <c r="W621">
        <v>106</v>
      </c>
      <c r="X621">
        <v>7</v>
      </c>
      <c r="Y621" s="4">
        <v>0.105</v>
      </c>
      <c r="Z621" s="4">
        <v>0.71399999999999997</v>
      </c>
      <c r="AA621">
        <v>1637</v>
      </c>
    </row>
    <row r="622" spans="1:27" x14ac:dyDescent="0.3">
      <c r="A622" s="6">
        <v>20172018</v>
      </c>
      <c r="B622" s="5" t="s">
        <v>142</v>
      </c>
      <c r="C622" s="5" t="s">
        <v>1321</v>
      </c>
      <c r="D622" s="5" t="s">
        <v>146</v>
      </c>
      <c r="E622" s="5" t="s">
        <v>1325</v>
      </c>
      <c r="F622" s="5" t="s">
        <v>17</v>
      </c>
      <c r="G622" s="5" t="s">
        <v>17</v>
      </c>
      <c r="H622" s="5" t="s">
        <v>17</v>
      </c>
      <c r="I622" s="5" t="s">
        <v>20</v>
      </c>
      <c r="J622" s="4">
        <v>0.120397428</v>
      </c>
      <c r="K622" s="4">
        <v>8.9999999999999993E-3</v>
      </c>
      <c r="L622" s="4">
        <v>0.92682900000000001</v>
      </c>
      <c r="M622" s="4">
        <v>0.91351400000000005</v>
      </c>
      <c r="N622" s="4">
        <v>0.92918500000000004</v>
      </c>
      <c r="O622" s="4">
        <v>0.93074800000000002</v>
      </c>
      <c r="P622" s="4">
        <v>0.936585</v>
      </c>
      <c r="Q622" s="4">
        <v>0.93783799999999995</v>
      </c>
      <c r="R622" s="4">
        <v>0.95064400000000004</v>
      </c>
      <c r="S622" s="4">
        <v>0.96121900000000005</v>
      </c>
      <c r="T622" s="4">
        <v>0.9176803</v>
      </c>
      <c r="U622" s="4">
        <v>2.399625E-2</v>
      </c>
      <c r="V622">
        <v>78</v>
      </c>
      <c r="W622">
        <v>87</v>
      </c>
      <c r="X622">
        <v>3</v>
      </c>
      <c r="Y622" s="4">
        <v>5.0999999999999997E-2</v>
      </c>
      <c r="Z622" s="4">
        <v>0.69199999999999995</v>
      </c>
      <c r="AA622">
        <v>1711</v>
      </c>
    </row>
    <row r="623" spans="1:27" x14ac:dyDescent="0.3">
      <c r="A623" s="6">
        <v>20182019</v>
      </c>
      <c r="B623" s="5" t="s">
        <v>142</v>
      </c>
      <c r="C623" s="5" t="s">
        <v>1321</v>
      </c>
      <c r="D623" s="5" t="s">
        <v>146</v>
      </c>
      <c r="E623" s="5" t="s">
        <v>1325</v>
      </c>
      <c r="F623" s="5" t="s">
        <v>17</v>
      </c>
      <c r="G623" s="5" t="s">
        <v>17</v>
      </c>
      <c r="H623" s="5" t="s">
        <v>17</v>
      </c>
      <c r="I623" s="5" t="s">
        <v>20</v>
      </c>
      <c r="J623" s="4">
        <v>0.10498220599999999</v>
      </c>
      <c r="K623" s="4">
        <v>3.0000000000000001E-3</v>
      </c>
      <c r="L623" s="4">
        <v>0.93509600000000004</v>
      </c>
      <c r="M623" s="4">
        <v>0.94376499999999997</v>
      </c>
      <c r="N623" s="4">
        <v>0.91644199999999998</v>
      </c>
      <c r="O623" s="4">
        <v>0.94408599999999998</v>
      </c>
      <c r="P623" s="4">
        <v>0.95192299999999996</v>
      </c>
      <c r="Q623" s="4">
        <v>0.95843500000000004</v>
      </c>
      <c r="R623" s="4">
        <v>0.94339600000000001</v>
      </c>
      <c r="S623" s="4">
        <v>0.96774199999999999</v>
      </c>
      <c r="T623" s="4">
        <v>0.93722949</v>
      </c>
      <c r="U623" s="4">
        <v>1.452955E-2</v>
      </c>
      <c r="V623">
        <v>50</v>
      </c>
      <c r="W623">
        <v>125</v>
      </c>
      <c r="X623">
        <v>1</v>
      </c>
      <c r="Y623" s="4">
        <v>4.2000000000000003E-2</v>
      </c>
      <c r="Z623" s="4">
        <v>0.71799999999999997</v>
      </c>
      <c r="AA623">
        <v>1686</v>
      </c>
    </row>
    <row r="624" spans="1:27" x14ac:dyDescent="0.3">
      <c r="A624" s="6">
        <v>20192020</v>
      </c>
      <c r="B624" s="5" t="s">
        <v>142</v>
      </c>
      <c r="C624" s="5" t="s">
        <v>1321</v>
      </c>
      <c r="D624" s="5" t="s">
        <v>146</v>
      </c>
      <c r="E624" s="5" t="s">
        <v>1325</v>
      </c>
      <c r="F624" s="5" t="s">
        <v>17</v>
      </c>
      <c r="G624" s="5" t="s">
        <v>17</v>
      </c>
      <c r="H624" s="5" t="s">
        <v>17</v>
      </c>
      <c r="I624" s="5" t="s">
        <v>20</v>
      </c>
      <c r="J624" s="4">
        <v>0.10644589</v>
      </c>
      <c r="K624" s="4">
        <v>8.9999999999999993E-3</v>
      </c>
      <c r="L624" s="4">
        <v>0.93403700000000001</v>
      </c>
      <c r="M624" s="4">
        <v>0.94004799999999999</v>
      </c>
      <c r="N624" s="4">
        <v>0.94390200000000002</v>
      </c>
      <c r="O624" s="4">
        <v>0.92183300000000001</v>
      </c>
      <c r="P624" s="4">
        <v>0.95778399999999997</v>
      </c>
      <c r="Q624" s="4">
        <v>0.96163100000000001</v>
      </c>
      <c r="R624" s="4">
        <v>0.96341500000000002</v>
      </c>
      <c r="S624" s="4">
        <v>0.94878700000000005</v>
      </c>
      <c r="T624" s="4">
        <v>0.93814045999999995</v>
      </c>
      <c r="U624" s="4">
        <v>1.2673129999999999E-2</v>
      </c>
      <c r="V624">
        <v>50</v>
      </c>
      <c r="W624">
        <v>90</v>
      </c>
      <c r="X624">
        <v>1</v>
      </c>
      <c r="Y624" s="4">
        <v>0.04</v>
      </c>
      <c r="AA624">
        <v>1691</v>
      </c>
    </row>
    <row r="625" spans="1:27" x14ac:dyDescent="0.3">
      <c r="A625" s="6">
        <v>20202021</v>
      </c>
      <c r="B625" s="5" t="s">
        <v>142</v>
      </c>
      <c r="C625" s="5" t="s">
        <v>1321</v>
      </c>
      <c r="D625" s="5" t="s">
        <v>146</v>
      </c>
      <c r="E625" s="5" t="s">
        <v>1325</v>
      </c>
      <c r="F625" s="5" t="s">
        <v>17</v>
      </c>
      <c r="G625" s="5" t="s">
        <v>17</v>
      </c>
      <c r="H625" s="5" t="s">
        <v>17</v>
      </c>
      <c r="I625" s="5" t="s">
        <v>20</v>
      </c>
      <c r="J625" s="4">
        <v>0.126236184</v>
      </c>
      <c r="L625" s="4" t="s">
        <v>2338</v>
      </c>
      <c r="M625" s="4" t="s">
        <v>2338</v>
      </c>
      <c r="N625" s="4" t="s">
        <v>2338</v>
      </c>
      <c r="O625" s="4" t="s">
        <v>2338</v>
      </c>
      <c r="P625" s="4" t="s">
        <v>2338</v>
      </c>
      <c r="Q625" s="4" t="s">
        <v>2338</v>
      </c>
      <c r="R625" s="4" t="s">
        <v>2338</v>
      </c>
      <c r="S625" s="4" t="s">
        <v>2338</v>
      </c>
      <c r="AA625">
        <v>1719</v>
      </c>
    </row>
    <row r="626" spans="1:27" x14ac:dyDescent="0.3">
      <c r="A626" s="6">
        <v>20152016</v>
      </c>
      <c r="B626" s="5" t="s">
        <v>142</v>
      </c>
      <c r="C626" s="5" t="s">
        <v>1321</v>
      </c>
      <c r="D626" s="5" t="s">
        <v>147</v>
      </c>
      <c r="E626" s="5" t="s">
        <v>1326</v>
      </c>
      <c r="F626" s="5" t="s">
        <v>17</v>
      </c>
      <c r="G626" s="5" t="s">
        <v>17</v>
      </c>
      <c r="H626" s="5" t="s">
        <v>17</v>
      </c>
      <c r="I626" s="5" t="s">
        <v>38</v>
      </c>
      <c r="J626" s="4">
        <v>0.136738056</v>
      </c>
      <c r="K626" s="4">
        <v>0</v>
      </c>
      <c r="L626" s="4" t="s">
        <v>2338</v>
      </c>
      <c r="M626" s="4" t="s">
        <v>2338</v>
      </c>
      <c r="N626" s="4" t="s">
        <v>2338</v>
      </c>
      <c r="O626" s="4" t="s">
        <v>2338</v>
      </c>
      <c r="P626" s="4" t="s">
        <v>2338</v>
      </c>
      <c r="Q626" s="4" t="s">
        <v>2338</v>
      </c>
      <c r="R626" s="4" t="s">
        <v>2338</v>
      </c>
      <c r="S626" s="4" t="s">
        <v>2338</v>
      </c>
      <c r="T626" s="4">
        <v>0.95687449999999996</v>
      </c>
      <c r="U626" s="4">
        <v>7.7909700000000004E-3</v>
      </c>
      <c r="V626">
        <v>16</v>
      </c>
      <c r="W626">
        <v>75</v>
      </c>
      <c r="X626">
        <v>0</v>
      </c>
      <c r="Y626" s="4">
        <v>8.2000000000000003E-2</v>
      </c>
      <c r="AA626">
        <v>607</v>
      </c>
    </row>
    <row r="627" spans="1:27" x14ac:dyDescent="0.3">
      <c r="A627" s="6">
        <v>20162017</v>
      </c>
      <c r="B627" s="5" t="s">
        <v>142</v>
      </c>
      <c r="C627" s="5" t="s">
        <v>1321</v>
      </c>
      <c r="D627" s="5" t="s">
        <v>147</v>
      </c>
      <c r="E627" s="5" t="s">
        <v>1326</v>
      </c>
      <c r="F627" s="5" t="s">
        <v>17</v>
      </c>
      <c r="G627" s="5" t="s">
        <v>17</v>
      </c>
      <c r="H627" s="5" t="s">
        <v>17</v>
      </c>
      <c r="I627" s="5" t="s">
        <v>38</v>
      </c>
      <c r="J627" s="4">
        <v>0.14333333300000001</v>
      </c>
      <c r="K627" s="4">
        <v>0</v>
      </c>
      <c r="L627" s="4" t="s">
        <v>2338</v>
      </c>
      <c r="M627" s="4" t="s">
        <v>2338</v>
      </c>
      <c r="N627" s="4" t="s">
        <v>2338</v>
      </c>
      <c r="O627" s="4" t="s">
        <v>2338</v>
      </c>
      <c r="P627" s="4" t="s">
        <v>2338</v>
      </c>
      <c r="Q627" s="4" t="s">
        <v>2338</v>
      </c>
      <c r="R627" s="4" t="s">
        <v>2338</v>
      </c>
      <c r="S627" s="4" t="s">
        <v>2338</v>
      </c>
      <c r="T627" s="4">
        <v>0.94940880000000005</v>
      </c>
      <c r="U627" s="4">
        <v>7.3348900000000002E-3</v>
      </c>
      <c r="V627">
        <v>23</v>
      </c>
      <c r="W627">
        <v>188</v>
      </c>
      <c r="X627">
        <v>1</v>
      </c>
      <c r="Y627" s="4">
        <v>0.11600000000000001</v>
      </c>
      <c r="AA627">
        <v>600</v>
      </c>
    </row>
    <row r="628" spans="1:27" x14ac:dyDescent="0.3">
      <c r="A628" s="6">
        <v>20172018</v>
      </c>
      <c r="B628" s="5" t="s">
        <v>142</v>
      </c>
      <c r="C628" s="5" t="s">
        <v>1321</v>
      </c>
      <c r="D628" s="5" t="s">
        <v>147</v>
      </c>
      <c r="E628" s="5" t="s">
        <v>1326</v>
      </c>
      <c r="F628" s="5" t="s">
        <v>17</v>
      </c>
      <c r="G628" s="5" t="s">
        <v>17</v>
      </c>
      <c r="H628" s="5" t="s">
        <v>17</v>
      </c>
      <c r="I628" s="5" t="s">
        <v>38</v>
      </c>
      <c r="J628" s="4">
        <v>0.121835443</v>
      </c>
      <c r="K628" s="4">
        <v>0</v>
      </c>
      <c r="L628" s="4" t="s">
        <v>2338</v>
      </c>
      <c r="M628" s="4" t="s">
        <v>2338</v>
      </c>
      <c r="N628" s="4" t="s">
        <v>2338</v>
      </c>
      <c r="O628" s="4" t="s">
        <v>2338</v>
      </c>
      <c r="P628" s="4" t="s">
        <v>2338</v>
      </c>
      <c r="Q628" s="4" t="s">
        <v>2338</v>
      </c>
      <c r="R628" s="4" t="s">
        <v>2338</v>
      </c>
      <c r="S628" s="4" t="s">
        <v>2338</v>
      </c>
      <c r="T628" s="4">
        <v>0.93927945999999995</v>
      </c>
      <c r="U628" s="4">
        <v>1.157093E-2</v>
      </c>
      <c r="V628">
        <v>31</v>
      </c>
      <c r="W628">
        <v>138</v>
      </c>
      <c r="X628">
        <v>0</v>
      </c>
      <c r="Y628" s="4">
        <v>4.2000000000000003E-2</v>
      </c>
      <c r="AA628">
        <v>632</v>
      </c>
    </row>
    <row r="629" spans="1:27" x14ac:dyDescent="0.3">
      <c r="A629" s="6">
        <v>20182019</v>
      </c>
      <c r="B629" s="5" t="s">
        <v>142</v>
      </c>
      <c r="C629" s="5" t="s">
        <v>1321</v>
      </c>
      <c r="D629" s="5" t="s">
        <v>147</v>
      </c>
      <c r="E629" s="5" t="s">
        <v>1326</v>
      </c>
      <c r="F629" s="5" t="s">
        <v>17</v>
      </c>
      <c r="G629" s="5" t="s">
        <v>17</v>
      </c>
      <c r="H629" s="5" t="s">
        <v>17</v>
      </c>
      <c r="I629" s="5" t="s">
        <v>38</v>
      </c>
      <c r="J629" s="4">
        <v>0.132511556</v>
      </c>
      <c r="K629" s="4">
        <v>0</v>
      </c>
      <c r="L629" s="4" t="s">
        <v>2338</v>
      </c>
      <c r="M629" s="4" t="s">
        <v>2338</v>
      </c>
      <c r="N629" s="4" t="s">
        <v>2338</v>
      </c>
      <c r="O629" s="4" t="s">
        <v>2338</v>
      </c>
      <c r="P629" s="4" t="s">
        <v>2338</v>
      </c>
      <c r="Q629" s="4" t="s">
        <v>2338</v>
      </c>
      <c r="R629" s="4" t="s">
        <v>2338</v>
      </c>
      <c r="S629" s="4" t="s">
        <v>2338</v>
      </c>
      <c r="T629" s="4">
        <v>0.93596579000000002</v>
      </c>
      <c r="U629" s="4">
        <v>8.6146599999999997E-3</v>
      </c>
      <c r="V629">
        <v>37</v>
      </c>
      <c r="W629">
        <v>178</v>
      </c>
      <c r="X629">
        <v>0</v>
      </c>
      <c r="Y629" s="4">
        <v>6.4000000000000001E-2</v>
      </c>
      <c r="AA629">
        <v>649</v>
      </c>
    </row>
    <row r="630" spans="1:27" x14ac:dyDescent="0.3">
      <c r="A630" s="6">
        <v>20192020</v>
      </c>
      <c r="B630" s="5" t="s">
        <v>142</v>
      </c>
      <c r="C630" s="5" t="s">
        <v>1321</v>
      </c>
      <c r="D630" s="5" t="s">
        <v>147</v>
      </c>
      <c r="E630" s="5" t="s">
        <v>1326</v>
      </c>
      <c r="F630" s="5" t="s">
        <v>17</v>
      </c>
      <c r="G630" s="5" t="s">
        <v>17</v>
      </c>
      <c r="H630" s="5" t="s">
        <v>17</v>
      </c>
      <c r="I630" s="5" t="s">
        <v>38</v>
      </c>
      <c r="J630" s="4">
        <v>0.14738510299999999</v>
      </c>
      <c r="K630" s="4">
        <v>0</v>
      </c>
      <c r="L630" s="4" t="s">
        <v>2338</v>
      </c>
      <c r="M630" s="4" t="s">
        <v>2338</v>
      </c>
      <c r="N630" s="4" t="s">
        <v>2338</v>
      </c>
      <c r="O630" s="4" t="s">
        <v>2338</v>
      </c>
      <c r="P630" s="4" t="s">
        <v>2338</v>
      </c>
      <c r="Q630" s="4" t="s">
        <v>2338</v>
      </c>
      <c r="R630" s="4" t="s">
        <v>2338</v>
      </c>
      <c r="S630" s="4" t="s">
        <v>2338</v>
      </c>
      <c r="T630" s="4">
        <v>0.94425039</v>
      </c>
      <c r="U630" s="4">
        <v>7.0976600000000004E-3</v>
      </c>
      <c r="V630">
        <v>22</v>
      </c>
      <c r="W630">
        <v>96</v>
      </c>
      <c r="X630">
        <v>0</v>
      </c>
      <c r="Y630" s="4">
        <v>3.3000000000000002E-2</v>
      </c>
      <c r="AA630">
        <v>631</v>
      </c>
    </row>
    <row r="631" spans="1:27" x14ac:dyDescent="0.3">
      <c r="A631" s="6">
        <v>20202021</v>
      </c>
      <c r="B631" s="5" t="s">
        <v>142</v>
      </c>
      <c r="C631" s="5" t="s">
        <v>1321</v>
      </c>
      <c r="D631" s="5" t="s">
        <v>147</v>
      </c>
      <c r="E631" s="5" t="s">
        <v>1326</v>
      </c>
      <c r="F631" s="5" t="s">
        <v>17</v>
      </c>
      <c r="G631" s="5" t="s">
        <v>17</v>
      </c>
      <c r="H631" s="5" t="s">
        <v>17</v>
      </c>
      <c r="I631" s="5" t="s">
        <v>38</v>
      </c>
      <c r="J631" s="4">
        <v>0.143780291</v>
      </c>
      <c r="L631" s="4" t="s">
        <v>2338</v>
      </c>
      <c r="M631" s="4" t="s">
        <v>2338</v>
      </c>
      <c r="N631" s="4" t="s">
        <v>2338</v>
      </c>
      <c r="O631" s="4" t="s">
        <v>2338</v>
      </c>
      <c r="P631" s="4" t="s">
        <v>2338</v>
      </c>
      <c r="Q631" s="4" t="s">
        <v>2338</v>
      </c>
      <c r="R631" s="4" t="s">
        <v>2338</v>
      </c>
      <c r="S631" s="4" t="s">
        <v>2338</v>
      </c>
      <c r="AA631">
        <v>619</v>
      </c>
    </row>
    <row r="632" spans="1:27" x14ac:dyDescent="0.3">
      <c r="A632" s="6">
        <v>20152016</v>
      </c>
      <c r="B632" s="5" t="s">
        <v>142</v>
      </c>
      <c r="C632" s="5" t="s">
        <v>1321</v>
      </c>
      <c r="D632" s="5" t="s">
        <v>148</v>
      </c>
      <c r="E632" s="5" t="s">
        <v>1327</v>
      </c>
      <c r="F632" s="5" t="s">
        <v>17</v>
      </c>
      <c r="G632" s="5" t="s">
        <v>17</v>
      </c>
      <c r="H632" s="5" t="s">
        <v>17</v>
      </c>
      <c r="I632" s="5" t="s">
        <v>38</v>
      </c>
      <c r="J632" s="4">
        <v>7.7800830000000001E-2</v>
      </c>
      <c r="K632" s="4">
        <v>0</v>
      </c>
      <c r="L632" s="4" t="s">
        <v>2338</v>
      </c>
      <c r="M632" s="4" t="s">
        <v>2338</v>
      </c>
      <c r="N632" s="4" t="s">
        <v>2338</v>
      </c>
      <c r="O632" s="4" t="s">
        <v>2338</v>
      </c>
      <c r="P632" s="4" t="s">
        <v>2338</v>
      </c>
      <c r="Q632" s="4" t="s">
        <v>2338</v>
      </c>
      <c r="R632" s="4" t="s">
        <v>2338</v>
      </c>
      <c r="S632" s="4" t="s">
        <v>2338</v>
      </c>
      <c r="T632" s="4">
        <v>0.95321668999999998</v>
      </c>
      <c r="U632" s="4">
        <v>2.6124299999999998E-3</v>
      </c>
      <c r="V632">
        <v>7</v>
      </c>
      <c r="W632">
        <v>26</v>
      </c>
      <c r="X632">
        <v>0</v>
      </c>
      <c r="Y632" s="4">
        <v>7.9000000000000001E-2</v>
      </c>
      <c r="AA632">
        <v>964</v>
      </c>
    </row>
    <row r="633" spans="1:27" x14ac:dyDescent="0.3">
      <c r="A633" s="6">
        <v>20162017</v>
      </c>
      <c r="B633" s="5" t="s">
        <v>142</v>
      </c>
      <c r="C633" s="5" t="s">
        <v>1321</v>
      </c>
      <c r="D633" s="5" t="s">
        <v>148</v>
      </c>
      <c r="E633" s="5" t="s">
        <v>1327</v>
      </c>
      <c r="F633" s="5" t="s">
        <v>17</v>
      </c>
      <c r="G633" s="5" t="s">
        <v>17</v>
      </c>
      <c r="H633" s="5" t="s">
        <v>17</v>
      </c>
      <c r="I633" s="5" t="s">
        <v>38</v>
      </c>
      <c r="J633" s="4">
        <v>8.0859774999999995E-2</v>
      </c>
      <c r="K633" s="4">
        <v>0</v>
      </c>
      <c r="L633" s="4" t="s">
        <v>2338</v>
      </c>
      <c r="M633" s="4" t="s">
        <v>2338</v>
      </c>
      <c r="N633" s="4" t="s">
        <v>2338</v>
      </c>
      <c r="O633" s="4" t="s">
        <v>2338</v>
      </c>
      <c r="P633" s="4" t="s">
        <v>2338</v>
      </c>
      <c r="Q633" s="4" t="s">
        <v>2338</v>
      </c>
      <c r="R633" s="4" t="s">
        <v>2338</v>
      </c>
      <c r="S633" s="4" t="s">
        <v>2338</v>
      </c>
      <c r="T633" s="4">
        <v>0.95299787000000002</v>
      </c>
      <c r="U633" s="4">
        <v>2.6641099999999999E-3</v>
      </c>
      <c r="V633">
        <v>10</v>
      </c>
      <c r="W633">
        <v>91</v>
      </c>
      <c r="X633">
        <v>0</v>
      </c>
      <c r="Y633" s="4">
        <v>4.8000000000000001E-2</v>
      </c>
      <c r="AA633">
        <v>977</v>
      </c>
    </row>
    <row r="634" spans="1:27" x14ac:dyDescent="0.3">
      <c r="A634" s="6">
        <v>20172018</v>
      </c>
      <c r="B634" s="5" t="s">
        <v>142</v>
      </c>
      <c r="C634" s="5" t="s">
        <v>1321</v>
      </c>
      <c r="D634" s="5" t="s">
        <v>148</v>
      </c>
      <c r="E634" s="5" t="s">
        <v>1327</v>
      </c>
      <c r="F634" s="5" t="s">
        <v>17</v>
      </c>
      <c r="G634" s="5" t="s">
        <v>17</v>
      </c>
      <c r="H634" s="5" t="s">
        <v>17</v>
      </c>
      <c r="I634" s="5" t="s">
        <v>38</v>
      </c>
      <c r="J634" s="4">
        <v>9.0431125000000001E-2</v>
      </c>
      <c r="K634" s="4">
        <v>0</v>
      </c>
      <c r="L634" s="4" t="s">
        <v>2338</v>
      </c>
      <c r="M634" s="4" t="s">
        <v>2338</v>
      </c>
      <c r="N634" s="4" t="s">
        <v>2338</v>
      </c>
      <c r="O634" s="4" t="s">
        <v>2338</v>
      </c>
      <c r="P634" s="4" t="s">
        <v>2338</v>
      </c>
      <c r="Q634" s="4" t="s">
        <v>2338</v>
      </c>
      <c r="R634" s="4" t="s">
        <v>2338</v>
      </c>
      <c r="S634" s="4" t="s">
        <v>2338</v>
      </c>
      <c r="T634" s="4">
        <v>0.93763602000000001</v>
      </c>
      <c r="U634" s="4">
        <v>3.3983500000000001E-3</v>
      </c>
      <c r="V634">
        <v>8</v>
      </c>
      <c r="W634">
        <v>55</v>
      </c>
      <c r="X634">
        <v>1</v>
      </c>
      <c r="Y634" s="4">
        <v>3.2000000000000001E-2</v>
      </c>
      <c r="AA634">
        <v>951</v>
      </c>
    </row>
    <row r="635" spans="1:27" x14ac:dyDescent="0.3">
      <c r="A635" s="6">
        <v>20182019</v>
      </c>
      <c r="B635" s="5" t="s">
        <v>142</v>
      </c>
      <c r="C635" s="5" t="s">
        <v>1321</v>
      </c>
      <c r="D635" s="5" t="s">
        <v>148</v>
      </c>
      <c r="E635" s="5" t="s">
        <v>1327</v>
      </c>
      <c r="F635" s="5" t="s">
        <v>17</v>
      </c>
      <c r="G635" s="5" t="s">
        <v>17</v>
      </c>
      <c r="H635" s="5" t="s">
        <v>17</v>
      </c>
      <c r="I635" s="5" t="s">
        <v>38</v>
      </c>
      <c r="J635" s="4">
        <v>8.9285714000000002E-2</v>
      </c>
      <c r="K635" s="4">
        <v>0</v>
      </c>
      <c r="L635" s="4" t="s">
        <v>2338</v>
      </c>
      <c r="M635" s="4" t="s">
        <v>2338</v>
      </c>
      <c r="N635" s="4" t="s">
        <v>2338</v>
      </c>
      <c r="O635" s="4" t="s">
        <v>2338</v>
      </c>
      <c r="P635" s="4" t="s">
        <v>2338</v>
      </c>
      <c r="Q635" s="4" t="s">
        <v>2338</v>
      </c>
      <c r="R635" s="4" t="s">
        <v>2338</v>
      </c>
      <c r="S635" s="4" t="s">
        <v>2338</v>
      </c>
      <c r="T635" s="4">
        <v>0.94380061999999998</v>
      </c>
      <c r="U635" s="4">
        <v>4.9100899999999998E-3</v>
      </c>
      <c r="V635">
        <v>16</v>
      </c>
      <c r="W635">
        <v>67</v>
      </c>
      <c r="X635">
        <v>0</v>
      </c>
      <c r="Y635" s="4">
        <v>0.03</v>
      </c>
      <c r="AA635">
        <v>896</v>
      </c>
    </row>
    <row r="636" spans="1:27" x14ac:dyDescent="0.3">
      <c r="A636" s="6">
        <v>20192020</v>
      </c>
      <c r="B636" s="5" t="s">
        <v>142</v>
      </c>
      <c r="C636" s="5" t="s">
        <v>1321</v>
      </c>
      <c r="D636" s="5" t="s">
        <v>148</v>
      </c>
      <c r="E636" s="5" t="s">
        <v>1327</v>
      </c>
      <c r="F636" s="5" t="s">
        <v>17</v>
      </c>
      <c r="G636" s="5" t="s">
        <v>17</v>
      </c>
      <c r="H636" s="5" t="s">
        <v>17</v>
      </c>
      <c r="I636" s="5" t="s">
        <v>38</v>
      </c>
      <c r="J636" s="4">
        <v>0.10922330099999999</v>
      </c>
      <c r="K636" s="4">
        <v>2E-3</v>
      </c>
      <c r="L636" s="4" t="s">
        <v>2338</v>
      </c>
      <c r="M636" s="4" t="s">
        <v>2338</v>
      </c>
      <c r="N636" s="4" t="s">
        <v>2338</v>
      </c>
      <c r="O636" s="4" t="s">
        <v>2338</v>
      </c>
      <c r="P636" s="4" t="s">
        <v>2338</v>
      </c>
      <c r="Q636" s="4" t="s">
        <v>2338</v>
      </c>
      <c r="R636" s="4" t="s">
        <v>2338</v>
      </c>
      <c r="S636" s="4" t="s">
        <v>2338</v>
      </c>
      <c r="T636" s="4">
        <v>0.94726323999999995</v>
      </c>
      <c r="U636" s="4">
        <v>3.4637600000000002E-3</v>
      </c>
      <c r="V636">
        <v>13</v>
      </c>
      <c r="W636">
        <v>20</v>
      </c>
      <c r="X636">
        <v>0</v>
      </c>
      <c r="Y636" s="4">
        <v>5.0999999999999997E-2</v>
      </c>
      <c r="AA636">
        <v>824</v>
      </c>
    </row>
    <row r="637" spans="1:27" x14ac:dyDescent="0.3">
      <c r="A637" s="6">
        <v>20202021</v>
      </c>
      <c r="B637" s="5" t="s">
        <v>142</v>
      </c>
      <c r="C637" s="5" t="s">
        <v>1321</v>
      </c>
      <c r="D637" s="5" t="s">
        <v>148</v>
      </c>
      <c r="E637" s="5" t="s">
        <v>1327</v>
      </c>
      <c r="F637" s="5" t="s">
        <v>17</v>
      </c>
      <c r="G637" s="5" t="s">
        <v>17</v>
      </c>
      <c r="H637" s="5" t="s">
        <v>17</v>
      </c>
      <c r="I637" s="5" t="s">
        <v>38</v>
      </c>
      <c r="J637" s="4">
        <v>0.136612022</v>
      </c>
      <c r="L637" s="4" t="s">
        <v>2338</v>
      </c>
      <c r="M637" s="4" t="s">
        <v>2338</v>
      </c>
      <c r="N637" s="4" t="s">
        <v>2338</v>
      </c>
      <c r="O637" s="4" t="s">
        <v>2338</v>
      </c>
      <c r="P637" s="4" t="s">
        <v>2338</v>
      </c>
      <c r="Q637" s="4" t="s">
        <v>2338</v>
      </c>
      <c r="R637" s="4" t="s">
        <v>2338</v>
      </c>
      <c r="S637" s="4" t="s">
        <v>2338</v>
      </c>
      <c r="AA637">
        <v>732</v>
      </c>
    </row>
    <row r="638" spans="1:27" x14ac:dyDescent="0.3">
      <c r="A638" s="6">
        <v>20152016</v>
      </c>
      <c r="B638" s="5" t="s">
        <v>142</v>
      </c>
      <c r="C638" s="5" t="s">
        <v>1321</v>
      </c>
      <c r="D638" s="5" t="s">
        <v>149</v>
      </c>
      <c r="E638" s="5" t="s">
        <v>1328</v>
      </c>
      <c r="F638" s="5" t="s">
        <v>17</v>
      </c>
      <c r="G638" s="5" t="s">
        <v>17</v>
      </c>
      <c r="H638" s="5" t="s">
        <v>17</v>
      </c>
      <c r="I638" s="5" t="s">
        <v>20</v>
      </c>
      <c r="J638" s="4">
        <v>0.24980959599999999</v>
      </c>
      <c r="K638" s="4">
        <v>2.7E-2</v>
      </c>
      <c r="L638" s="4">
        <v>0.83943699999999999</v>
      </c>
      <c r="M638" s="4">
        <v>0.85994400000000004</v>
      </c>
      <c r="N638" s="4">
        <v>0.88081399999999999</v>
      </c>
      <c r="O638" s="4">
        <v>0.90257900000000002</v>
      </c>
      <c r="P638" s="4">
        <v>0.86760599999999999</v>
      </c>
      <c r="Q638" s="4">
        <v>0.88795500000000005</v>
      </c>
      <c r="R638" s="4">
        <v>0.90407000000000004</v>
      </c>
      <c r="S638" s="4">
        <v>0.93123199999999995</v>
      </c>
      <c r="T638" s="4">
        <v>0.94249848000000003</v>
      </c>
      <c r="U638" s="4">
        <v>1.8902240000000001E-2</v>
      </c>
      <c r="V638">
        <v>595</v>
      </c>
      <c r="W638">
        <v>212</v>
      </c>
      <c r="X638">
        <v>8</v>
      </c>
      <c r="Y638" s="4">
        <v>0.161</v>
      </c>
      <c r="Z638" s="4">
        <v>0.58599999999999997</v>
      </c>
      <c r="AA638">
        <v>1313</v>
      </c>
    </row>
    <row r="639" spans="1:27" x14ac:dyDescent="0.3">
      <c r="A639" s="6">
        <v>20162017</v>
      </c>
      <c r="B639" s="5" t="s">
        <v>142</v>
      </c>
      <c r="C639" s="5" t="s">
        <v>1321</v>
      </c>
      <c r="D639" s="5" t="s">
        <v>149</v>
      </c>
      <c r="E639" s="5" t="s">
        <v>1328</v>
      </c>
      <c r="F639" s="5" t="s">
        <v>17</v>
      </c>
      <c r="G639" s="5" t="s">
        <v>17</v>
      </c>
      <c r="H639" s="5" t="s">
        <v>17</v>
      </c>
      <c r="I639" s="5" t="s">
        <v>20</v>
      </c>
      <c r="J639" s="4">
        <v>0.27449392700000003</v>
      </c>
      <c r="K639" s="4">
        <v>2.5999999999999999E-2</v>
      </c>
      <c r="L639" s="4">
        <v>0.83489100000000005</v>
      </c>
      <c r="M639" s="4">
        <v>0.86571399999999998</v>
      </c>
      <c r="N639" s="4">
        <v>0.86516899999999997</v>
      </c>
      <c r="O639" s="4">
        <v>0.89534899999999995</v>
      </c>
      <c r="P639" s="4">
        <v>0.85669799999999996</v>
      </c>
      <c r="Q639" s="4">
        <v>0.9</v>
      </c>
      <c r="R639" s="4">
        <v>0.89606699999999995</v>
      </c>
      <c r="S639" s="4">
        <v>0.921512</v>
      </c>
      <c r="T639" s="4">
        <v>0.92326527999999997</v>
      </c>
      <c r="U639" s="4">
        <v>3.7770119999999997E-2</v>
      </c>
      <c r="V639">
        <v>216</v>
      </c>
      <c r="W639">
        <v>264</v>
      </c>
      <c r="X639">
        <v>7</v>
      </c>
      <c r="Y639" s="4">
        <v>0.16300000000000001</v>
      </c>
      <c r="Z639" s="4">
        <v>0.58699999999999997</v>
      </c>
      <c r="AA639">
        <v>1235</v>
      </c>
    </row>
    <row r="640" spans="1:27" x14ac:dyDescent="0.3">
      <c r="A640" s="6">
        <v>20172018</v>
      </c>
      <c r="B640" s="5" t="s">
        <v>142</v>
      </c>
      <c r="C640" s="5" t="s">
        <v>1321</v>
      </c>
      <c r="D640" s="5" t="s">
        <v>149</v>
      </c>
      <c r="E640" s="5" t="s">
        <v>1328</v>
      </c>
      <c r="F640" s="5" t="s">
        <v>17</v>
      </c>
      <c r="G640" s="5" t="s">
        <v>17</v>
      </c>
      <c r="H640" s="5" t="s">
        <v>17</v>
      </c>
      <c r="I640" s="5" t="s">
        <v>20</v>
      </c>
      <c r="J640" s="4">
        <v>0.24415793699999999</v>
      </c>
      <c r="K640" s="4">
        <v>3.1E-2</v>
      </c>
      <c r="L640" s="4">
        <v>0.81470600000000004</v>
      </c>
      <c r="M640" s="4">
        <v>0.85804400000000003</v>
      </c>
      <c r="N640" s="4">
        <v>0.89049</v>
      </c>
      <c r="O640" s="4">
        <v>0.87078699999999998</v>
      </c>
      <c r="P640" s="4">
        <v>0.83235300000000001</v>
      </c>
      <c r="Q640" s="4">
        <v>0.88012599999999996</v>
      </c>
      <c r="R640" s="4">
        <v>0.92507200000000001</v>
      </c>
      <c r="S640" s="4">
        <v>0.90449400000000002</v>
      </c>
      <c r="T640" s="4">
        <v>0.88958442999999998</v>
      </c>
      <c r="U640" s="4">
        <v>5.4750970000000003E-2</v>
      </c>
      <c r="V640">
        <v>177</v>
      </c>
      <c r="W640">
        <v>253</v>
      </c>
      <c r="X640">
        <v>13</v>
      </c>
      <c r="Y640" s="4">
        <v>0.105</v>
      </c>
      <c r="Z640" s="4">
        <v>0.625</v>
      </c>
      <c r="AA640">
        <v>1241</v>
      </c>
    </row>
    <row r="641" spans="1:27" x14ac:dyDescent="0.3">
      <c r="A641" s="6">
        <v>20182019</v>
      </c>
      <c r="B641" s="5" t="s">
        <v>142</v>
      </c>
      <c r="C641" s="5" t="s">
        <v>1321</v>
      </c>
      <c r="D641" s="5" t="s">
        <v>149</v>
      </c>
      <c r="E641" s="5" t="s">
        <v>1328</v>
      </c>
      <c r="F641" s="5" t="s">
        <v>17</v>
      </c>
      <c r="G641" s="5" t="s">
        <v>17</v>
      </c>
      <c r="H641" s="5" t="s">
        <v>17</v>
      </c>
      <c r="I641" s="5" t="s">
        <v>20</v>
      </c>
      <c r="J641" s="4">
        <v>0.24959999999999999</v>
      </c>
      <c r="K641" s="4">
        <v>0.02</v>
      </c>
      <c r="L641" s="4">
        <v>0.83673500000000001</v>
      </c>
      <c r="M641" s="4">
        <v>0.84226199999999996</v>
      </c>
      <c r="N641" s="4">
        <v>0.87859399999999999</v>
      </c>
      <c r="O641" s="4">
        <v>0.89428600000000003</v>
      </c>
      <c r="P641" s="4">
        <v>0.86054399999999998</v>
      </c>
      <c r="Q641" s="4">
        <v>0.86607100000000004</v>
      </c>
      <c r="R641" s="4">
        <v>0.90734800000000004</v>
      </c>
      <c r="S641" s="4">
        <v>0.93142899999999995</v>
      </c>
      <c r="T641" s="4">
        <v>0.90220345999999996</v>
      </c>
      <c r="U641" s="4">
        <v>4.6562279999999998E-2</v>
      </c>
      <c r="V641">
        <v>166</v>
      </c>
      <c r="W641">
        <v>242</v>
      </c>
      <c r="X641">
        <v>1</v>
      </c>
      <c r="Y641" s="4">
        <v>0.104</v>
      </c>
      <c r="Z641" s="4">
        <v>0.63</v>
      </c>
      <c r="AA641">
        <v>1250</v>
      </c>
    </row>
    <row r="642" spans="1:27" x14ac:dyDescent="0.3">
      <c r="A642" s="6">
        <v>20192020</v>
      </c>
      <c r="B642" s="5" t="s">
        <v>142</v>
      </c>
      <c r="C642" s="5" t="s">
        <v>1321</v>
      </c>
      <c r="D642" s="5" t="s">
        <v>149</v>
      </c>
      <c r="E642" s="5" t="s">
        <v>1328</v>
      </c>
      <c r="F642" s="5" t="s">
        <v>17</v>
      </c>
      <c r="G642" s="5" t="s">
        <v>17</v>
      </c>
      <c r="H642" s="5" t="s">
        <v>17</v>
      </c>
      <c r="I642" s="5" t="s">
        <v>20</v>
      </c>
      <c r="J642" s="4">
        <v>0.231078905</v>
      </c>
      <c r="K642" s="4">
        <v>2.5000000000000001E-2</v>
      </c>
      <c r="L642" s="4">
        <v>0.805755</v>
      </c>
      <c r="M642" s="4">
        <v>0.85324199999999994</v>
      </c>
      <c r="N642" s="4">
        <v>0.85714299999999999</v>
      </c>
      <c r="O642" s="4">
        <v>0.88817900000000005</v>
      </c>
      <c r="P642" s="4">
        <v>0.83453200000000005</v>
      </c>
      <c r="Q642" s="4">
        <v>0.87713300000000005</v>
      </c>
      <c r="R642" s="4">
        <v>0.88690500000000005</v>
      </c>
      <c r="S642" s="4">
        <v>0.916933</v>
      </c>
      <c r="T642" s="4">
        <v>0.89816819000000003</v>
      </c>
      <c r="U642" s="4">
        <v>4.54192E-2</v>
      </c>
      <c r="V642">
        <v>139</v>
      </c>
      <c r="W642">
        <v>117</v>
      </c>
      <c r="X642">
        <v>3</v>
      </c>
      <c r="Y642" s="4">
        <v>7.3999999999999996E-2</v>
      </c>
      <c r="AA642">
        <v>1242</v>
      </c>
    </row>
    <row r="643" spans="1:27" x14ac:dyDescent="0.3">
      <c r="A643" s="6">
        <v>20202021</v>
      </c>
      <c r="B643" s="5" t="s">
        <v>142</v>
      </c>
      <c r="C643" s="5" t="s">
        <v>1321</v>
      </c>
      <c r="D643" s="5" t="s">
        <v>149</v>
      </c>
      <c r="E643" s="5" t="s">
        <v>1328</v>
      </c>
      <c r="F643" s="5" t="s">
        <v>17</v>
      </c>
      <c r="G643" s="5" t="s">
        <v>17</v>
      </c>
      <c r="H643" s="5" t="s">
        <v>17</v>
      </c>
      <c r="I643" s="5" t="s">
        <v>20</v>
      </c>
      <c r="J643" s="4">
        <v>0.291538462</v>
      </c>
      <c r="L643" s="4" t="s">
        <v>2338</v>
      </c>
      <c r="M643" s="4" t="s">
        <v>2338</v>
      </c>
      <c r="N643" s="4" t="s">
        <v>2338</v>
      </c>
      <c r="O643" s="4" t="s">
        <v>2338</v>
      </c>
      <c r="P643" s="4" t="s">
        <v>2338</v>
      </c>
      <c r="Q643" s="4" t="s">
        <v>2338</v>
      </c>
      <c r="R643" s="4" t="s">
        <v>2338</v>
      </c>
      <c r="S643" s="4" t="s">
        <v>2338</v>
      </c>
      <c r="AA643">
        <v>1300</v>
      </c>
    </row>
    <row r="644" spans="1:27" x14ac:dyDescent="0.3">
      <c r="A644" s="6">
        <v>20152016</v>
      </c>
      <c r="B644" s="5" t="s">
        <v>142</v>
      </c>
      <c r="C644" s="5" t="s">
        <v>1321</v>
      </c>
      <c r="D644" s="5" t="s">
        <v>150</v>
      </c>
      <c r="E644" s="5" t="s">
        <v>1329</v>
      </c>
      <c r="F644" s="5" t="s">
        <v>32</v>
      </c>
      <c r="G644" s="5" t="s">
        <v>17</v>
      </c>
      <c r="H644" s="5" t="s">
        <v>17</v>
      </c>
      <c r="I644" s="5" t="s">
        <v>25</v>
      </c>
      <c r="J644" s="4">
        <v>4.9462366000000001E-2</v>
      </c>
      <c r="K644" s="4">
        <v>0</v>
      </c>
      <c r="L644" s="4" t="s">
        <v>2338</v>
      </c>
      <c r="M644" s="4" t="s">
        <v>2338</v>
      </c>
      <c r="N644" s="4" t="s">
        <v>2338</v>
      </c>
      <c r="O644" s="4" t="s">
        <v>2338</v>
      </c>
      <c r="P644" s="4" t="s">
        <v>2338</v>
      </c>
      <c r="Q644" s="4" t="s">
        <v>2338</v>
      </c>
      <c r="R644" s="4" t="s">
        <v>2338</v>
      </c>
      <c r="S644" s="4" t="s">
        <v>2338</v>
      </c>
      <c r="T644" s="4">
        <v>0.97112463000000004</v>
      </c>
      <c r="U644" s="4">
        <v>6.9811300000000003E-3</v>
      </c>
      <c r="V644">
        <v>8</v>
      </c>
      <c r="W644">
        <v>4</v>
      </c>
      <c r="X644">
        <v>0</v>
      </c>
      <c r="Y644" s="4">
        <v>6.8000000000000005E-2</v>
      </c>
      <c r="AA644">
        <v>465</v>
      </c>
    </row>
    <row r="645" spans="1:27" x14ac:dyDescent="0.3">
      <c r="A645" s="6">
        <v>20162017</v>
      </c>
      <c r="B645" s="5" t="s">
        <v>142</v>
      </c>
      <c r="C645" s="5" t="s">
        <v>1321</v>
      </c>
      <c r="D645" s="5" t="s">
        <v>150</v>
      </c>
      <c r="E645" s="5" t="s">
        <v>1329</v>
      </c>
      <c r="F645" s="5" t="s">
        <v>32</v>
      </c>
      <c r="G645" s="5" t="s">
        <v>17</v>
      </c>
      <c r="H645" s="5" t="s">
        <v>17</v>
      </c>
      <c r="I645" s="5" t="s">
        <v>25</v>
      </c>
      <c r="J645" s="4">
        <v>4.7311828E-2</v>
      </c>
      <c r="K645" s="4">
        <v>0</v>
      </c>
      <c r="L645" s="4" t="s">
        <v>2338</v>
      </c>
      <c r="M645" s="4" t="s">
        <v>2338</v>
      </c>
      <c r="N645" s="4" t="s">
        <v>2338</v>
      </c>
      <c r="O645" s="4" t="s">
        <v>2338</v>
      </c>
      <c r="P645" s="4" t="s">
        <v>2338</v>
      </c>
      <c r="Q645" s="4" t="s">
        <v>2338</v>
      </c>
      <c r="R645" s="4" t="s">
        <v>2338</v>
      </c>
      <c r="S645" s="4" t="s">
        <v>2338</v>
      </c>
      <c r="T645" s="4">
        <v>0.97774397999999996</v>
      </c>
      <c r="U645" s="4">
        <v>4.15234E-3</v>
      </c>
      <c r="V645">
        <v>7</v>
      </c>
      <c r="W645">
        <v>2</v>
      </c>
      <c r="X645">
        <v>0</v>
      </c>
      <c r="Y645" s="4">
        <v>9.2999999999999999E-2</v>
      </c>
      <c r="AA645">
        <v>465</v>
      </c>
    </row>
    <row r="646" spans="1:27" x14ac:dyDescent="0.3">
      <c r="A646" s="6">
        <v>20172018</v>
      </c>
      <c r="B646" s="5" t="s">
        <v>142</v>
      </c>
      <c r="C646" s="5" t="s">
        <v>1321</v>
      </c>
      <c r="D646" s="5" t="s">
        <v>150</v>
      </c>
      <c r="E646" s="5" t="s">
        <v>1329</v>
      </c>
      <c r="F646" s="5" t="s">
        <v>32</v>
      </c>
      <c r="G646" s="5" t="s">
        <v>17</v>
      </c>
      <c r="H646" s="5" t="s">
        <v>17</v>
      </c>
      <c r="I646" s="5" t="s">
        <v>25</v>
      </c>
      <c r="J646" s="4">
        <v>3.8626608999999999E-2</v>
      </c>
      <c r="K646" s="4">
        <v>0</v>
      </c>
      <c r="L646" s="4" t="s">
        <v>2338</v>
      </c>
      <c r="M646" s="4" t="s">
        <v>2338</v>
      </c>
      <c r="N646" s="4" t="s">
        <v>2338</v>
      </c>
      <c r="O646" s="4" t="s">
        <v>2338</v>
      </c>
      <c r="P646" s="4" t="s">
        <v>2338</v>
      </c>
      <c r="Q646" s="4" t="s">
        <v>2338</v>
      </c>
      <c r="R646" s="4" t="s">
        <v>2338</v>
      </c>
      <c r="S646" s="4" t="s">
        <v>2338</v>
      </c>
      <c r="T646" s="4">
        <v>0.96430048999999995</v>
      </c>
      <c r="U646" s="4">
        <v>7.8069599999999999E-3</v>
      </c>
      <c r="V646">
        <v>24</v>
      </c>
      <c r="W646">
        <v>8</v>
      </c>
      <c r="X646">
        <v>0</v>
      </c>
      <c r="Y646" s="4">
        <v>1.0999999999999999E-2</v>
      </c>
      <c r="AA646">
        <v>466</v>
      </c>
    </row>
    <row r="647" spans="1:27" x14ac:dyDescent="0.3">
      <c r="A647" s="6">
        <v>20182019</v>
      </c>
      <c r="B647" s="5" t="s">
        <v>142</v>
      </c>
      <c r="C647" s="5" t="s">
        <v>1321</v>
      </c>
      <c r="D647" s="5" t="s">
        <v>150</v>
      </c>
      <c r="E647" s="5" t="s">
        <v>1329</v>
      </c>
      <c r="F647" s="5" t="s">
        <v>32</v>
      </c>
      <c r="G647" s="5" t="s">
        <v>17</v>
      </c>
      <c r="H647" s="5" t="s">
        <v>17</v>
      </c>
      <c r="I647" s="5" t="s">
        <v>25</v>
      </c>
      <c r="J647" s="4">
        <v>3.2258065000000002E-2</v>
      </c>
      <c r="K647" s="4">
        <v>0</v>
      </c>
      <c r="L647" s="4" t="s">
        <v>2338</v>
      </c>
      <c r="M647" s="4" t="s">
        <v>2338</v>
      </c>
      <c r="N647" s="4" t="s">
        <v>2338</v>
      </c>
      <c r="O647" s="4" t="s">
        <v>2338</v>
      </c>
      <c r="P647" s="4" t="s">
        <v>2338</v>
      </c>
      <c r="Q647" s="4" t="s">
        <v>2338</v>
      </c>
      <c r="R647" s="4" t="s">
        <v>2338</v>
      </c>
      <c r="S647" s="4" t="s">
        <v>2338</v>
      </c>
      <c r="T647" s="4">
        <v>0.96648630999999996</v>
      </c>
      <c r="U647" s="4">
        <v>9.5365799999999994E-3</v>
      </c>
      <c r="V647">
        <v>22</v>
      </c>
      <c r="W647">
        <v>3</v>
      </c>
      <c r="X647">
        <v>0</v>
      </c>
      <c r="Y647" s="4">
        <v>2.4E-2</v>
      </c>
      <c r="AA647">
        <v>465</v>
      </c>
    </row>
    <row r="648" spans="1:27" x14ac:dyDescent="0.3">
      <c r="A648" s="6">
        <v>20192020</v>
      </c>
      <c r="B648" s="5" t="s">
        <v>142</v>
      </c>
      <c r="C648" s="5" t="s">
        <v>1321</v>
      </c>
      <c r="D648" s="5" t="s">
        <v>150</v>
      </c>
      <c r="E648" s="5" t="s">
        <v>1329</v>
      </c>
      <c r="F648" s="5" t="s">
        <v>32</v>
      </c>
      <c r="G648" s="5" t="s">
        <v>17</v>
      </c>
      <c r="H648" s="5" t="s">
        <v>17</v>
      </c>
      <c r="I648" s="5" t="s">
        <v>25</v>
      </c>
      <c r="J648" s="4">
        <v>3.8876889999999997E-2</v>
      </c>
      <c r="K648" s="4">
        <v>0</v>
      </c>
      <c r="L648" s="4" t="s">
        <v>2338</v>
      </c>
      <c r="M648" s="4" t="s">
        <v>2338</v>
      </c>
      <c r="N648" s="4" t="s">
        <v>2338</v>
      </c>
      <c r="O648" s="4" t="s">
        <v>2338</v>
      </c>
      <c r="P648" s="4" t="s">
        <v>2338</v>
      </c>
      <c r="Q648" s="4" t="s">
        <v>2338</v>
      </c>
      <c r="R648" s="4" t="s">
        <v>2338</v>
      </c>
      <c r="S648" s="4" t="s">
        <v>2338</v>
      </c>
      <c r="T648" s="4">
        <v>0.96237074</v>
      </c>
      <c r="U648" s="4">
        <v>8.1370100000000001E-3</v>
      </c>
      <c r="V648">
        <v>9</v>
      </c>
      <c r="W648">
        <v>2</v>
      </c>
      <c r="X648">
        <v>0</v>
      </c>
      <c r="Y648" s="4">
        <v>3.6999999999999998E-2</v>
      </c>
      <c r="AA648">
        <v>463</v>
      </c>
    </row>
    <row r="649" spans="1:27" x14ac:dyDescent="0.3">
      <c r="A649" s="6">
        <v>20202021</v>
      </c>
      <c r="B649" s="5" t="s">
        <v>142</v>
      </c>
      <c r="C649" s="5" t="s">
        <v>1321</v>
      </c>
      <c r="D649" s="5" t="s">
        <v>150</v>
      </c>
      <c r="E649" s="5" t="s">
        <v>1329</v>
      </c>
      <c r="F649" s="5" t="s">
        <v>32</v>
      </c>
      <c r="G649" s="5" t="s">
        <v>17</v>
      </c>
      <c r="H649" s="5" t="s">
        <v>17</v>
      </c>
      <c r="I649" s="5" t="s">
        <v>25</v>
      </c>
      <c r="J649" s="4">
        <v>6.5789474000000001E-2</v>
      </c>
      <c r="L649" s="4" t="s">
        <v>2338</v>
      </c>
      <c r="M649" s="4" t="s">
        <v>2338</v>
      </c>
      <c r="N649" s="4" t="s">
        <v>2338</v>
      </c>
      <c r="O649" s="4" t="s">
        <v>2338</v>
      </c>
      <c r="P649" s="4" t="s">
        <v>2338</v>
      </c>
      <c r="Q649" s="4" t="s">
        <v>2338</v>
      </c>
      <c r="R649" s="4" t="s">
        <v>2338</v>
      </c>
      <c r="S649" s="4" t="s">
        <v>2338</v>
      </c>
      <c r="AA649">
        <v>456</v>
      </c>
    </row>
    <row r="650" spans="1:27" x14ac:dyDescent="0.3">
      <c r="A650" s="6">
        <v>20152016</v>
      </c>
      <c r="B650" s="5" t="s">
        <v>142</v>
      </c>
      <c r="C650" s="5" t="s">
        <v>1321</v>
      </c>
      <c r="D650" s="5" t="s">
        <v>151</v>
      </c>
      <c r="E650" s="5" t="s">
        <v>1330</v>
      </c>
      <c r="F650" s="5" t="s">
        <v>32</v>
      </c>
      <c r="G650" s="5" t="s">
        <v>17</v>
      </c>
      <c r="H650" s="5" t="s">
        <v>17</v>
      </c>
      <c r="I650" s="5" t="s">
        <v>25</v>
      </c>
      <c r="J650" s="4">
        <v>0.183391003</v>
      </c>
      <c r="K650" s="4">
        <v>0</v>
      </c>
      <c r="L650" s="4" t="s">
        <v>2338</v>
      </c>
      <c r="M650" s="4" t="s">
        <v>2338</v>
      </c>
      <c r="N650" s="4" t="s">
        <v>2338</v>
      </c>
      <c r="O650" s="4" t="s">
        <v>2338</v>
      </c>
      <c r="P650" s="4" t="s">
        <v>2338</v>
      </c>
      <c r="Q650" s="4" t="s">
        <v>2338</v>
      </c>
      <c r="R650" s="4" t="s">
        <v>2338</v>
      </c>
      <c r="S650" s="4" t="s">
        <v>2338</v>
      </c>
      <c r="T650" s="4">
        <v>0.95686400000000005</v>
      </c>
      <c r="U650" s="4">
        <v>1.3725080000000001E-2</v>
      </c>
      <c r="V650">
        <v>17</v>
      </c>
      <c r="W650">
        <v>18</v>
      </c>
      <c r="X650">
        <v>0</v>
      </c>
      <c r="Y650" s="4">
        <v>7.0000000000000007E-2</v>
      </c>
      <c r="AA650">
        <v>578</v>
      </c>
    </row>
    <row r="651" spans="1:27" x14ac:dyDescent="0.3">
      <c r="A651" s="6">
        <v>20162017</v>
      </c>
      <c r="B651" s="5" t="s">
        <v>142</v>
      </c>
      <c r="C651" s="5" t="s">
        <v>1321</v>
      </c>
      <c r="D651" s="5" t="s">
        <v>151</v>
      </c>
      <c r="E651" s="5" t="s">
        <v>1330</v>
      </c>
      <c r="F651" s="5" t="s">
        <v>32</v>
      </c>
      <c r="G651" s="5" t="s">
        <v>17</v>
      </c>
      <c r="H651" s="5" t="s">
        <v>17</v>
      </c>
      <c r="I651" s="5" t="s">
        <v>25</v>
      </c>
      <c r="J651" s="4">
        <v>0.17345132699999999</v>
      </c>
      <c r="K651" s="4">
        <v>0</v>
      </c>
      <c r="L651" s="4" t="s">
        <v>2338</v>
      </c>
      <c r="M651" s="4" t="s">
        <v>2338</v>
      </c>
      <c r="N651" s="4" t="s">
        <v>2338</v>
      </c>
      <c r="O651" s="4" t="s">
        <v>2338</v>
      </c>
      <c r="P651" s="4" t="s">
        <v>2338</v>
      </c>
      <c r="Q651" s="4" t="s">
        <v>2338</v>
      </c>
      <c r="R651" s="4" t="s">
        <v>2338</v>
      </c>
      <c r="S651" s="4" t="s">
        <v>2338</v>
      </c>
      <c r="T651" s="4">
        <v>0.96376286</v>
      </c>
      <c r="U651" s="4">
        <v>1.097713E-2</v>
      </c>
      <c r="V651">
        <v>49</v>
      </c>
      <c r="W651">
        <v>15</v>
      </c>
      <c r="X651">
        <v>0</v>
      </c>
      <c r="Y651" s="4">
        <v>3.6999999999999998E-2</v>
      </c>
      <c r="AA651">
        <v>565</v>
      </c>
    </row>
    <row r="652" spans="1:27" x14ac:dyDescent="0.3">
      <c r="A652" s="6">
        <v>20172018</v>
      </c>
      <c r="B652" s="5" t="s">
        <v>142</v>
      </c>
      <c r="C652" s="5" t="s">
        <v>1321</v>
      </c>
      <c r="D652" s="5" t="s">
        <v>151</v>
      </c>
      <c r="E652" s="5" t="s">
        <v>1330</v>
      </c>
      <c r="F652" s="5" t="s">
        <v>32</v>
      </c>
      <c r="G652" s="5" t="s">
        <v>17</v>
      </c>
      <c r="H652" s="5" t="s">
        <v>17</v>
      </c>
      <c r="I652" s="5" t="s">
        <v>25</v>
      </c>
      <c r="J652" s="4">
        <v>0.16197183100000001</v>
      </c>
      <c r="K652" s="4">
        <v>0</v>
      </c>
      <c r="L652" s="4" t="s">
        <v>2338</v>
      </c>
      <c r="M652" s="4" t="s">
        <v>2338</v>
      </c>
      <c r="N652" s="4" t="s">
        <v>2338</v>
      </c>
      <c r="O652" s="4" t="s">
        <v>2338</v>
      </c>
      <c r="P652" s="4" t="s">
        <v>2338</v>
      </c>
      <c r="Q652" s="4" t="s">
        <v>2338</v>
      </c>
      <c r="R652" s="4" t="s">
        <v>2338</v>
      </c>
      <c r="S652" s="4" t="s">
        <v>2338</v>
      </c>
      <c r="T652" s="4">
        <v>0.94432117999999998</v>
      </c>
      <c r="U652" s="4">
        <v>4.4162400000000001E-3</v>
      </c>
      <c r="V652">
        <v>15</v>
      </c>
      <c r="W652">
        <v>14</v>
      </c>
      <c r="X652">
        <v>0</v>
      </c>
      <c r="Y652" s="4">
        <v>2.1000000000000001E-2</v>
      </c>
      <c r="AA652">
        <v>568</v>
      </c>
    </row>
    <row r="653" spans="1:27" x14ac:dyDescent="0.3">
      <c r="A653" s="6">
        <v>20182019</v>
      </c>
      <c r="B653" s="5" t="s">
        <v>142</v>
      </c>
      <c r="C653" s="5" t="s">
        <v>1321</v>
      </c>
      <c r="D653" s="5" t="s">
        <v>151</v>
      </c>
      <c r="E653" s="5" t="s">
        <v>1330</v>
      </c>
      <c r="F653" s="5" t="s">
        <v>32</v>
      </c>
      <c r="G653" s="5" t="s">
        <v>17</v>
      </c>
      <c r="H653" s="5" t="s">
        <v>17</v>
      </c>
      <c r="I653" s="5" t="s">
        <v>25</v>
      </c>
      <c r="J653" s="4">
        <v>0.145869947</v>
      </c>
      <c r="K653" s="4">
        <v>0</v>
      </c>
      <c r="L653" s="4" t="s">
        <v>2338</v>
      </c>
      <c r="M653" s="4" t="s">
        <v>2338</v>
      </c>
      <c r="N653" s="4" t="s">
        <v>2338</v>
      </c>
      <c r="O653" s="4" t="s">
        <v>2338</v>
      </c>
      <c r="P653" s="4" t="s">
        <v>2338</v>
      </c>
      <c r="Q653" s="4" t="s">
        <v>2338</v>
      </c>
      <c r="R653" s="4" t="s">
        <v>2338</v>
      </c>
      <c r="S653" s="4" t="s">
        <v>2338</v>
      </c>
      <c r="T653" s="4">
        <v>0.95077705999999995</v>
      </c>
      <c r="U653" s="4">
        <v>3.4368599999999999E-3</v>
      </c>
      <c r="V653">
        <v>7</v>
      </c>
      <c r="W653">
        <v>15</v>
      </c>
      <c r="X653">
        <v>0</v>
      </c>
      <c r="Y653" s="4">
        <v>1.7999999999999999E-2</v>
      </c>
      <c r="AA653">
        <v>569</v>
      </c>
    </row>
    <row r="654" spans="1:27" x14ac:dyDescent="0.3">
      <c r="A654" s="6">
        <v>20192020</v>
      </c>
      <c r="B654" s="5" t="s">
        <v>142</v>
      </c>
      <c r="C654" s="5" t="s">
        <v>1321</v>
      </c>
      <c r="D654" s="5" t="s">
        <v>151</v>
      </c>
      <c r="E654" s="5" t="s">
        <v>1330</v>
      </c>
      <c r="F654" s="5" t="s">
        <v>32</v>
      </c>
      <c r="G654" s="5" t="s">
        <v>17</v>
      </c>
      <c r="H654" s="5" t="s">
        <v>17</v>
      </c>
      <c r="I654" s="5" t="s">
        <v>25</v>
      </c>
      <c r="J654" s="4">
        <v>0.15370705200000001</v>
      </c>
      <c r="K654" s="4">
        <v>0</v>
      </c>
      <c r="L654" s="4" t="s">
        <v>2338</v>
      </c>
      <c r="M654" s="4" t="s">
        <v>2338</v>
      </c>
      <c r="N654" s="4" t="s">
        <v>2338</v>
      </c>
      <c r="O654" s="4" t="s">
        <v>2338</v>
      </c>
      <c r="P654" s="4" t="s">
        <v>2338</v>
      </c>
      <c r="Q654" s="4" t="s">
        <v>2338</v>
      </c>
      <c r="R654" s="4" t="s">
        <v>2338</v>
      </c>
      <c r="S654" s="4" t="s">
        <v>2338</v>
      </c>
      <c r="T654" s="4">
        <v>0.94955723000000003</v>
      </c>
      <c r="U654" s="4">
        <v>2.8860600000000002E-3</v>
      </c>
      <c r="V654">
        <v>7</v>
      </c>
      <c r="W654">
        <v>13</v>
      </c>
      <c r="X654">
        <v>0</v>
      </c>
      <c r="Y654" s="4">
        <v>1.0999999999999999E-2</v>
      </c>
      <c r="AA654">
        <v>553</v>
      </c>
    </row>
    <row r="655" spans="1:27" x14ac:dyDescent="0.3">
      <c r="A655" s="6">
        <v>20202021</v>
      </c>
      <c r="B655" s="5" t="s">
        <v>142</v>
      </c>
      <c r="C655" s="5" t="s">
        <v>1321</v>
      </c>
      <c r="D655" s="5" t="s">
        <v>151</v>
      </c>
      <c r="E655" s="5" t="s">
        <v>1330</v>
      </c>
      <c r="F655" s="5" t="s">
        <v>32</v>
      </c>
      <c r="G655" s="5" t="s">
        <v>17</v>
      </c>
      <c r="H655" s="5" t="s">
        <v>17</v>
      </c>
      <c r="I655" s="5" t="s">
        <v>25</v>
      </c>
      <c r="J655" s="4">
        <v>0.106060606</v>
      </c>
      <c r="L655" s="4" t="s">
        <v>2338</v>
      </c>
      <c r="M655" s="4" t="s">
        <v>2338</v>
      </c>
      <c r="N655" s="4" t="s">
        <v>2338</v>
      </c>
      <c r="O655" s="4" t="s">
        <v>2338</v>
      </c>
      <c r="P655" s="4" t="s">
        <v>2338</v>
      </c>
      <c r="Q655" s="4" t="s">
        <v>2338</v>
      </c>
      <c r="R655" s="4" t="s">
        <v>2338</v>
      </c>
      <c r="S655" s="4" t="s">
        <v>2338</v>
      </c>
      <c r="AA655">
        <v>528</v>
      </c>
    </row>
    <row r="656" spans="1:27" x14ac:dyDescent="0.3">
      <c r="A656" s="6">
        <v>20152016</v>
      </c>
      <c r="B656" s="5" t="s">
        <v>152</v>
      </c>
      <c r="C656" s="5" t="s">
        <v>1331</v>
      </c>
      <c r="D656" s="5" t="s">
        <v>153</v>
      </c>
      <c r="E656" s="5" t="s">
        <v>1332</v>
      </c>
      <c r="F656" s="5" t="s">
        <v>17</v>
      </c>
      <c r="G656" s="5" t="s">
        <v>17</v>
      </c>
      <c r="H656" s="5" t="s">
        <v>17</v>
      </c>
      <c r="I656" s="5" t="s">
        <v>18</v>
      </c>
      <c r="J656" s="4">
        <v>0.48913043499999997</v>
      </c>
      <c r="K656" s="4">
        <v>0</v>
      </c>
      <c r="L656" s="4">
        <v>1</v>
      </c>
      <c r="M656" s="4">
        <v>1</v>
      </c>
      <c r="N656" s="4">
        <v>1</v>
      </c>
      <c r="O656" s="4">
        <v>0.9375</v>
      </c>
      <c r="P656" s="4">
        <v>1</v>
      </c>
      <c r="Q656" s="4">
        <v>1</v>
      </c>
      <c r="R656" s="4">
        <v>1</v>
      </c>
      <c r="S656" s="4">
        <v>0.9375</v>
      </c>
      <c r="T656" s="4">
        <v>0.90417577999999998</v>
      </c>
      <c r="U656" s="4">
        <v>0</v>
      </c>
      <c r="V656">
        <v>0</v>
      </c>
      <c r="W656">
        <v>11</v>
      </c>
      <c r="X656">
        <v>0</v>
      </c>
      <c r="Y656" s="4">
        <v>0.20799999999999999</v>
      </c>
      <c r="AA656">
        <v>92</v>
      </c>
    </row>
    <row r="657" spans="1:27" x14ac:dyDescent="0.3">
      <c r="A657" s="6">
        <v>20162017</v>
      </c>
      <c r="B657" s="5" t="s">
        <v>152</v>
      </c>
      <c r="C657" s="5" t="s">
        <v>1331</v>
      </c>
      <c r="D657" s="5" t="s">
        <v>153</v>
      </c>
      <c r="E657" s="5" t="s">
        <v>1332</v>
      </c>
      <c r="F657" s="5" t="s">
        <v>17</v>
      </c>
      <c r="G657" s="5" t="s">
        <v>17</v>
      </c>
      <c r="H657" s="5" t="s">
        <v>17</v>
      </c>
      <c r="I657" s="5" t="s">
        <v>18</v>
      </c>
      <c r="J657" s="4">
        <v>0.54368932000000003</v>
      </c>
      <c r="K657" s="4">
        <v>1.9E-2</v>
      </c>
      <c r="L657" s="4">
        <v>0.85714299999999999</v>
      </c>
      <c r="M657" s="4">
        <v>1</v>
      </c>
      <c r="N657" s="4">
        <v>1</v>
      </c>
      <c r="O657" s="4">
        <v>1</v>
      </c>
      <c r="P657" s="4">
        <v>0.92857100000000004</v>
      </c>
      <c r="Q657" s="4">
        <v>1</v>
      </c>
      <c r="R657" s="4">
        <v>1</v>
      </c>
      <c r="S657" s="4">
        <v>1</v>
      </c>
      <c r="T657" s="4">
        <v>0.87495084000000001</v>
      </c>
      <c r="U657" s="4">
        <v>0</v>
      </c>
      <c r="V657">
        <v>0</v>
      </c>
      <c r="W657">
        <v>32</v>
      </c>
      <c r="X657">
        <v>0</v>
      </c>
      <c r="Y657" s="4">
        <v>0.27100000000000002</v>
      </c>
      <c r="AA657">
        <v>103</v>
      </c>
    </row>
    <row r="658" spans="1:27" x14ac:dyDescent="0.3">
      <c r="A658" s="6">
        <v>20172018</v>
      </c>
      <c r="B658" s="5" t="s">
        <v>152</v>
      </c>
      <c r="C658" s="5" t="s">
        <v>1331</v>
      </c>
      <c r="D658" s="5" t="s">
        <v>153</v>
      </c>
      <c r="E658" s="5" t="s">
        <v>1332</v>
      </c>
      <c r="F658" s="5" t="s">
        <v>17</v>
      </c>
      <c r="G658" s="5" t="s">
        <v>17</v>
      </c>
      <c r="H658" s="5" t="s">
        <v>17</v>
      </c>
      <c r="I658" s="5" t="s">
        <v>18</v>
      </c>
      <c r="J658" s="4">
        <v>0.52127659599999998</v>
      </c>
      <c r="K658" s="4">
        <v>1.9E-2</v>
      </c>
      <c r="L658" s="4">
        <v>0.7</v>
      </c>
      <c r="M658" s="4">
        <v>0.92857100000000004</v>
      </c>
      <c r="N658" s="4">
        <v>1</v>
      </c>
      <c r="O658" s="4">
        <v>1</v>
      </c>
      <c r="P658" s="4">
        <v>0.7</v>
      </c>
      <c r="Q658" s="4">
        <v>1</v>
      </c>
      <c r="R658" s="4">
        <v>1</v>
      </c>
      <c r="S658" s="4">
        <v>1</v>
      </c>
      <c r="T658" s="4">
        <v>0.88101713000000004</v>
      </c>
      <c r="U658" s="4">
        <v>0</v>
      </c>
      <c r="V658">
        <v>0</v>
      </c>
      <c r="W658">
        <v>2</v>
      </c>
      <c r="X658">
        <v>0</v>
      </c>
      <c r="Y658" s="4">
        <v>0.15</v>
      </c>
      <c r="AA658">
        <v>94</v>
      </c>
    </row>
    <row r="659" spans="1:27" x14ac:dyDescent="0.3">
      <c r="A659" s="6">
        <v>20182019</v>
      </c>
      <c r="B659" s="5" t="s">
        <v>152</v>
      </c>
      <c r="C659" s="5" t="s">
        <v>1331</v>
      </c>
      <c r="D659" s="5" t="s">
        <v>153</v>
      </c>
      <c r="E659" s="5" t="s">
        <v>1332</v>
      </c>
      <c r="F659" s="5" t="s">
        <v>17</v>
      </c>
      <c r="G659" s="5" t="s">
        <v>17</v>
      </c>
      <c r="H659" s="5" t="s">
        <v>17</v>
      </c>
      <c r="I659" s="5" t="s">
        <v>18</v>
      </c>
      <c r="J659" s="4">
        <v>0.51685393300000004</v>
      </c>
      <c r="K659" s="4">
        <v>2.9000000000000001E-2</v>
      </c>
      <c r="L659" s="4">
        <v>1</v>
      </c>
      <c r="M659" s="4">
        <v>0.736842</v>
      </c>
      <c r="N659" s="4">
        <v>0.92857100000000004</v>
      </c>
      <c r="O659" s="4">
        <v>1</v>
      </c>
      <c r="P659" s="4">
        <v>1</v>
      </c>
      <c r="Q659" s="4">
        <v>0.78947400000000001</v>
      </c>
      <c r="R659" s="4">
        <v>1</v>
      </c>
      <c r="S659" s="4">
        <v>1</v>
      </c>
      <c r="T659" s="4">
        <v>0.90649690999999999</v>
      </c>
      <c r="U659" s="4">
        <v>4.8564910000000003E-2</v>
      </c>
      <c r="V659">
        <v>19</v>
      </c>
      <c r="W659">
        <v>25</v>
      </c>
      <c r="X659">
        <v>0</v>
      </c>
      <c r="Y659" s="4">
        <v>0.16800000000000001</v>
      </c>
      <c r="AA659">
        <v>89</v>
      </c>
    </row>
    <row r="660" spans="1:27" x14ac:dyDescent="0.3">
      <c r="A660" s="6">
        <v>20192020</v>
      </c>
      <c r="B660" s="5" t="s">
        <v>152</v>
      </c>
      <c r="C660" s="5" t="s">
        <v>1331</v>
      </c>
      <c r="D660" s="5" t="s">
        <v>153</v>
      </c>
      <c r="E660" s="5" t="s">
        <v>1332</v>
      </c>
      <c r="F660" s="5" t="s">
        <v>17</v>
      </c>
      <c r="G660" s="5" t="s">
        <v>17</v>
      </c>
      <c r="H660" s="5" t="s">
        <v>17</v>
      </c>
      <c r="I660" s="5" t="s">
        <v>18</v>
      </c>
      <c r="J660" s="4">
        <v>0.49074074099999998</v>
      </c>
      <c r="K660" s="4">
        <v>2.8000000000000001E-2</v>
      </c>
      <c r="L660" s="4">
        <v>0.69230800000000003</v>
      </c>
      <c r="M660" s="4">
        <v>1</v>
      </c>
      <c r="N660" s="4">
        <v>0.736842</v>
      </c>
      <c r="O660" s="4">
        <v>0.92857100000000004</v>
      </c>
      <c r="P660" s="4">
        <v>0.69230800000000003</v>
      </c>
      <c r="Q660" s="4">
        <v>1</v>
      </c>
      <c r="R660" s="4">
        <v>0.78947400000000001</v>
      </c>
      <c r="S660" s="4">
        <v>1</v>
      </c>
      <c r="T660" s="4">
        <v>0.92627488000000002</v>
      </c>
      <c r="U660" s="4">
        <v>2.371614E-2</v>
      </c>
      <c r="V660">
        <v>7</v>
      </c>
      <c r="W660">
        <v>1</v>
      </c>
      <c r="X660">
        <v>0</v>
      </c>
      <c r="Y660" s="4">
        <v>0.16900000000000001</v>
      </c>
      <c r="AA660">
        <v>108</v>
      </c>
    </row>
    <row r="661" spans="1:27" x14ac:dyDescent="0.3">
      <c r="A661" s="6">
        <v>20202021</v>
      </c>
      <c r="B661" s="5" t="s">
        <v>152</v>
      </c>
      <c r="C661" s="5" t="s">
        <v>1331</v>
      </c>
      <c r="D661" s="5" t="s">
        <v>153</v>
      </c>
      <c r="E661" s="5" t="s">
        <v>1332</v>
      </c>
      <c r="F661" s="5" t="s">
        <v>17</v>
      </c>
      <c r="G661" s="5" t="s">
        <v>17</v>
      </c>
      <c r="H661" s="5" t="s">
        <v>17</v>
      </c>
      <c r="I661" s="5" t="s">
        <v>18</v>
      </c>
      <c r="J661" s="4">
        <v>0.41739130400000002</v>
      </c>
      <c r="L661" s="4" t="s">
        <v>2338</v>
      </c>
      <c r="M661" s="4" t="s">
        <v>2338</v>
      </c>
      <c r="N661" s="4" t="s">
        <v>2338</v>
      </c>
      <c r="O661" s="4" t="s">
        <v>2338</v>
      </c>
      <c r="P661" s="4" t="s">
        <v>2338</v>
      </c>
      <c r="Q661" s="4" t="s">
        <v>2338</v>
      </c>
      <c r="R661" s="4" t="s">
        <v>2338</v>
      </c>
      <c r="S661" s="4" t="s">
        <v>2338</v>
      </c>
      <c r="AA661">
        <v>115</v>
      </c>
    </row>
    <row r="662" spans="1:27" x14ac:dyDescent="0.3">
      <c r="A662" s="6">
        <v>20172018</v>
      </c>
      <c r="B662" s="5" t="s">
        <v>154</v>
      </c>
      <c r="C662" s="5" t="s">
        <v>1333</v>
      </c>
      <c r="D662" s="5" t="s">
        <v>155</v>
      </c>
      <c r="E662" s="5" t="s">
        <v>1334</v>
      </c>
      <c r="F662" s="5" t="s">
        <v>32</v>
      </c>
      <c r="G662" s="5" t="s">
        <v>17</v>
      </c>
      <c r="H662" s="5" t="s">
        <v>17</v>
      </c>
      <c r="I662" s="5" t="s">
        <v>25</v>
      </c>
      <c r="J662" s="4">
        <v>0.65580448099999999</v>
      </c>
      <c r="L662" s="4" t="s">
        <v>2338</v>
      </c>
      <c r="M662" s="4" t="s">
        <v>2338</v>
      </c>
      <c r="N662" s="4" t="s">
        <v>2338</v>
      </c>
      <c r="O662" s="4" t="s">
        <v>2338</v>
      </c>
      <c r="P662" s="4" t="s">
        <v>2338</v>
      </c>
      <c r="Q662" s="4" t="s">
        <v>2338</v>
      </c>
      <c r="R662" s="4" t="s">
        <v>2338</v>
      </c>
      <c r="S662" s="4" t="s">
        <v>2338</v>
      </c>
      <c r="T662" s="4">
        <v>0.92754080000000005</v>
      </c>
      <c r="U662" s="4">
        <v>5.4973309999999997E-2</v>
      </c>
      <c r="V662">
        <v>264</v>
      </c>
      <c r="W662">
        <v>446</v>
      </c>
      <c r="X662">
        <v>0</v>
      </c>
      <c r="Y662" s="4">
        <v>0.26</v>
      </c>
      <c r="AA662">
        <v>491</v>
      </c>
    </row>
    <row r="663" spans="1:27" x14ac:dyDescent="0.3">
      <c r="A663" s="6">
        <v>20182019</v>
      </c>
      <c r="B663" s="5" t="s">
        <v>154</v>
      </c>
      <c r="C663" s="5" t="s">
        <v>1333</v>
      </c>
      <c r="D663" s="5" t="s">
        <v>155</v>
      </c>
      <c r="E663" s="5" t="s">
        <v>1334</v>
      </c>
      <c r="F663" s="5" t="s">
        <v>32</v>
      </c>
      <c r="G663" s="5" t="s">
        <v>17</v>
      </c>
      <c r="H663" s="5" t="s">
        <v>17</v>
      </c>
      <c r="I663" s="5" t="s">
        <v>25</v>
      </c>
      <c r="J663" s="4">
        <v>0.6</v>
      </c>
      <c r="K663" s="4">
        <v>0</v>
      </c>
      <c r="L663" s="4" t="s">
        <v>2338</v>
      </c>
      <c r="M663" s="4" t="s">
        <v>2338</v>
      </c>
      <c r="N663" s="4" t="s">
        <v>2338</v>
      </c>
      <c r="O663" s="4" t="s">
        <v>2338</v>
      </c>
      <c r="P663" s="4" t="s">
        <v>2338</v>
      </c>
      <c r="Q663" s="4" t="s">
        <v>2338</v>
      </c>
      <c r="R663" s="4" t="s">
        <v>2338</v>
      </c>
      <c r="S663" s="4" t="s">
        <v>2338</v>
      </c>
      <c r="T663" s="4">
        <v>0.92112863</v>
      </c>
      <c r="U663" s="4">
        <v>5.3628969999999998E-2</v>
      </c>
      <c r="V663">
        <v>349</v>
      </c>
      <c r="W663">
        <v>664</v>
      </c>
      <c r="X663">
        <v>0</v>
      </c>
      <c r="Y663" s="4">
        <v>0.182</v>
      </c>
      <c r="AA663">
        <v>700</v>
      </c>
    </row>
    <row r="664" spans="1:27" x14ac:dyDescent="0.3">
      <c r="A664" s="6">
        <v>20192020</v>
      </c>
      <c r="B664" s="5" t="s">
        <v>154</v>
      </c>
      <c r="C664" s="5" t="s">
        <v>1333</v>
      </c>
      <c r="D664" s="5" t="s">
        <v>155</v>
      </c>
      <c r="E664" s="5" t="s">
        <v>1334</v>
      </c>
      <c r="F664" s="5" t="s">
        <v>32</v>
      </c>
      <c r="G664" s="5" t="s">
        <v>17</v>
      </c>
      <c r="H664" s="5" t="s">
        <v>17</v>
      </c>
      <c r="I664" s="5" t="s">
        <v>25</v>
      </c>
      <c r="J664" s="4">
        <v>0.77572559399999996</v>
      </c>
      <c r="K664" s="4">
        <v>0</v>
      </c>
      <c r="L664" s="4" t="s">
        <v>2338</v>
      </c>
      <c r="M664" s="4" t="s">
        <v>2338</v>
      </c>
      <c r="N664" s="4" t="s">
        <v>2338</v>
      </c>
      <c r="O664" s="4" t="s">
        <v>2338</v>
      </c>
      <c r="P664" s="4" t="s">
        <v>2338</v>
      </c>
      <c r="Q664" s="4" t="s">
        <v>2338</v>
      </c>
      <c r="R664" s="4" t="s">
        <v>2338</v>
      </c>
      <c r="S664" s="4" t="s">
        <v>2338</v>
      </c>
      <c r="T664" s="4">
        <v>0.94114591999999997</v>
      </c>
      <c r="U664" s="4">
        <v>3.1890050000000003E-2</v>
      </c>
      <c r="V664">
        <v>157</v>
      </c>
      <c r="W664">
        <v>276</v>
      </c>
      <c r="X664">
        <v>0</v>
      </c>
      <c r="Y664" s="4">
        <v>9.8000000000000004E-2</v>
      </c>
      <c r="AA664">
        <v>758</v>
      </c>
    </row>
    <row r="665" spans="1:27" x14ac:dyDescent="0.3">
      <c r="A665" s="6">
        <v>20202021</v>
      </c>
      <c r="B665" s="5" t="s">
        <v>154</v>
      </c>
      <c r="C665" s="5" t="s">
        <v>1333</v>
      </c>
      <c r="D665" s="5" t="s">
        <v>155</v>
      </c>
      <c r="E665" s="5" t="s">
        <v>1334</v>
      </c>
      <c r="F665" s="5" t="s">
        <v>32</v>
      </c>
      <c r="G665" s="5" t="s">
        <v>17</v>
      </c>
      <c r="H665" s="5" t="s">
        <v>17</v>
      </c>
      <c r="I665" s="5" t="s">
        <v>25</v>
      </c>
      <c r="J665" s="4">
        <v>0.73922413799999998</v>
      </c>
      <c r="L665" s="4" t="s">
        <v>2338</v>
      </c>
      <c r="M665" s="4" t="s">
        <v>2338</v>
      </c>
      <c r="N665" s="4" t="s">
        <v>2338</v>
      </c>
      <c r="O665" s="4" t="s">
        <v>2338</v>
      </c>
      <c r="P665" s="4" t="s">
        <v>2338</v>
      </c>
      <c r="Q665" s="4" t="s">
        <v>2338</v>
      </c>
      <c r="R665" s="4" t="s">
        <v>2338</v>
      </c>
      <c r="S665" s="4" t="s">
        <v>2338</v>
      </c>
      <c r="AA665">
        <v>928</v>
      </c>
    </row>
    <row r="666" spans="1:27" x14ac:dyDescent="0.3">
      <c r="A666" s="6">
        <v>20202021</v>
      </c>
      <c r="B666" s="5" t="s">
        <v>154</v>
      </c>
      <c r="C666" s="5" t="s">
        <v>1333</v>
      </c>
      <c r="D666" s="5" t="s">
        <v>2356</v>
      </c>
      <c r="E666" s="5" t="s">
        <v>2357</v>
      </c>
      <c r="F666" s="5" t="s">
        <v>32</v>
      </c>
      <c r="G666" s="5" t="s">
        <v>17</v>
      </c>
      <c r="H666" s="5" t="s">
        <v>17</v>
      </c>
      <c r="I666" s="5" t="s">
        <v>38</v>
      </c>
      <c r="J666" s="4">
        <v>0.75820895499999996</v>
      </c>
      <c r="L666" s="4" t="s">
        <v>2338</v>
      </c>
      <c r="M666" s="4" t="s">
        <v>2338</v>
      </c>
      <c r="N666" s="4" t="s">
        <v>2338</v>
      </c>
      <c r="O666" s="4" t="s">
        <v>2338</v>
      </c>
      <c r="P666" s="4" t="s">
        <v>2338</v>
      </c>
      <c r="Q666" s="4" t="s">
        <v>2338</v>
      </c>
      <c r="R666" s="4" t="s">
        <v>2338</v>
      </c>
      <c r="S666" s="4" t="s">
        <v>2338</v>
      </c>
      <c r="AA666">
        <v>335</v>
      </c>
    </row>
    <row r="667" spans="1:27" x14ac:dyDescent="0.3">
      <c r="A667" s="6">
        <v>20152016</v>
      </c>
      <c r="B667" s="5" t="s">
        <v>154</v>
      </c>
      <c r="C667" s="5" t="s">
        <v>1333</v>
      </c>
      <c r="D667" s="5" t="s">
        <v>156</v>
      </c>
      <c r="E667" s="5" t="s">
        <v>1335</v>
      </c>
      <c r="F667" s="5" t="s">
        <v>32</v>
      </c>
      <c r="G667" s="5" t="s">
        <v>17</v>
      </c>
      <c r="H667" s="5" t="s">
        <v>17</v>
      </c>
      <c r="I667" s="5" t="s">
        <v>25</v>
      </c>
      <c r="J667" s="4">
        <v>0.58899082599999997</v>
      </c>
      <c r="K667" s="4">
        <v>0</v>
      </c>
      <c r="L667" s="4" t="s">
        <v>2338</v>
      </c>
      <c r="M667" s="4" t="s">
        <v>2338</v>
      </c>
      <c r="N667" s="4" t="s">
        <v>2338</v>
      </c>
      <c r="O667" s="4" t="s">
        <v>2338</v>
      </c>
      <c r="P667" s="4" t="s">
        <v>2338</v>
      </c>
      <c r="Q667" s="4" t="s">
        <v>2338</v>
      </c>
      <c r="R667" s="4" t="s">
        <v>2338</v>
      </c>
      <c r="S667" s="4" t="s">
        <v>2338</v>
      </c>
      <c r="T667" s="4">
        <v>0.93140864999999995</v>
      </c>
      <c r="U667" s="4">
        <v>3.7167890000000002E-2</v>
      </c>
      <c r="V667">
        <v>147</v>
      </c>
      <c r="W667">
        <v>116</v>
      </c>
      <c r="X667">
        <v>0</v>
      </c>
      <c r="Y667" s="4">
        <v>0.215</v>
      </c>
      <c r="AA667">
        <v>545</v>
      </c>
    </row>
    <row r="668" spans="1:27" x14ac:dyDescent="0.3">
      <c r="A668" s="6">
        <v>20162017</v>
      </c>
      <c r="B668" s="5" t="s">
        <v>154</v>
      </c>
      <c r="C668" s="5" t="s">
        <v>1333</v>
      </c>
      <c r="D668" s="5" t="s">
        <v>156</v>
      </c>
      <c r="E668" s="5" t="s">
        <v>1335</v>
      </c>
      <c r="F668" s="5" t="s">
        <v>32</v>
      </c>
      <c r="G668" s="5" t="s">
        <v>17</v>
      </c>
      <c r="H668" s="5" t="s">
        <v>17</v>
      </c>
      <c r="I668" s="5" t="s">
        <v>25</v>
      </c>
      <c r="J668" s="4">
        <v>0.66542750900000003</v>
      </c>
      <c r="K668" s="4">
        <v>0</v>
      </c>
      <c r="L668" s="4" t="s">
        <v>2338</v>
      </c>
      <c r="M668" s="4" t="s">
        <v>2338</v>
      </c>
      <c r="N668" s="4" t="s">
        <v>2338</v>
      </c>
      <c r="O668" s="4" t="s">
        <v>2338</v>
      </c>
      <c r="P668" s="4" t="s">
        <v>2338</v>
      </c>
      <c r="Q668" s="4" t="s">
        <v>2338</v>
      </c>
      <c r="R668" s="4" t="s">
        <v>2338</v>
      </c>
      <c r="S668" s="4" t="s">
        <v>2338</v>
      </c>
      <c r="T668" s="4">
        <v>0.92723222999999999</v>
      </c>
      <c r="U668" s="4">
        <v>4.4341699999999998E-2</v>
      </c>
      <c r="V668">
        <v>199</v>
      </c>
      <c r="W668">
        <v>121</v>
      </c>
      <c r="X668">
        <v>0</v>
      </c>
      <c r="Y668" s="4">
        <v>0.251</v>
      </c>
      <c r="AA668">
        <v>538</v>
      </c>
    </row>
    <row r="669" spans="1:27" x14ac:dyDescent="0.3">
      <c r="A669" s="6">
        <v>20172018</v>
      </c>
      <c r="B669" s="5" t="s">
        <v>154</v>
      </c>
      <c r="C669" s="5" t="s">
        <v>1333</v>
      </c>
      <c r="D669" s="5" t="s">
        <v>156</v>
      </c>
      <c r="E669" s="5" t="s">
        <v>1335</v>
      </c>
      <c r="F669" s="5" t="s">
        <v>32</v>
      </c>
      <c r="G669" s="5" t="s">
        <v>17</v>
      </c>
      <c r="H669" s="5" t="s">
        <v>17</v>
      </c>
      <c r="I669" s="5" t="s">
        <v>25</v>
      </c>
      <c r="J669" s="4">
        <v>0.68697478999999995</v>
      </c>
      <c r="K669" s="4">
        <v>0</v>
      </c>
      <c r="L669" s="4" t="s">
        <v>2338</v>
      </c>
      <c r="M669" s="4" t="s">
        <v>2338</v>
      </c>
      <c r="N669" s="4" t="s">
        <v>2338</v>
      </c>
      <c r="O669" s="4" t="s">
        <v>2338</v>
      </c>
      <c r="P669" s="4" t="s">
        <v>2338</v>
      </c>
      <c r="Q669" s="4" t="s">
        <v>2338</v>
      </c>
      <c r="R669" s="4" t="s">
        <v>2338</v>
      </c>
      <c r="S669" s="4" t="s">
        <v>2338</v>
      </c>
      <c r="T669" s="4">
        <v>0.92434013000000004</v>
      </c>
      <c r="U669" s="4">
        <v>4.4314350000000002E-2</v>
      </c>
      <c r="V669">
        <v>201</v>
      </c>
      <c r="W669">
        <v>93</v>
      </c>
      <c r="X669">
        <v>1</v>
      </c>
      <c r="Y669" s="4">
        <v>0.12</v>
      </c>
      <c r="AA669">
        <v>476</v>
      </c>
    </row>
    <row r="670" spans="1:27" x14ac:dyDescent="0.3">
      <c r="A670" s="6">
        <v>20182019</v>
      </c>
      <c r="B670" s="5" t="s">
        <v>154</v>
      </c>
      <c r="C670" s="5" t="s">
        <v>1333</v>
      </c>
      <c r="D670" s="5" t="s">
        <v>156</v>
      </c>
      <c r="E670" s="5" t="s">
        <v>1335</v>
      </c>
      <c r="F670" s="5" t="s">
        <v>32</v>
      </c>
      <c r="G670" s="5" t="s">
        <v>17</v>
      </c>
      <c r="H670" s="5" t="s">
        <v>17</v>
      </c>
      <c r="I670" s="5" t="s">
        <v>25</v>
      </c>
      <c r="J670" s="4">
        <v>0.72787610599999997</v>
      </c>
      <c r="K670" s="4">
        <v>0</v>
      </c>
      <c r="L670" s="4" t="s">
        <v>2338</v>
      </c>
      <c r="M670" s="4" t="s">
        <v>2338</v>
      </c>
      <c r="N670" s="4" t="s">
        <v>2338</v>
      </c>
      <c r="O670" s="4" t="s">
        <v>2338</v>
      </c>
      <c r="P670" s="4" t="s">
        <v>2338</v>
      </c>
      <c r="Q670" s="4" t="s">
        <v>2338</v>
      </c>
      <c r="R670" s="4" t="s">
        <v>2338</v>
      </c>
      <c r="S670" s="4" t="s">
        <v>2338</v>
      </c>
      <c r="T670" s="4">
        <v>0.92922959999999999</v>
      </c>
      <c r="U670" s="4">
        <v>3.9663259999999999E-2</v>
      </c>
      <c r="V670">
        <v>144</v>
      </c>
      <c r="W670">
        <v>28</v>
      </c>
      <c r="X670">
        <v>1</v>
      </c>
      <c r="Y670" s="4">
        <v>3.9E-2</v>
      </c>
      <c r="AA670">
        <v>452</v>
      </c>
    </row>
    <row r="671" spans="1:27" x14ac:dyDescent="0.3">
      <c r="A671" s="6">
        <v>20192020</v>
      </c>
      <c r="B671" s="5" t="s">
        <v>154</v>
      </c>
      <c r="C671" s="5" t="s">
        <v>1333</v>
      </c>
      <c r="D671" s="5" t="s">
        <v>156</v>
      </c>
      <c r="E671" s="5" t="s">
        <v>1335</v>
      </c>
      <c r="F671" s="5" t="s">
        <v>32</v>
      </c>
      <c r="G671" s="5" t="s">
        <v>17</v>
      </c>
      <c r="H671" s="5" t="s">
        <v>17</v>
      </c>
      <c r="I671" s="5" t="s">
        <v>25</v>
      </c>
      <c r="J671" s="4">
        <v>0.77230046900000004</v>
      </c>
      <c r="K671" s="4">
        <v>0</v>
      </c>
      <c r="L671" s="4" t="s">
        <v>2338</v>
      </c>
      <c r="M671" s="4" t="s">
        <v>2338</v>
      </c>
      <c r="N671" s="4" t="s">
        <v>2338</v>
      </c>
      <c r="O671" s="4" t="s">
        <v>2338</v>
      </c>
      <c r="P671" s="4" t="s">
        <v>2338</v>
      </c>
      <c r="Q671" s="4" t="s">
        <v>2338</v>
      </c>
      <c r="R671" s="4" t="s">
        <v>2338</v>
      </c>
      <c r="S671" s="4" t="s">
        <v>2338</v>
      </c>
      <c r="T671" s="4">
        <v>0.94124567000000003</v>
      </c>
      <c r="U671" s="4">
        <v>3.1384519999999999E-2</v>
      </c>
      <c r="V671">
        <v>66</v>
      </c>
      <c r="W671">
        <v>64</v>
      </c>
      <c r="X671">
        <v>0</v>
      </c>
      <c r="Y671" s="4">
        <v>7.0999999999999994E-2</v>
      </c>
      <c r="AA671">
        <v>426</v>
      </c>
    </row>
    <row r="672" spans="1:27" x14ac:dyDescent="0.3">
      <c r="A672" s="6">
        <v>20202021</v>
      </c>
      <c r="B672" s="5" t="s">
        <v>154</v>
      </c>
      <c r="C672" s="5" t="s">
        <v>1333</v>
      </c>
      <c r="D672" s="5" t="s">
        <v>156</v>
      </c>
      <c r="E672" s="5" t="s">
        <v>1335</v>
      </c>
      <c r="F672" s="5" t="s">
        <v>32</v>
      </c>
      <c r="G672" s="5" t="s">
        <v>17</v>
      </c>
      <c r="H672" s="5" t="s">
        <v>17</v>
      </c>
      <c r="I672" s="5" t="s">
        <v>25</v>
      </c>
      <c r="J672" s="4">
        <v>0.71468144</v>
      </c>
      <c r="L672" s="4" t="s">
        <v>2338</v>
      </c>
      <c r="M672" s="4" t="s">
        <v>2338</v>
      </c>
      <c r="N672" s="4" t="s">
        <v>2338</v>
      </c>
      <c r="O672" s="4" t="s">
        <v>2338</v>
      </c>
      <c r="P672" s="4" t="s">
        <v>2338</v>
      </c>
      <c r="Q672" s="4" t="s">
        <v>2338</v>
      </c>
      <c r="R672" s="4" t="s">
        <v>2338</v>
      </c>
      <c r="S672" s="4" t="s">
        <v>2338</v>
      </c>
      <c r="AA672">
        <v>361</v>
      </c>
    </row>
    <row r="673" spans="1:27" x14ac:dyDescent="0.3">
      <c r="A673" s="6">
        <v>20152016</v>
      </c>
      <c r="B673" s="5" t="s">
        <v>154</v>
      </c>
      <c r="C673" s="5" t="s">
        <v>1333</v>
      </c>
      <c r="D673" s="5" t="s">
        <v>157</v>
      </c>
      <c r="E673" s="5" t="s">
        <v>158</v>
      </c>
      <c r="F673" s="5" t="s">
        <v>17</v>
      </c>
      <c r="G673" s="5" t="s">
        <v>32</v>
      </c>
      <c r="H673" s="5" t="s">
        <v>17</v>
      </c>
      <c r="I673" s="5" t="s">
        <v>20</v>
      </c>
      <c r="J673" s="4">
        <v>0.46153846199999998</v>
      </c>
      <c r="K673" s="4">
        <v>0.217</v>
      </c>
      <c r="L673" s="4">
        <v>0.21951200000000001</v>
      </c>
      <c r="M673" s="4">
        <v>0.27692299999999997</v>
      </c>
      <c r="N673" s="4">
        <v>0.27941199999999999</v>
      </c>
      <c r="O673" s="4">
        <v>0.45205499999999998</v>
      </c>
      <c r="P673" s="4">
        <v>0.29268300000000003</v>
      </c>
      <c r="Q673" s="4">
        <v>0.30769200000000002</v>
      </c>
      <c r="R673" s="4">
        <v>0.397059</v>
      </c>
      <c r="S673" s="4">
        <v>0.56164400000000003</v>
      </c>
      <c r="T673" s="4">
        <v>0.71569556000000001</v>
      </c>
      <c r="U673" s="4">
        <v>0.27149760000000001</v>
      </c>
      <c r="V673">
        <v>76</v>
      </c>
      <c r="W673">
        <v>2</v>
      </c>
      <c r="X673">
        <v>0</v>
      </c>
      <c r="Y673" s="4">
        <v>0.46600000000000003</v>
      </c>
      <c r="Z673" s="4">
        <v>0.22900000000000001</v>
      </c>
      <c r="AA673">
        <v>143</v>
      </c>
    </row>
    <row r="674" spans="1:27" x14ac:dyDescent="0.3">
      <c r="A674" s="6">
        <v>20162017</v>
      </c>
      <c r="B674" s="5" t="s">
        <v>154</v>
      </c>
      <c r="C674" s="5" t="s">
        <v>1333</v>
      </c>
      <c r="D674" s="5" t="s">
        <v>157</v>
      </c>
      <c r="E674" s="5" t="s">
        <v>158</v>
      </c>
      <c r="F674" s="5" t="s">
        <v>17</v>
      </c>
      <c r="G674" s="5" t="s">
        <v>32</v>
      </c>
      <c r="H674" s="5" t="s">
        <v>32</v>
      </c>
      <c r="I674" s="5" t="s">
        <v>20</v>
      </c>
      <c r="J674" s="4">
        <v>0.45652173899999998</v>
      </c>
      <c r="K674" s="4">
        <v>0.14299999999999999</v>
      </c>
      <c r="L674" s="4">
        <v>0.27868900000000002</v>
      </c>
      <c r="M674" s="4">
        <v>0.31034499999999998</v>
      </c>
      <c r="N674" s="4">
        <v>0.41666700000000001</v>
      </c>
      <c r="O674" s="4">
        <v>0.30303000000000002</v>
      </c>
      <c r="P674" s="4">
        <v>0.47541</v>
      </c>
      <c r="Q674" s="4">
        <v>0.44827600000000001</v>
      </c>
      <c r="R674" s="4">
        <v>0.48333300000000001</v>
      </c>
      <c r="S674" s="4">
        <v>0.42424200000000001</v>
      </c>
      <c r="T674" s="4">
        <v>0.78453483000000002</v>
      </c>
      <c r="U674" s="4">
        <v>0.20729624999999999</v>
      </c>
      <c r="V674">
        <v>56</v>
      </c>
      <c r="Y674" s="4">
        <v>0.48699999999999999</v>
      </c>
      <c r="Z674" s="4">
        <v>0.22</v>
      </c>
      <c r="AA674">
        <v>184</v>
      </c>
    </row>
    <row r="675" spans="1:27" x14ac:dyDescent="0.3">
      <c r="A675" s="6">
        <v>20172018</v>
      </c>
      <c r="B675" s="5" t="s">
        <v>154</v>
      </c>
      <c r="C675" s="5" t="s">
        <v>1333</v>
      </c>
      <c r="D675" s="5" t="s">
        <v>157</v>
      </c>
      <c r="E675" s="5" t="s">
        <v>158</v>
      </c>
      <c r="F675" s="5" t="s">
        <v>17</v>
      </c>
      <c r="G675" s="5" t="s">
        <v>32</v>
      </c>
      <c r="H675" s="5" t="s">
        <v>32</v>
      </c>
      <c r="I675" s="5" t="s">
        <v>20</v>
      </c>
      <c r="J675" s="4">
        <v>0.428571429</v>
      </c>
      <c r="K675" s="4">
        <v>0.193</v>
      </c>
      <c r="L675" s="4">
        <v>9.0909000000000004E-2</v>
      </c>
      <c r="M675" s="4">
        <v>0.283582</v>
      </c>
      <c r="N675" s="4">
        <v>0.367089</v>
      </c>
      <c r="O675" s="4">
        <v>0.42623</v>
      </c>
      <c r="P675" s="4">
        <v>0.36363600000000001</v>
      </c>
      <c r="Q675" s="4">
        <v>0.507463</v>
      </c>
      <c r="R675" s="4">
        <v>0.54430400000000001</v>
      </c>
      <c r="S675" s="4">
        <v>0.54098400000000002</v>
      </c>
      <c r="T675" s="4">
        <v>0.87477156</v>
      </c>
      <c r="U675" s="4">
        <v>0.10084497000000001</v>
      </c>
      <c r="V675">
        <v>36</v>
      </c>
      <c r="W675">
        <v>2</v>
      </c>
      <c r="X675">
        <v>0</v>
      </c>
      <c r="Y675" s="4">
        <v>0.63500000000000001</v>
      </c>
      <c r="Z675" s="4">
        <v>0.27800000000000002</v>
      </c>
      <c r="AA675">
        <v>126</v>
      </c>
    </row>
    <row r="676" spans="1:27" x14ac:dyDescent="0.3">
      <c r="A676" s="6">
        <v>20152016</v>
      </c>
      <c r="B676" s="5" t="s">
        <v>154</v>
      </c>
      <c r="C676" s="5" t="s">
        <v>1333</v>
      </c>
      <c r="D676" s="5" t="s">
        <v>159</v>
      </c>
      <c r="E676" s="5" t="s">
        <v>1336</v>
      </c>
      <c r="F676" s="5" t="s">
        <v>32</v>
      </c>
      <c r="G676" s="5" t="s">
        <v>17</v>
      </c>
      <c r="H676" s="5" t="s">
        <v>17</v>
      </c>
      <c r="I676" s="5" t="s">
        <v>25</v>
      </c>
      <c r="J676" s="4">
        <v>0.52854511999999998</v>
      </c>
      <c r="K676" s="4">
        <v>0</v>
      </c>
      <c r="L676" s="4" t="s">
        <v>2338</v>
      </c>
      <c r="M676" s="4" t="s">
        <v>2338</v>
      </c>
      <c r="N676" s="4" t="s">
        <v>2338</v>
      </c>
      <c r="O676" s="4" t="s">
        <v>2338</v>
      </c>
      <c r="P676" s="4" t="s">
        <v>2338</v>
      </c>
      <c r="Q676" s="4" t="s">
        <v>2338</v>
      </c>
      <c r="R676" s="4" t="s">
        <v>2338</v>
      </c>
      <c r="S676" s="4" t="s">
        <v>2338</v>
      </c>
      <c r="T676" s="4">
        <v>0.95340815999999995</v>
      </c>
      <c r="U676" s="4">
        <v>4.5583500000000001E-3</v>
      </c>
      <c r="V676">
        <v>11</v>
      </c>
      <c r="W676">
        <v>7</v>
      </c>
      <c r="X676">
        <v>0</v>
      </c>
      <c r="Y676" s="4">
        <v>7.5999999999999998E-2</v>
      </c>
      <c r="AA676">
        <v>543</v>
      </c>
    </row>
    <row r="677" spans="1:27" x14ac:dyDescent="0.3">
      <c r="A677" s="6">
        <v>20162017</v>
      </c>
      <c r="B677" s="5" t="s">
        <v>154</v>
      </c>
      <c r="C677" s="5" t="s">
        <v>1333</v>
      </c>
      <c r="D677" s="5" t="s">
        <v>159</v>
      </c>
      <c r="E677" s="5" t="s">
        <v>1336</v>
      </c>
      <c r="F677" s="5" t="s">
        <v>32</v>
      </c>
      <c r="G677" s="5" t="s">
        <v>17</v>
      </c>
      <c r="H677" s="5" t="s">
        <v>17</v>
      </c>
      <c r="I677" s="5" t="s">
        <v>25</v>
      </c>
      <c r="J677" s="4">
        <v>0.574311927</v>
      </c>
      <c r="K677" s="4">
        <v>0</v>
      </c>
      <c r="L677" s="4" t="s">
        <v>2338</v>
      </c>
      <c r="M677" s="4" t="s">
        <v>2338</v>
      </c>
      <c r="N677" s="4" t="s">
        <v>2338</v>
      </c>
      <c r="O677" s="4" t="s">
        <v>2338</v>
      </c>
      <c r="P677" s="4" t="s">
        <v>2338</v>
      </c>
      <c r="Q677" s="4" t="s">
        <v>2338</v>
      </c>
      <c r="R677" s="4" t="s">
        <v>2338</v>
      </c>
      <c r="S677" s="4" t="s">
        <v>2338</v>
      </c>
      <c r="T677" s="4">
        <v>0.9545013</v>
      </c>
      <c r="U677" s="4">
        <v>3.9045099999999999E-3</v>
      </c>
      <c r="V677">
        <v>7</v>
      </c>
      <c r="W677">
        <v>6</v>
      </c>
      <c r="X677">
        <v>0</v>
      </c>
      <c r="Y677" s="4">
        <v>5.8000000000000003E-2</v>
      </c>
      <c r="AA677">
        <v>545</v>
      </c>
    </row>
    <row r="678" spans="1:27" x14ac:dyDescent="0.3">
      <c r="A678" s="6">
        <v>20172018</v>
      </c>
      <c r="B678" s="5" t="s">
        <v>154</v>
      </c>
      <c r="C678" s="5" t="s">
        <v>1333</v>
      </c>
      <c r="D678" s="5" t="s">
        <v>159</v>
      </c>
      <c r="E678" s="5" t="s">
        <v>1336</v>
      </c>
      <c r="F678" s="5" t="s">
        <v>32</v>
      </c>
      <c r="G678" s="5" t="s">
        <v>17</v>
      </c>
      <c r="H678" s="5" t="s">
        <v>17</v>
      </c>
      <c r="I678" s="5" t="s">
        <v>25</v>
      </c>
      <c r="J678" s="4">
        <v>0.61213235300000002</v>
      </c>
      <c r="K678" s="4">
        <v>0.01</v>
      </c>
      <c r="L678" s="4" t="s">
        <v>2338</v>
      </c>
      <c r="M678" s="4" t="s">
        <v>2338</v>
      </c>
      <c r="N678" s="4" t="s">
        <v>2338</v>
      </c>
      <c r="O678" s="4" t="s">
        <v>2338</v>
      </c>
      <c r="P678" s="4" t="s">
        <v>2338</v>
      </c>
      <c r="Q678" s="4" t="s">
        <v>2338</v>
      </c>
      <c r="R678" s="4" t="s">
        <v>2338</v>
      </c>
      <c r="S678" s="4" t="s">
        <v>2338</v>
      </c>
      <c r="T678" s="4">
        <v>0.95361240999999997</v>
      </c>
      <c r="U678" s="4">
        <v>3.5480300000000002E-3</v>
      </c>
      <c r="V678">
        <v>5</v>
      </c>
      <c r="W678">
        <v>17</v>
      </c>
      <c r="X678">
        <v>1</v>
      </c>
      <c r="Y678" s="4">
        <v>3.3000000000000002E-2</v>
      </c>
      <c r="AA678">
        <v>544</v>
      </c>
    </row>
    <row r="679" spans="1:27" x14ac:dyDescent="0.3">
      <c r="A679" s="6">
        <v>20182019</v>
      </c>
      <c r="B679" s="5" t="s">
        <v>154</v>
      </c>
      <c r="C679" s="5" t="s">
        <v>1333</v>
      </c>
      <c r="D679" s="5" t="s">
        <v>159</v>
      </c>
      <c r="E679" s="5" t="s">
        <v>1336</v>
      </c>
      <c r="F679" s="5" t="s">
        <v>32</v>
      </c>
      <c r="G679" s="5" t="s">
        <v>17</v>
      </c>
      <c r="H679" s="5" t="s">
        <v>17</v>
      </c>
      <c r="I679" s="5" t="s">
        <v>25</v>
      </c>
      <c r="J679" s="4">
        <v>0.58070500899999999</v>
      </c>
      <c r="K679" s="4">
        <v>0</v>
      </c>
      <c r="L679" s="4" t="s">
        <v>2338</v>
      </c>
      <c r="M679" s="4" t="s">
        <v>2338</v>
      </c>
      <c r="N679" s="4" t="s">
        <v>2338</v>
      </c>
      <c r="O679" s="4" t="s">
        <v>2338</v>
      </c>
      <c r="P679" s="4" t="s">
        <v>2338</v>
      </c>
      <c r="Q679" s="4" t="s">
        <v>2338</v>
      </c>
      <c r="R679" s="4" t="s">
        <v>2338</v>
      </c>
      <c r="S679" s="4" t="s">
        <v>2338</v>
      </c>
      <c r="T679" s="4">
        <v>0.95333498999999999</v>
      </c>
      <c r="U679" s="4">
        <v>4.6181599999999996E-3</v>
      </c>
      <c r="V679">
        <v>10</v>
      </c>
      <c r="W679">
        <v>8</v>
      </c>
      <c r="X679">
        <v>0</v>
      </c>
      <c r="Y679" s="4">
        <v>2.8000000000000001E-2</v>
      </c>
      <c r="AA679">
        <v>539</v>
      </c>
    </row>
    <row r="680" spans="1:27" x14ac:dyDescent="0.3">
      <c r="A680" s="6">
        <v>20192020</v>
      </c>
      <c r="B680" s="5" t="s">
        <v>154</v>
      </c>
      <c r="C680" s="5" t="s">
        <v>1333</v>
      </c>
      <c r="D680" s="5" t="s">
        <v>159</v>
      </c>
      <c r="E680" s="5" t="s">
        <v>1336</v>
      </c>
      <c r="F680" s="5" t="s">
        <v>32</v>
      </c>
      <c r="G680" s="5" t="s">
        <v>17</v>
      </c>
      <c r="H680" s="5" t="s">
        <v>17</v>
      </c>
      <c r="I680" s="5" t="s">
        <v>25</v>
      </c>
      <c r="J680" s="4">
        <v>0.72307692300000004</v>
      </c>
      <c r="K680" s="4">
        <v>0</v>
      </c>
      <c r="L680" s="4" t="s">
        <v>2338</v>
      </c>
      <c r="M680" s="4" t="s">
        <v>2338</v>
      </c>
      <c r="N680" s="4" t="s">
        <v>2338</v>
      </c>
      <c r="O680" s="4" t="s">
        <v>2338</v>
      </c>
      <c r="P680" s="4" t="s">
        <v>2338</v>
      </c>
      <c r="Q680" s="4" t="s">
        <v>2338</v>
      </c>
      <c r="R680" s="4" t="s">
        <v>2338</v>
      </c>
      <c r="S680" s="4" t="s">
        <v>2338</v>
      </c>
      <c r="T680" s="4">
        <v>0.96249271000000003</v>
      </c>
      <c r="U680" s="4">
        <v>4.3449400000000003E-3</v>
      </c>
      <c r="V680">
        <v>8</v>
      </c>
      <c r="W680">
        <v>19</v>
      </c>
      <c r="X680">
        <v>0</v>
      </c>
      <c r="Y680" s="4">
        <v>2.3E-2</v>
      </c>
      <c r="AA680">
        <v>520</v>
      </c>
    </row>
    <row r="681" spans="1:27" x14ac:dyDescent="0.3">
      <c r="A681" s="6">
        <v>20202021</v>
      </c>
      <c r="B681" s="5" t="s">
        <v>154</v>
      </c>
      <c r="C681" s="5" t="s">
        <v>1333</v>
      </c>
      <c r="D681" s="5" t="s">
        <v>159</v>
      </c>
      <c r="E681" s="5" t="s">
        <v>1336</v>
      </c>
      <c r="F681" s="5" t="s">
        <v>32</v>
      </c>
      <c r="G681" s="5" t="s">
        <v>17</v>
      </c>
      <c r="H681" s="5" t="s">
        <v>17</v>
      </c>
      <c r="I681" s="5" t="s">
        <v>25</v>
      </c>
      <c r="J681" s="4">
        <v>0.69439071600000002</v>
      </c>
      <c r="L681" s="4" t="s">
        <v>2338</v>
      </c>
      <c r="M681" s="4" t="s">
        <v>2338</v>
      </c>
      <c r="N681" s="4" t="s">
        <v>2338</v>
      </c>
      <c r="O681" s="4" t="s">
        <v>2338</v>
      </c>
      <c r="P681" s="4" t="s">
        <v>2338</v>
      </c>
      <c r="Q681" s="4" t="s">
        <v>2338</v>
      </c>
      <c r="R681" s="4" t="s">
        <v>2338</v>
      </c>
      <c r="S681" s="4" t="s">
        <v>2338</v>
      </c>
      <c r="AA681">
        <v>517</v>
      </c>
    </row>
    <row r="682" spans="1:27" x14ac:dyDescent="0.3">
      <c r="A682" s="6">
        <v>20152016</v>
      </c>
      <c r="B682" s="5" t="s">
        <v>154</v>
      </c>
      <c r="C682" s="5" t="s">
        <v>1333</v>
      </c>
      <c r="D682" s="5" t="s">
        <v>160</v>
      </c>
      <c r="E682" s="5" t="s">
        <v>1337</v>
      </c>
      <c r="F682" s="5" t="s">
        <v>17</v>
      </c>
      <c r="G682" s="5" t="s">
        <v>17</v>
      </c>
      <c r="H682" s="5" t="s">
        <v>17</v>
      </c>
      <c r="I682" s="5" t="s">
        <v>38</v>
      </c>
      <c r="J682" s="4">
        <v>0.75582685900000002</v>
      </c>
      <c r="K682" s="4">
        <v>5.0000000000000001E-3</v>
      </c>
      <c r="L682" s="4" t="s">
        <v>2338</v>
      </c>
      <c r="M682" s="4" t="s">
        <v>2338</v>
      </c>
      <c r="N682" s="4" t="s">
        <v>2338</v>
      </c>
      <c r="O682" s="4" t="s">
        <v>2338</v>
      </c>
      <c r="P682" s="4" t="s">
        <v>2338</v>
      </c>
      <c r="Q682" s="4" t="s">
        <v>2338</v>
      </c>
      <c r="R682" s="4" t="s">
        <v>2338</v>
      </c>
      <c r="S682" s="4" t="s">
        <v>2338</v>
      </c>
      <c r="T682" s="4">
        <v>0.92215667000000001</v>
      </c>
      <c r="U682" s="4">
        <v>4.0258549999999997E-2</v>
      </c>
      <c r="V682">
        <v>294</v>
      </c>
      <c r="W682">
        <v>144</v>
      </c>
      <c r="X682">
        <v>1</v>
      </c>
      <c r="Y682" s="4">
        <v>0.19800000000000001</v>
      </c>
      <c r="AA682">
        <v>901</v>
      </c>
    </row>
    <row r="683" spans="1:27" x14ac:dyDescent="0.3">
      <c r="A683" s="6">
        <v>20162017</v>
      </c>
      <c r="B683" s="5" t="s">
        <v>154</v>
      </c>
      <c r="C683" s="5" t="s">
        <v>1333</v>
      </c>
      <c r="D683" s="5" t="s">
        <v>160</v>
      </c>
      <c r="E683" s="5" t="s">
        <v>1337</v>
      </c>
      <c r="F683" s="5" t="s">
        <v>17</v>
      </c>
      <c r="G683" s="5" t="s">
        <v>17</v>
      </c>
      <c r="H683" s="5" t="s">
        <v>17</v>
      </c>
      <c r="I683" s="5" t="s">
        <v>38</v>
      </c>
      <c r="J683" s="4">
        <v>0.77973568299999996</v>
      </c>
      <c r="K683" s="4">
        <v>3.0000000000000001E-3</v>
      </c>
      <c r="L683" s="4" t="s">
        <v>2338</v>
      </c>
      <c r="M683" s="4" t="s">
        <v>2338</v>
      </c>
      <c r="N683" s="4" t="s">
        <v>2338</v>
      </c>
      <c r="O683" s="4" t="s">
        <v>2338</v>
      </c>
      <c r="P683" s="4" t="s">
        <v>2338</v>
      </c>
      <c r="Q683" s="4" t="s">
        <v>2338</v>
      </c>
      <c r="R683" s="4" t="s">
        <v>2338</v>
      </c>
      <c r="S683" s="4" t="s">
        <v>2338</v>
      </c>
      <c r="T683" s="4">
        <v>0.91175662999999996</v>
      </c>
      <c r="U683" s="4">
        <v>5.9399319999999999E-2</v>
      </c>
      <c r="V683">
        <v>444</v>
      </c>
      <c r="W683">
        <v>300</v>
      </c>
      <c r="X683">
        <v>2</v>
      </c>
      <c r="Y683" s="4">
        <v>0.20799999999999999</v>
      </c>
      <c r="AA683">
        <v>908</v>
      </c>
    </row>
    <row r="684" spans="1:27" x14ac:dyDescent="0.3">
      <c r="A684" s="6">
        <v>20172018</v>
      </c>
      <c r="B684" s="5" t="s">
        <v>154</v>
      </c>
      <c r="C684" s="5" t="s">
        <v>1333</v>
      </c>
      <c r="D684" s="5" t="s">
        <v>160</v>
      </c>
      <c r="E684" s="5" t="s">
        <v>1337</v>
      </c>
      <c r="F684" s="5" t="s">
        <v>17</v>
      </c>
      <c r="G684" s="5" t="s">
        <v>17</v>
      </c>
      <c r="H684" s="5" t="s">
        <v>17</v>
      </c>
      <c r="I684" s="5" t="s">
        <v>38</v>
      </c>
      <c r="J684" s="4">
        <v>0.80233918100000001</v>
      </c>
      <c r="K684" s="4">
        <v>1E-3</v>
      </c>
      <c r="L684" s="4" t="s">
        <v>2338</v>
      </c>
      <c r="M684" s="4" t="s">
        <v>2338</v>
      </c>
      <c r="N684" s="4" t="s">
        <v>2338</v>
      </c>
      <c r="O684" s="4" t="s">
        <v>2338</v>
      </c>
      <c r="P684" s="4" t="s">
        <v>2338</v>
      </c>
      <c r="Q684" s="4" t="s">
        <v>2338</v>
      </c>
      <c r="R684" s="4" t="s">
        <v>2338</v>
      </c>
      <c r="S684" s="4" t="s">
        <v>2338</v>
      </c>
      <c r="T684" s="4">
        <v>0.90530611000000005</v>
      </c>
      <c r="U684" s="4">
        <v>6.3799419999999996E-2</v>
      </c>
      <c r="V684">
        <v>468</v>
      </c>
      <c r="W684">
        <v>187</v>
      </c>
      <c r="X684">
        <v>0</v>
      </c>
      <c r="Y684" s="4">
        <v>0.19700000000000001</v>
      </c>
      <c r="AA684">
        <v>855</v>
      </c>
    </row>
    <row r="685" spans="1:27" x14ac:dyDescent="0.3">
      <c r="A685" s="6">
        <v>20182019</v>
      </c>
      <c r="B685" s="5" t="s">
        <v>154</v>
      </c>
      <c r="C685" s="5" t="s">
        <v>1333</v>
      </c>
      <c r="D685" s="5" t="s">
        <v>160</v>
      </c>
      <c r="E685" s="5" t="s">
        <v>1337</v>
      </c>
      <c r="F685" s="5" t="s">
        <v>17</v>
      </c>
      <c r="G685" s="5" t="s">
        <v>17</v>
      </c>
      <c r="H685" s="5" t="s">
        <v>17</v>
      </c>
      <c r="I685" s="5" t="s">
        <v>38</v>
      </c>
      <c r="J685" s="4">
        <v>0.78250303799999998</v>
      </c>
      <c r="K685" s="4">
        <v>1E-3</v>
      </c>
      <c r="L685" s="4" t="s">
        <v>2338</v>
      </c>
      <c r="M685" s="4" t="s">
        <v>2338</v>
      </c>
      <c r="N685" s="4" t="s">
        <v>2338</v>
      </c>
      <c r="O685" s="4" t="s">
        <v>2338</v>
      </c>
      <c r="P685" s="4" t="s">
        <v>2338</v>
      </c>
      <c r="Q685" s="4" t="s">
        <v>2338</v>
      </c>
      <c r="R685" s="4" t="s">
        <v>2338</v>
      </c>
      <c r="S685" s="4" t="s">
        <v>2338</v>
      </c>
      <c r="T685" s="4">
        <v>0.89864337000000005</v>
      </c>
      <c r="U685" s="4">
        <v>7.5403280000000003E-2</v>
      </c>
      <c r="V685">
        <v>584</v>
      </c>
      <c r="W685">
        <v>114</v>
      </c>
      <c r="X685">
        <v>1</v>
      </c>
      <c r="Y685" s="4">
        <v>0.19700000000000001</v>
      </c>
      <c r="AA685">
        <v>823</v>
      </c>
    </row>
    <row r="686" spans="1:27" x14ac:dyDescent="0.3">
      <c r="A686" s="6">
        <v>20192020</v>
      </c>
      <c r="B686" s="5" t="s">
        <v>154</v>
      </c>
      <c r="C686" s="5" t="s">
        <v>1333</v>
      </c>
      <c r="D686" s="5" t="s">
        <v>160</v>
      </c>
      <c r="E686" s="5" t="s">
        <v>1337</v>
      </c>
      <c r="F686" s="5" t="s">
        <v>17</v>
      </c>
      <c r="G686" s="5" t="s">
        <v>17</v>
      </c>
      <c r="H686" s="5" t="s">
        <v>17</v>
      </c>
      <c r="I686" s="5" t="s">
        <v>38</v>
      </c>
      <c r="J686" s="4">
        <v>0.88159588200000005</v>
      </c>
      <c r="K686" s="4">
        <v>4.0000000000000001E-3</v>
      </c>
      <c r="L686" s="4" t="s">
        <v>2338</v>
      </c>
      <c r="M686" s="4" t="s">
        <v>2338</v>
      </c>
      <c r="N686" s="4" t="s">
        <v>2338</v>
      </c>
      <c r="O686" s="4" t="s">
        <v>2338</v>
      </c>
      <c r="P686" s="4" t="s">
        <v>2338</v>
      </c>
      <c r="Q686" s="4" t="s">
        <v>2338</v>
      </c>
      <c r="R686" s="4" t="s">
        <v>2338</v>
      </c>
      <c r="S686" s="4" t="s">
        <v>2338</v>
      </c>
      <c r="T686" s="4">
        <v>0.91682344999999998</v>
      </c>
      <c r="U686" s="4">
        <v>6.2312869999999999E-2</v>
      </c>
      <c r="V686">
        <v>323</v>
      </c>
      <c r="W686">
        <v>106</v>
      </c>
      <c r="X686">
        <v>2</v>
      </c>
      <c r="Y686" s="4">
        <v>0.17899999999999999</v>
      </c>
      <c r="AA686">
        <v>777</v>
      </c>
    </row>
    <row r="687" spans="1:27" x14ac:dyDescent="0.3">
      <c r="A687" s="6">
        <v>20202021</v>
      </c>
      <c r="B687" s="5" t="s">
        <v>154</v>
      </c>
      <c r="C687" s="5" t="s">
        <v>1333</v>
      </c>
      <c r="D687" s="5" t="s">
        <v>160</v>
      </c>
      <c r="E687" s="5" t="s">
        <v>1337</v>
      </c>
      <c r="F687" s="5" t="s">
        <v>17</v>
      </c>
      <c r="G687" s="5" t="s">
        <v>17</v>
      </c>
      <c r="H687" s="5" t="s">
        <v>17</v>
      </c>
      <c r="I687" s="5" t="s">
        <v>38</v>
      </c>
      <c r="J687" s="4">
        <v>0.87608069200000005</v>
      </c>
      <c r="L687" s="4" t="s">
        <v>2338</v>
      </c>
      <c r="M687" s="4" t="s">
        <v>2338</v>
      </c>
      <c r="N687" s="4" t="s">
        <v>2338</v>
      </c>
      <c r="O687" s="4" t="s">
        <v>2338</v>
      </c>
      <c r="P687" s="4" t="s">
        <v>2338</v>
      </c>
      <c r="Q687" s="4" t="s">
        <v>2338</v>
      </c>
      <c r="R687" s="4" t="s">
        <v>2338</v>
      </c>
      <c r="S687" s="4" t="s">
        <v>2338</v>
      </c>
      <c r="AA687">
        <v>694</v>
      </c>
    </row>
    <row r="688" spans="1:27" x14ac:dyDescent="0.3">
      <c r="A688" s="6">
        <v>20152016</v>
      </c>
      <c r="B688" s="5" t="s">
        <v>154</v>
      </c>
      <c r="C688" s="5" t="s">
        <v>1333</v>
      </c>
      <c r="D688" s="5" t="s">
        <v>161</v>
      </c>
      <c r="E688" s="5" t="s">
        <v>1338</v>
      </c>
      <c r="F688" s="5" t="s">
        <v>17</v>
      </c>
      <c r="G688" s="5" t="s">
        <v>17</v>
      </c>
      <c r="H688" s="5" t="s">
        <v>17</v>
      </c>
      <c r="I688" s="5" t="s">
        <v>25</v>
      </c>
      <c r="J688" s="4">
        <v>0.28655834600000002</v>
      </c>
      <c r="K688" s="4">
        <v>0</v>
      </c>
      <c r="L688" s="4" t="s">
        <v>2338</v>
      </c>
      <c r="M688" s="4" t="s">
        <v>2338</v>
      </c>
      <c r="N688" s="4" t="s">
        <v>2338</v>
      </c>
      <c r="O688" s="4" t="s">
        <v>2338</v>
      </c>
      <c r="P688" s="4" t="s">
        <v>2338</v>
      </c>
      <c r="Q688" s="4" t="s">
        <v>2338</v>
      </c>
      <c r="R688" s="4" t="s">
        <v>2338</v>
      </c>
      <c r="S688" s="4" t="s">
        <v>2338</v>
      </c>
      <c r="T688" s="4">
        <v>0.95329922</v>
      </c>
      <c r="U688" s="4">
        <v>7.9543500000000007E-3</v>
      </c>
      <c r="V688">
        <v>36</v>
      </c>
      <c r="W688">
        <v>14</v>
      </c>
      <c r="X688">
        <v>0</v>
      </c>
      <c r="Y688" s="4">
        <v>0.14000000000000001</v>
      </c>
      <c r="AA688">
        <v>677</v>
      </c>
    </row>
    <row r="689" spans="1:27" x14ac:dyDescent="0.3">
      <c r="A689" s="6">
        <v>20162017</v>
      </c>
      <c r="B689" s="5" t="s">
        <v>154</v>
      </c>
      <c r="C689" s="5" t="s">
        <v>1333</v>
      </c>
      <c r="D689" s="5" t="s">
        <v>161</v>
      </c>
      <c r="E689" s="5" t="s">
        <v>1338</v>
      </c>
      <c r="F689" s="5" t="s">
        <v>17</v>
      </c>
      <c r="G689" s="5" t="s">
        <v>17</v>
      </c>
      <c r="H689" s="5" t="s">
        <v>17</v>
      </c>
      <c r="I689" s="5" t="s">
        <v>25</v>
      </c>
      <c r="J689" s="4">
        <v>0.31958762899999998</v>
      </c>
      <c r="K689" s="4">
        <v>0</v>
      </c>
      <c r="L689" s="4" t="s">
        <v>2338</v>
      </c>
      <c r="M689" s="4" t="s">
        <v>2338</v>
      </c>
      <c r="N689" s="4" t="s">
        <v>2338</v>
      </c>
      <c r="O689" s="4" t="s">
        <v>2338</v>
      </c>
      <c r="P689" s="4" t="s">
        <v>2338</v>
      </c>
      <c r="Q689" s="4" t="s">
        <v>2338</v>
      </c>
      <c r="R689" s="4" t="s">
        <v>2338</v>
      </c>
      <c r="S689" s="4" t="s">
        <v>2338</v>
      </c>
      <c r="T689" s="4">
        <v>0.94913031000000003</v>
      </c>
      <c r="U689" s="4">
        <v>6.9824099999999997E-3</v>
      </c>
      <c r="V689">
        <v>24</v>
      </c>
      <c r="W689">
        <v>19</v>
      </c>
      <c r="X689">
        <v>0</v>
      </c>
      <c r="Y689" s="4">
        <v>0.157</v>
      </c>
      <c r="AA689">
        <v>679</v>
      </c>
    </row>
    <row r="690" spans="1:27" x14ac:dyDescent="0.3">
      <c r="A690" s="6">
        <v>20172018</v>
      </c>
      <c r="B690" s="5" t="s">
        <v>154</v>
      </c>
      <c r="C690" s="5" t="s">
        <v>1333</v>
      </c>
      <c r="D690" s="5" t="s">
        <v>161</v>
      </c>
      <c r="E690" s="5" t="s">
        <v>1338</v>
      </c>
      <c r="F690" s="5" t="s">
        <v>17</v>
      </c>
      <c r="G690" s="5" t="s">
        <v>17</v>
      </c>
      <c r="H690" s="5" t="s">
        <v>17</v>
      </c>
      <c r="I690" s="5" t="s">
        <v>25</v>
      </c>
      <c r="J690" s="4">
        <v>0.346326837</v>
      </c>
      <c r="K690" s="4">
        <v>0</v>
      </c>
      <c r="L690" s="4" t="s">
        <v>2338</v>
      </c>
      <c r="M690" s="4" t="s">
        <v>2338</v>
      </c>
      <c r="N690" s="4" t="s">
        <v>2338</v>
      </c>
      <c r="O690" s="4" t="s">
        <v>2338</v>
      </c>
      <c r="P690" s="4" t="s">
        <v>2338</v>
      </c>
      <c r="Q690" s="4" t="s">
        <v>2338</v>
      </c>
      <c r="R690" s="4" t="s">
        <v>2338</v>
      </c>
      <c r="S690" s="4" t="s">
        <v>2338</v>
      </c>
      <c r="T690" s="4">
        <v>0.94561958999999995</v>
      </c>
      <c r="U690" s="4">
        <v>8.3579699999999993E-3</v>
      </c>
      <c r="V690">
        <v>14</v>
      </c>
      <c r="W690">
        <v>19</v>
      </c>
      <c r="X690">
        <v>0</v>
      </c>
      <c r="Y690" s="4">
        <v>5.8999999999999997E-2</v>
      </c>
      <c r="AA690">
        <v>667</v>
      </c>
    </row>
    <row r="691" spans="1:27" x14ac:dyDescent="0.3">
      <c r="A691" s="6">
        <v>20182019</v>
      </c>
      <c r="B691" s="5" t="s">
        <v>154</v>
      </c>
      <c r="C691" s="5" t="s">
        <v>1333</v>
      </c>
      <c r="D691" s="5" t="s">
        <v>161</v>
      </c>
      <c r="E691" s="5" t="s">
        <v>1338</v>
      </c>
      <c r="F691" s="5" t="s">
        <v>17</v>
      </c>
      <c r="G691" s="5" t="s">
        <v>17</v>
      </c>
      <c r="H691" s="5" t="s">
        <v>17</v>
      </c>
      <c r="I691" s="5" t="s">
        <v>25</v>
      </c>
      <c r="J691" s="4">
        <v>0.31957186500000001</v>
      </c>
      <c r="K691" s="4">
        <v>0</v>
      </c>
      <c r="L691" s="4" t="s">
        <v>2338</v>
      </c>
      <c r="M691" s="4" t="s">
        <v>2338</v>
      </c>
      <c r="N691" s="4" t="s">
        <v>2338</v>
      </c>
      <c r="O691" s="4" t="s">
        <v>2338</v>
      </c>
      <c r="P691" s="4" t="s">
        <v>2338</v>
      </c>
      <c r="Q691" s="4" t="s">
        <v>2338</v>
      </c>
      <c r="R691" s="4" t="s">
        <v>2338</v>
      </c>
      <c r="S691" s="4" t="s">
        <v>2338</v>
      </c>
      <c r="T691" s="4">
        <v>0.95120115000000005</v>
      </c>
      <c r="U691" s="4">
        <v>1.155407E-2</v>
      </c>
      <c r="V691">
        <v>28</v>
      </c>
      <c r="W691">
        <v>8</v>
      </c>
      <c r="X691">
        <v>0</v>
      </c>
      <c r="Y691" s="4">
        <v>0.08</v>
      </c>
      <c r="AA691">
        <v>654</v>
      </c>
    </row>
    <row r="692" spans="1:27" x14ac:dyDescent="0.3">
      <c r="A692" s="6">
        <v>20192020</v>
      </c>
      <c r="B692" s="5" t="s">
        <v>154</v>
      </c>
      <c r="C692" s="5" t="s">
        <v>1333</v>
      </c>
      <c r="D692" s="5" t="s">
        <v>161</v>
      </c>
      <c r="E692" s="5" t="s">
        <v>1338</v>
      </c>
      <c r="F692" s="5" t="s">
        <v>17</v>
      </c>
      <c r="G692" s="5" t="s">
        <v>17</v>
      </c>
      <c r="H692" s="5" t="s">
        <v>17</v>
      </c>
      <c r="I692" s="5" t="s">
        <v>25</v>
      </c>
      <c r="J692" s="4">
        <v>0.42533936700000002</v>
      </c>
      <c r="K692" s="4">
        <v>0</v>
      </c>
      <c r="L692" s="4" t="s">
        <v>2338</v>
      </c>
      <c r="M692" s="4" t="s">
        <v>2338</v>
      </c>
      <c r="N692" s="4" t="s">
        <v>2338</v>
      </c>
      <c r="O692" s="4" t="s">
        <v>2338</v>
      </c>
      <c r="P692" s="4" t="s">
        <v>2338</v>
      </c>
      <c r="Q692" s="4" t="s">
        <v>2338</v>
      </c>
      <c r="R692" s="4" t="s">
        <v>2338</v>
      </c>
      <c r="S692" s="4" t="s">
        <v>2338</v>
      </c>
      <c r="T692" s="4">
        <v>0.96090107000000002</v>
      </c>
      <c r="U692" s="4">
        <v>9.8208500000000008E-3</v>
      </c>
      <c r="V692">
        <v>31</v>
      </c>
      <c r="W692">
        <v>17</v>
      </c>
      <c r="X692">
        <v>0</v>
      </c>
      <c r="Y692" s="4">
        <v>6.0999999999999999E-2</v>
      </c>
      <c r="AA692">
        <v>663</v>
      </c>
    </row>
    <row r="693" spans="1:27" x14ac:dyDescent="0.3">
      <c r="A693" s="6">
        <v>20202021</v>
      </c>
      <c r="B693" s="5" t="s">
        <v>154</v>
      </c>
      <c r="C693" s="5" t="s">
        <v>1333</v>
      </c>
      <c r="D693" s="5" t="s">
        <v>161</v>
      </c>
      <c r="E693" s="5" t="s">
        <v>1338</v>
      </c>
      <c r="F693" s="5" t="s">
        <v>17</v>
      </c>
      <c r="G693" s="5" t="s">
        <v>17</v>
      </c>
      <c r="H693" s="5" t="s">
        <v>17</v>
      </c>
      <c r="I693" s="5" t="s">
        <v>25</v>
      </c>
      <c r="J693" s="4">
        <v>0.42535211299999998</v>
      </c>
      <c r="L693" s="4" t="s">
        <v>2338</v>
      </c>
      <c r="M693" s="4" t="s">
        <v>2338</v>
      </c>
      <c r="N693" s="4" t="s">
        <v>2338</v>
      </c>
      <c r="O693" s="4" t="s">
        <v>2338</v>
      </c>
      <c r="P693" s="4" t="s">
        <v>2338</v>
      </c>
      <c r="Q693" s="4" t="s">
        <v>2338</v>
      </c>
      <c r="R693" s="4" t="s">
        <v>2338</v>
      </c>
      <c r="S693" s="4" t="s">
        <v>2338</v>
      </c>
      <c r="AA693">
        <v>710</v>
      </c>
    </row>
    <row r="694" spans="1:27" x14ac:dyDescent="0.3">
      <c r="A694" s="6">
        <v>20152016</v>
      </c>
      <c r="B694" s="5" t="s">
        <v>154</v>
      </c>
      <c r="C694" s="5" t="s">
        <v>1333</v>
      </c>
      <c r="D694" s="5" t="s">
        <v>162</v>
      </c>
      <c r="E694" s="5" t="s">
        <v>1339</v>
      </c>
      <c r="F694" s="5" t="s">
        <v>17</v>
      </c>
      <c r="G694" s="5" t="s">
        <v>17</v>
      </c>
      <c r="H694" s="5" t="s">
        <v>17</v>
      </c>
      <c r="I694" s="5" t="s">
        <v>25</v>
      </c>
      <c r="J694" s="4">
        <v>0.85679012300000001</v>
      </c>
      <c r="K694" s="4">
        <v>0</v>
      </c>
      <c r="L694" s="4" t="s">
        <v>2338</v>
      </c>
      <c r="M694" s="4" t="s">
        <v>2338</v>
      </c>
      <c r="N694" s="4" t="s">
        <v>2338</v>
      </c>
      <c r="O694" s="4" t="s">
        <v>2338</v>
      </c>
      <c r="P694" s="4" t="s">
        <v>2338</v>
      </c>
      <c r="Q694" s="4" t="s">
        <v>2338</v>
      </c>
      <c r="R694" s="4" t="s">
        <v>2338</v>
      </c>
      <c r="S694" s="4" t="s">
        <v>2338</v>
      </c>
      <c r="T694" s="4">
        <v>0.93654088999999996</v>
      </c>
      <c r="U694" s="4">
        <v>2.872009E-2</v>
      </c>
      <c r="V694">
        <v>94</v>
      </c>
      <c r="W694">
        <v>33</v>
      </c>
      <c r="X694">
        <v>0</v>
      </c>
      <c r="Y694" s="4">
        <v>0.20799999999999999</v>
      </c>
      <c r="AA694">
        <v>405</v>
      </c>
    </row>
    <row r="695" spans="1:27" x14ac:dyDescent="0.3">
      <c r="A695" s="6">
        <v>20162017</v>
      </c>
      <c r="B695" s="5" t="s">
        <v>154</v>
      </c>
      <c r="C695" s="5" t="s">
        <v>1333</v>
      </c>
      <c r="D695" s="5" t="s">
        <v>162</v>
      </c>
      <c r="E695" s="5" t="s">
        <v>1339</v>
      </c>
      <c r="F695" s="5" t="s">
        <v>17</v>
      </c>
      <c r="G695" s="5" t="s">
        <v>17</v>
      </c>
      <c r="H695" s="5" t="s">
        <v>17</v>
      </c>
      <c r="I695" s="5" t="s">
        <v>25</v>
      </c>
      <c r="J695" s="4">
        <v>0.87792207799999999</v>
      </c>
      <c r="K695" s="4">
        <v>0</v>
      </c>
      <c r="L695" s="4" t="s">
        <v>2338</v>
      </c>
      <c r="M695" s="4" t="s">
        <v>2338</v>
      </c>
      <c r="N695" s="4" t="s">
        <v>2338</v>
      </c>
      <c r="O695" s="4" t="s">
        <v>2338</v>
      </c>
      <c r="P695" s="4" t="s">
        <v>2338</v>
      </c>
      <c r="Q695" s="4" t="s">
        <v>2338</v>
      </c>
      <c r="R695" s="4" t="s">
        <v>2338</v>
      </c>
      <c r="S695" s="4" t="s">
        <v>2338</v>
      </c>
      <c r="T695" s="4">
        <v>0.92726067999999995</v>
      </c>
      <c r="U695" s="4">
        <v>4.0250649999999999E-2</v>
      </c>
      <c r="V695">
        <v>115</v>
      </c>
      <c r="W695">
        <v>57</v>
      </c>
      <c r="X695">
        <v>2</v>
      </c>
      <c r="Y695" s="4">
        <v>0.186</v>
      </c>
      <c r="AA695">
        <v>385</v>
      </c>
    </row>
    <row r="696" spans="1:27" x14ac:dyDescent="0.3">
      <c r="A696" s="6">
        <v>20172018</v>
      </c>
      <c r="B696" s="5" t="s">
        <v>154</v>
      </c>
      <c r="C696" s="5" t="s">
        <v>1333</v>
      </c>
      <c r="D696" s="5" t="s">
        <v>162</v>
      </c>
      <c r="E696" s="5" t="s">
        <v>1339</v>
      </c>
      <c r="F696" s="5" t="s">
        <v>17</v>
      </c>
      <c r="G696" s="5" t="s">
        <v>17</v>
      </c>
      <c r="H696" s="5" t="s">
        <v>17</v>
      </c>
      <c r="I696" s="5" t="s">
        <v>25</v>
      </c>
      <c r="J696" s="4">
        <v>0.90051020400000004</v>
      </c>
      <c r="K696" s="4">
        <v>0</v>
      </c>
      <c r="L696" s="4" t="s">
        <v>2338</v>
      </c>
      <c r="M696" s="4" t="s">
        <v>2338</v>
      </c>
      <c r="N696" s="4" t="s">
        <v>2338</v>
      </c>
      <c r="O696" s="4" t="s">
        <v>2338</v>
      </c>
      <c r="P696" s="4" t="s">
        <v>2338</v>
      </c>
      <c r="Q696" s="4" t="s">
        <v>2338</v>
      </c>
      <c r="R696" s="4" t="s">
        <v>2338</v>
      </c>
      <c r="S696" s="4" t="s">
        <v>2338</v>
      </c>
      <c r="T696" s="4">
        <v>0.93824207999999998</v>
      </c>
      <c r="U696" s="4">
        <v>2.8939050000000001E-2</v>
      </c>
      <c r="V696">
        <v>81</v>
      </c>
      <c r="W696">
        <v>72</v>
      </c>
      <c r="X696">
        <v>1</v>
      </c>
      <c r="Y696" s="4">
        <v>0.189</v>
      </c>
      <c r="AA696">
        <v>392</v>
      </c>
    </row>
    <row r="697" spans="1:27" x14ac:dyDescent="0.3">
      <c r="A697" s="6">
        <v>20182019</v>
      </c>
      <c r="B697" s="5" t="s">
        <v>154</v>
      </c>
      <c r="C697" s="5" t="s">
        <v>1333</v>
      </c>
      <c r="D697" s="5" t="s">
        <v>162</v>
      </c>
      <c r="E697" s="5" t="s">
        <v>1339</v>
      </c>
      <c r="F697" s="5" t="s">
        <v>17</v>
      </c>
      <c r="G697" s="5" t="s">
        <v>17</v>
      </c>
      <c r="H697" s="5" t="s">
        <v>17</v>
      </c>
      <c r="I697" s="5" t="s">
        <v>25</v>
      </c>
      <c r="J697" s="4">
        <v>0.94472361800000004</v>
      </c>
      <c r="K697" s="4">
        <v>0</v>
      </c>
      <c r="L697" s="4" t="s">
        <v>2338</v>
      </c>
      <c r="M697" s="4" t="s">
        <v>2338</v>
      </c>
      <c r="N697" s="4" t="s">
        <v>2338</v>
      </c>
      <c r="O697" s="4" t="s">
        <v>2338</v>
      </c>
      <c r="P697" s="4" t="s">
        <v>2338</v>
      </c>
      <c r="Q697" s="4" t="s">
        <v>2338</v>
      </c>
      <c r="R697" s="4" t="s">
        <v>2338</v>
      </c>
      <c r="S697" s="4" t="s">
        <v>2338</v>
      </c>
      <c r="T697" s="4">
        <v>0.94273430000000003</v>
      </c>
      <c r="U697" s="4">
        <v>3.0480520000000001E-2</v>
      </c>
      <c r="V697">
        <v>97</v>
      </c>
      <c r="W697">
        <v>81</v>
      </c>
      <c r="X697">
        <v>0</v>
      </c>
      <c r="Y697" s="4">
        <v>0.191</v>
      </c>
      <c r="AA697">
        <v>398</v>
      </c>
    </row>
    <row r="698" spans="1:27" x14ac:dyDescent="0.3">
      <c r="A698" s="6">
        <v>20192020</v>
      </c>
      <c r="B698" s="5" t="s">
        <v>154</v>
      </c>
      <c r="C698" s="5" t="s">
        <v>1333</v>
      </c>
      <c r="D698" s="5" t="s">
        <v>162</v>
      </c>
      <c r="E698" s="5" t="s">
        <v>1339</v>
      </c>
      <c r="F698" s="5" t="s">
        <v>17</v>
      </c>
      <c r="G698" s="5" t="s">
        <v>17</v>
      </c>
      <c r="H698" s="5" t="s">
        <v>17</v>
      </c>
      <c r="I698" s="5" t="s">
        <v>25</v>
      </c>
      <c r="J698" s="4">
        <v>0.97453703700000005</v>
      </c>
      <c r="K698" s="4">
        <v>8.9999999999999993E-3</v>
      </c>
      <c r="L698" s="4" t="s">
        <v>2338</v>
      </c>
      <c r="M698" s="4" t="s">
        <v>2338</v>
      </c>
      <c r="N698" s="4" t="s">
        <v>2338</v>
      </c>
      <c r="O698" s="4" t="s">
        <v>2338</v>
      </c>
      <c r="P698" s="4" t="s">
        <v>2338</v>
      </c>
      <c r="Q698" s="4" t="s">
        <v>2338</v>
      </c>
      <c r="R698" s="4" t="s">
        <v>2338</v>
      </c>
      <c r="S698" s="4" t="s">
        <v>2338</v>
      </c>
      <c r="T698" s="4">
        <v>0.95089285999999995</v>
      </c>
      <c r="U698" s="4">
        <v>2.5168099999999999E-2</v>
      </c>
      <c r="V698">
        <v>71</v>
      </c>
      <c r="W698">
        <v>34</v>
      </c>
      <c r="X698">
        <v>0</v>
      </c>
      <c r="Y698" s="4">
        <v>0.15</v>
      </c>
      <c r="AA698">
        <v>432</v>
      </c>
    </row>
    <row r="699" spans="1:27" x14ac:dyDescent="0.3">
      <c r="A699" s="6">
        <v>20202021</v>
      </c>
      <c r="B699" s="5" t="s">
        <v>154</v>
      </c>
      <c r="C699" s="5" t="s">
        <v>1333</v>
      </c>
      <c r="D699" s="5" t="s">
        <v>162</v>
      </c>
      <c r="E699" s="5" t="s">
        <v>1339</v>
      </c>
      <c r="F699" s="5" t="s">
        <v>17</v>
      </c>
      <c r="G699" s="5" t="s">
        <v>17</v>
      </c>
      <c r="H699" s="5" t="s">
        <v>17</v>
      </c>
      <c r="I699" s="5" t="s">
        <v>25</v>
      </c>
      <c r="J699" s="4">
        <v>0.97637795299999997</v>
      </c>
      <c r="L699" s="4" t="s">
        <v>2338</v>
      </c>
      <c r="M699" s="4" t="s">
        <v>2338</v>
      </c>
      <c r="N699" s="4" t="s">
        <v>2338</v>
      </c>
      <c r="O699" s="4" t="s">
        <v>2338</v>
      </c>
      <c r="P699" s="4" t="s">
        <v>2338</v>
      </c>
      <c r="Q699" s="4" t="s">
        <v>2338</v>
      </c>
      <c r="R699" s="4" t="s">
        <v>2338</v>
      </c>
      <c r="S699" s="4" t="s">
        <v>2338</v>
      </c>
      <c r="AA699">
        <v>381</v>
      </c>
    </row>
    <row r="700" spans="1:27" x14ac:dyDescent="0.3">
      <c r="A700" s="6">
        <v>20152016</v>
      </c>
      <c r="B700" s="5" t="s">
        <v>154</v>
      </c>
      <c r="C700" s="5" t="s">
        <v>1333</v>
      </c>
      <c r="D700" s="5" t="s">
        <v>163</v>
      </c>
      <c r="E700" s="5" t="s">
        <v>1340</v>
      </c>
      <c r="F700" s="5" t="s">
        <v>17</v>
      </c>
      <c r="G700" s="5" t="s">
        <v>17</v>
      </c>
      <c r="H700" s="5" t="s">
        <v>17</v>
      </c>
      <c r="I700" s="5" t="s">
        <v>20</v>
      </c>
      <c r="J700" s="4">
        <v>0.69843462199999995</v>
      </c>
      <c r="K700" s="4">
        <v>5.8000000000000003E-2</v>
      </c>
      <c r="L700" s="4">
        <v>0.48063400000000001</v>
      </c>
      <c r="M700" s="4">
        <v>0.625</v>
      </c>
      <c r="N700" s="4">
        <v>0.65259100000000003</v>
      </c>
      <c r="O700" s="4">
        <v>0.66722700000000001</v>
      </c>
      <c r="P700" s="4">
        <v>0.496479</v>
      </c>
      <c r="Q700" s="4">
        <v>0.642544</v>
      </c>
      <c r="R700" s="4">
        <v>0.68906000000000001</v>
      </c>
      <c r="S700" s="4">
        <v>0.71932799999999997</v>
      </c>
      <c r="T700" s="4">
        <v>0.76525578000000005</v>
      </c>
      <c r="U700" s="4">
        <v>0.20115243999999999</v>
      </c>
      <c r="V700">
        <v>1051</v>
      </c>
      <c r="W700">
        <v>379</v>
      </c>
      <c r="X700">
        <v>5</v>
      </c>
      <c r="Y700" s="4">
        <v>0.28299999999999997</v>
      </c>
      <c r="Z700" s="4">
        <v>0.26900000000000002</v>
      </c>
      <c r="AA700">
        <v>2172</v>
      </c>
    </row>
    <row r="701" spans="1:27" x14ac:dyDescent="0.3">
      <c r="A701" s="6">
        <v>20162017</v>
      </c>
      <c r="B701" s="5" t="s">
        <v>154</v>
      </c>
      <c r="C701" s="5" t="s">
        <v>1333</v>
      </c>
      <c r="D701" s="5" t="s">
        <v>163</v>
      </c>
      <c r="E701" s="5" t="s">
        <v>1340</v>
      </c>
      <c r="F701" s="5" t="s">
        <v>17</v>
      </c>
      <c r="G701" s="5" t="s">
        <v>17</v>
      </c>
      <c r="H701" s="5" t="s">
        <v>17</v>
      </c>
      <c r="I701" s="5" t="s">
        <v>20</v>
      </c>
      <c r="J701" s="4">
        <v>0.68945224100000002</v>
      </c>
      <c r="K701" s="4">
        <v>4.8000000000000001E-2</v>
      </c>
      <c r="L701" s="4">
        <v>0.51271999999999995</v>
      </c>
      <c r="M701" s="4">
        <v>0.608456</v>
      </c>
      <c r="N701" s="4">
        <v>0.67500000000000004</v>
      </c>
      <c r="O701" s="4">
        <v>0.66988400000000003</v>
      </c>
      <c r="P701" s="4">
        <v>0.51467700000000005</v>
      </c>
      <c r="Q701" s="4">
        <v>0.63786799999999999</v>
      </c>
      <c r="R701" s="4">
        <v>0.70227300000000004</v>
      </c>
      <c r="S701" s="4">
        <v>0.72393799999999997</v>
      </c>
      <c r="T701" s="4">
        <v>0.76658793000000003</v>
      </c>
      <c r="U701" s="4">
        <v>0.19267098999999999</v>
      </c>
      <c r="V701">
        <v>1014</v>
      </c>
      <c r="W701">
        <v>286</v>
      </c>
      <c r="X701">
        <v>4</v>
      </c>
      <c r="Y701" s="4">
        <v>0.29199999999999998</v>
      </c>
      <c r="Z701" s="4">
        <v>0.35799999999999998</v>
      </c>
      <c r="AA701">
        <v>2209</v>
      </c>
    </row>
    <row r="702" spans="1:27" x14ac:dyDescent="0.3">
      <c r="A702" s="6">
        <v>20172018</v>
      </c>
      <c r="B702" s="5" t="s">
        <v>154</v>
      </c>
      <c r="C702" s="5" t="s">
        <v>1333</v>
      </c>
      <c r="D702" s="5" t="s">
        <v>163</v>
      </c>
      <c r="E702" s="5" t="s">
        <v>1340</v>
      </c>
      <c r="F702" s="5" t="s">
        <v>17</v>
      </c>
      <c r="G702" s="5" t="s">
        <v>17</v>
      </c>
      <c r="H702" s="5" t="s">
        <v>17</v>
      </c>
      <c r="I702" s="5" t="s">
        <v>20</v>
      </c>
      <c r="J702" s="4">
        <v>0.733399405</v>
      </c>
      <c r="K702" s="4">
        <v>5.7000000000000002E-2</v>
      </c>
      <c r="L702" s="4">
        <v>0.70054400000000006</v>
      </c>
      <c r="M702" s="4">
        <v>0.69404500000000002</v>
      </c>
      <c r="N702" s="4">
        <v>0.66041300000000003</v>
      </c>
      <c r="O702" s="4">
        <v>0.68099500000000002</v>
      </c>
      <c r="P702" s="4">
        <v>0.70598899999999998</v>
      </c>
      <c r="Q702" s="4">
        <v>0.70636600000000005</v>
      </c>
      <c r="R702" s="4">
        <v>0.69981199999999999</v>
      </c>
      <c r="S702" s="4">
        <v>0.71040700000000001</v>
      </c>
      <c r="T702" s="4">
        <v>0.80570005</v>
      </c>
      <c r="U702" s="4">
        <v>0.15653449</v>
      </c>
      <c r="V702">
        <v>919</v>
      </c>
      <c r="W702">
        <v>180</v>
      </c>
      <c r="X702">
        <v>6</v>
      </c>
      <c r="Y702" s="4">
        <v>0.23200000000000001</v>
      </c>
      <c r="Z702" s="4">
        <v>0.372</v>
      </c>
      <c r="AA702">
        <v>2018</v>
      </c>
    </row>
    <row r="703" spans="1:27" x14ac:dyDescent="0.3">
      <c r="A703" s="6">
        <v>20182019</v>
      </c>
      <c r="B703" s="5" t="s">
        <v>154</v>
      </c>
      <c r="C703" s="5" t="s">
        <v>1333</v>
      </c>
      <c r="D703" s="5" t="s">
        <v>163</v>
      </c>
      <c r="E703" s="5" t="s">
        <v>1340</v>
      </c>
      <c r="F703" s="5" t="s">
        <v>17</v>
      </c>
      <c r="G703" s="5" t="s">
        <v>17</v>
      </c>
      <c r="H703" s="5" t="s">
        <v>17</v>
      </c>
      <c r="I703" s="5" t="s">
        <v>20</v>
      </c>
      <c r="J703" s="4">
        <v>0.66649999999999998</v>
      </c>
      <c r="K703" s="4">
        <v>5.2999999999999999E-2</v>
      </c>
      <c r="L703" s="4">
        <v>0.69351700000000005</v>
      </c>
      <c r="M703" s="4">
        <v>0.78026099999999998</v>
      </c>
      <c r="N703" s="4">
        <v>0.77753300000000003</v>
      </c>
      <c r="O703" s="4">
        <v>0.66791</v>
      </c>
      <c r="P703" s="4">
        <v>0.70137499999999997</v>
      </c>
      <c r="Q703" s="4">
        <v>0.79143399999999997</v>
      </c>
      <c r="R703" s="4">
        <v>0.79515400000000003</v>
      </c>
      <c r="S703" s="4">
        <v>0.723881</v>
      </c>
      <c r="T703" s="4">
        <v>0.79220228999999998</v>
      </c>
      <c r="U703" s="4">
        <v>0.17084463</v>
      </c>
      <c r="V703">
        <v>1173</v>
      </c>
      <c r="W703">
        <v>158</v>
      </c>
      <c r="X703">
        <v>4</v>
      </c>
      <c r="Y703" s="4">
        <v>0.25700000000000001</v>
      </c>
      <c r="Z703" s="4">
        <v>0.35499999999999998</v>
      </c>
      <c r="AA703">
        <v>2000</v>
      </c>
    </row>
    <row r="704" spans="1:27" x14ac:dyDescent="0.3">
      <c r="A704" s="6">
        <v>20192020</v>
      </c>
      <c r="B704" s="5" t="s">
        <v>154</v>
      </c>
      <c r="C704" s="5" t="s">
        <v>1333</v>
      </c>
      <c r="D704" s="5" t="s">
        <v>163</v>
      </c>
      <c r="E704" s="5" t="s">
        <v>1340</v>
      </c>
      <c r="F704" s="5" t="s">
        <v>17</v>
      </c>
      <c r="G704" s="5" t="s">
        <v>17</v>
      </c>
      <c r="H704" s="5" t="s">
        <v>17</v>
      </c>
      <c r="I704" s="5" t="s">
        <v>20</v>
      </c>
      <c r="J704" s="4">
        <v>0.80759743500000003</v>
      </c>
      <c r="K704" s="4">
        <v>4.8000000000000001E-2</v>
      </c>
      <c r="L704" s="4">
        <v>0.72641500000000003</v>
      </c>
      <c r="M704" s="4">
        <v>0.77227699999999999</v>
      </c>
      <c r="N704" s="4">
        <v>0.81320800000000004</v>
      </c>
      <c r="O704" s="4">
        <v>0.80530999999999997</v>
      </c>
      <c r="P704" s="4">
        <v>0.73018899999999998</v>
      </c>
      <c r="Q704" s="4">
        <v>0.78415800000000002</v>
      </c>
      <c r="R704" s="4">
        <v>0.83018899999999995</v>
      </c>
      <c r="S704" s="4">
        <v>0.827434</v>
      </c>
      <c r="T704" s="4">
        <v>0.79226783000000001</v>
      </c>
      <c r="U704" s="4">
        <v>0.17321352000000001</v>
      </c>
      <c r="V704">
        <v>654</v>
      </c>
      <c r="W704">
        <v>133</v>
      </c>
      <c r="X704">
        <v>0</v>
      </c>
      <c r="Y704" s="4">
        <v>0.21</v>
      </c>
      <c r="AA704">
        <v>2027</v>
      </c>
    </row>
    <row r="705" spans="1:27" x14ac:dyDescent="0.3">
      <c r="A705" s="6">
        <v>20202021</v>
      </c>
      <c r="B705" s="5" t="s">
        <v>154</v>
      </c>
      <c r="C705" s="5" t="s">
        <v>1333</v>
      </c>
      <c r="D705" s="5" t="s">
        <v>163</v>
      </c>
      <c r="E705" s="5" t="s">
        <v>1340</v>
      </c>
      <c r="F705" s="5" t="s">
        <v>17</v>
      </c>
      <c r="G705" s="5" t="s">
        <v>17</v>
      </c>
      <c r="H705" s="5" t="s">
        <v>17</v>
      </c>
      <c r="I705" s="5" t="s">
        <v>20</v>
      </c>
      <c r="J705" s="4">
        <v>0.79579413399999999</v>
      </c>
      <c r="L705" s="4" t="s">
        <v>2338</v>
      </c>
      <c r="M705" s="4" t="s">
        <v>2338</v>
      </c>
      <c r="N705" s="4" t="s">
        <v>2338</v>
      </c>
      <c r="O705" s="4" t="s">
        <v>2338</v>
      </c>
      <c r="P705" s="4" t="s">
        <v>2338</v>
      </c>
      <c r="Q705" s="4" t="s">
        <v>2338</v>
      </c>
      <c r="R705" s="4" t="s">
        <v>2338</v>
      </c>
      <c r="S705" s="4" t="s">
        <v>2338</v>
      </c>
      <c r="AA705">
        <v>1807</v>
      </c>
    </row>
    <row r="706" spans="1:27" x14ac:dyDescent="0.3">
      <c r="A706" s="6">
        <v>20152016</v>
      </c>
      <c r="B706" s="5" t="s">
        <v>154</v>
      </c>
      <c r="C706" s="5" t="s">
        <v>1333</v>
      </c>
      <c r="D706" s="5" t="s">
        <v>164</v>
      </c>
      <c r="E706" s="5" t="s">
        <v>1341</v>
      </c>
      <c r="F706" s="5" t="s">
        <v>17</v>
      </c>
      <c r="G706" s="5" t="s">
        <v>17</v>
      </c>
      <c r="H706" s="5" t="s">
        <v>17</v>
      </c>
      <c r="I706" s="5" t="s">
        <v>25</v>
      </c>
      <c r="J706" s="4">
        <v>0.72080292000000001</v>
      </c>
      <c r="K706" s="4">
        <v>0</v>
      </c>
      <c r="L706" s="4" t="s">
        <v>2338</v>
      </c>
      <c r="M706" s="4" t="s">
        <v>2338</v>
      </c>
      <c r="N706" s="4" t="s">
        <v>2338</v>
      </c>
      <c r="O706" s="4" t="s">
        <v>2338</v>
      </c>
      <c r="P706" s="4" t="s">
        <v>2338</v>
      </c>
      <c r="Q706" s="4" t="s">
        <v>2338</v>
      </c>
      <c r="R706" s="4" t="s">
        <v>2338</v>
      </c>
      <c r="S706" s="4" t="s">
        <v>2338</v>
      </c>
      <c r="T706" s="4">
        <v>0.95414007000000001</v>
      </c>
      <c r="U706" s="4">
        <v>2.338747E-2</v>
      </c>
      <c r="V706">
        <v>103</v>
      </c>
      <c r="W706">
        <v>32</v>
      </c>
      <c r="X706">
        <v>0</v>
      </c>
      <c r="Y706" s="4">
        <v>0.153</v>
      </c>
      <c r="AA706">
        <v>548</v>
      </c>
    </row>
    <row r="707" spans="1:27" x14ac:dyDescent="0.3">
      <c r="A707" s="6">
        <v>20162017</v>
      </c>
      <c r="B707" s="5" t="s">
        <v>154</v>
      </c>
      <c r="C707" s="5" t="s">
        <v>1333</v>
      </c>
      <c r="D707" s="5" t="s">
        <v>164</v>
      </c>
      <c r="E707" s="5" t="s">
        <v>1341</v>
      </c>
      <c r="F707" s="5" t="s">
        <v>17</v>
      </c>
      <c r="G707" s="5" t="s">
        <v>17</v>
      </c>
      <c r="H707" s="5" t="s">
        <v>17</v>
      </c>
      <c r="I707" s="5" t="s">
        <v>25</v>
      </c>
      <c r="J707" s="4">
        <v>0.67037036999999999</v>
      </c>
      <c r="K707" s="4">
        <v>1.2999999999999999E-2</v>
      </c>
      <c r="L707" s="4" t="s">
        <v>2338</v>
      </c>
      <c r="M707" s="4" t="s">
        <v>2338</v>
      </c>
      <c r="N707" s="4" t="s">
        <v>2338</v>
      </c>
      <c r="O707" s="4" t="s">
        <v>2338</v>
      </c>
      <c r="P707" s="4" t="s">
        <v>2338</v>
      </c>
      <c r="Q707" s="4" t="s">
        <v>2338</v>
      </c>
      <c r="R707" s="4" t="s">
        <v>2338</v>
      </c>
      <c r="S707" s="4" t="s">
        <v>2338</v>
      </c>
      <c r="T707" s="4">
        <v>0.94723608999999998</v>
      </c>
      <c r="U707" s="4">
        <v>3.1220169999999998E-2</v>
      </c>
      <c r="V707">
        <v>120</v>
      </c>
      <c r="W707">
        <v>23</v>
      </c>
      <c r="X707">
        <v>0</v>
      </c>
      <c r="Y707" s="4">
        <v>0.161</v>
      </c>
      <c r="AA707">
        <v>540</v>
      </c>
    </row>
    <row r="708" spans="1:27" x14ac:dyDescent="0.3">
      <c r="A708" s="6">
        <v>20172018</v>
      </c>
      <c r="B708" s="5" t="s">
        <v>154</v>
      </c>
      <c r="C708" s="5" t="s">
        <v>1333</v>
      </c>
      <c r="D708" s="5" t="s">
        <v>164</v>
      </c>
      <c r="E708" s="5" t="s">
        <v>1341</v>
      </c>
      <c r="F708" s="5" t="s">
        <v>17</v>
      </c>
      <c r="G708" s="5" t="s">
        <v>17</v>
      </c>
      <c r="H708" s="5" t="s">
        <v>17</v>
      </c>
      <c r="I708" s="5" t="s">
        <v>25</v>
      </c>
      <c r="J708" s="4">
        <v>0.71485943799999996</v>
      </c>
      <c r="K708" s="4">
        <v>6.0000000000000001E-3</v>
      </c>
      <c r="L708" s="4" t="s">
        <v>2338</v>
      </c>
      <c r="M708" s="4" t="s">
        <v>2338</v>
      </c>
      <c r="N708" s="4" t="s">
        <v>2338</v>
      </c>
      <c r="O708" s="4" t="s">
        <v>2338</v>
      </c>
      <c r="P708" s="4" t="s">
        <v>2338</v>
      </c>
      <c r="Q708" s="4" t="s">
        <v>2338</v>
      </c>
      <c r="R708" s="4" t="s">
        <v>2338</v>
      </c>
      <c r="S708" s="4" t="s">
        <v>2338</v>
      </c>
      <c r="T708" s="4">
        <v>0.93788992999999998</v>
      </c>
      <c r="U708" s="4">
        <v>3.8449820000000003E-2</v>
      </c>
      <c r="V708">
        <v>177</v>
      </c>
      <c r="W708">
        <v>21</v>
      </c>
      <c r="X708">
        <v>0</v>
      </c>
      <c r="Y708" s="4">
        <v>0.13600000000000001</v>
      </c>
      <c r="AA708">
        <v>498</v>
      </c>
    </row>
    <row r="709" spans="1:27" x14ac:dyDescent="0.3">
      <c r="A709" s="6">
        <v>20182019</v>
      </c>
      <c r="B709" s="5" t="s">
        <v>154</v>
      </c>
      <c r="C709" s="5" t="s">
        <v>1333</v>
      </c>
      <c r="D709" s="5" t="s">
        <v>164</v>
      </c>
      <c r="E709" s="5" t="s">
        <v>1341</v>
      </c>
      <c r="F709" s="5" t="s">
        <v>17</v>
      </c>
      <c r="G709" s="5" t="s">
        <v>17</v>
      </c>
      <c r="H709" s="5" t="s">
        <v>17</v>
      </c>
      <c r="I709" s="5" t="s">
        <v>25</v>
      </c>
      <c r="J709" s="4">
        <v>0.68656716399999995</v>
      </c>
      <c r="K709" s="4">
        <v>0</v>
      </c>
      <c r="L709" s="4" t="s">
        <v>2338</v>
      </c>
      <c r="M709" s="4" t="s">
        <v>2338</v>
      </c>
      <c r="N709" s="4" t="s">
        <v>2338</v>
      </c>
      <c r="O709" s="4" t="s">
        <v>2338</v>
      </c>
      <c r="P709" s="4" t="s">
        <v>2338</v>
      </c>
      <c r="Q709" s="4" t="s">
        <v>2338</v>
      </c>
      <c r="R709" s="4" t="s">
        <v>2338</v>
      </c>
      <c r="S709" s="4" t="s">
        <v>2338</v>
      </c>
      <c r="T709" s="4">
        <v>0.93511960999999999</v>
      </c>
      <c r="U709" s="4">
        <v>2.2797089999999999E-2</v>
      </c>
      <c r="V709">
        <v>79</v>
      </c>
      <c r="W709">
        <v>61</v>
      </c>
      <c r="X709">
        <v>0</v>
      </c>
      <c r="Y709" s="4">
        <v>0.122</v>
      </c>
      <c r="AA709">
        <v>469</v>
      </c>
    </row>
    <row r="710" spans="1:27" x14ac:dyDescent="0.3">
      <c r="A710" s="6">
        <v>20192020</v>
      </c>
      <c r="B710" s="5" t="s">
        <v>154</v>
      </c>
      <c r="C710" s="5" t="s">
        <v>1333</v>
      </c>
      <c r="D710" s="5" t="s">
        <v>164</v>
      </c>
      <c r="E710" s="5" t="s">
        <v>1341</v>
      </c>
      <c r="F710" s="5" t="s">
        <v>17</v>
      </c>
      <c r="G710" s="5" t="s">
        <v>17</v>
      </c>
      <c r="H710" s="5" t="s">
        <v>17</v>
      </c>
      <c r="I710" s="5" t="s">
        <v>25</v>
      </c>
      <c r="J710" s="4">
        <v>0.80498866199999997</v>
      </c>
      <c r="K710" s="4">
        <v>0</v>
      </c>
      <c r="L710" s="4" t="s">
        <v>2338</v>
      </c>
      <c r="M710" s="4" t="s">
        <v>2338</v>
      </c>
      <c r="N710" s="4" t="s">
        <v>2338</v>
      </c>
      <c r="O710" s="4" t="s">
        <v>2338</v>
      </c>
      <c r="P710" s="4" t="s">
        <v>2338</v>
      </c>
      <c r="Q710" s="4" t="s">
        <v>2338</v>
      </c>
      <c r="R710" s="4" t="s">
        <v>2338</v>
      </c>
      <c r="S710" s="4" t="s">
        <v>2338</v>
      </c>
      <c r="T710" s="4">
        <v>0.95257815999999995</v>
      </c>
      <c r="U710" s="4">
        <v>1.972834E-2</v>
      </c>
      <c r="V710">
        <v>53</v>
      </c>
      <c r="W710">
        <v>45</v>
      </c>
      <c r="X710">
        <v>0</v>
      </c>
      <c r="Y710" s="4">
        <v>9.2999999999999999E-2</v>
      </c>
      <c r="AA710">
        <v>441</v>
      </c>
    </row>
    <row r="711" spans="1:27" x14ac:dyDescent="0.3">
      <c r="A711" s="6">
        <v>20202021</v>
      </c>
      <c r="B711" s="5" t="s">
        <v>154</v>
      </c>
      <c r="C711" s="5" t="s">
        <v>1333</v>
      </c>
      <c r="D711" s="5" t="s">
        <v>164</v>
      </c>
      <c r="E711" s="5" t="s">
        <v>1341</v>
      </c>
      <c r="F711" s="5" t="s">
        <v>17</v>
      </c>
      <c r="G711" s="5" t="s">
        <v>17</v>
      </c>
      <c r="H711" s="5" t="s">
        <v>17</v>
      </c>
      <c r="I711" s="5" t="s">
        <v>25</v>
      </c>
      <c r="J711" s="4">
        <v>0.75</v>
      </c>
      <c r="L711" s="4" t="s">
        <v>2338</v>
      </c>
      <c r="M711" s="4" t="s">
        <v>2338</v>
      </c>
      <c r="N711" s="4" t="s">
        <v>2338</v>
      </c>
      <c r="O711" s="4" t="s">
        <v>2338</v>
      </c>
      <c r="P711" s="4" t="s">
        <v>2338</v>
      </c>
      <c r="Q711" s="4" t="s">
        <v>2338</v>
      </c>
      <c r="R711" s="4" t="s">
        <v>2338</v>
      </c>
      <c r="S711" s="4" t="s">
        <v>2338</v>
      </c>
      <c r="AA711">
        <v>436</v>
      </c>
    </row>
    <row r="712" spans="1:27" x14ac:dyDescent="0.3">
      <c r="A712" s="6">
        <v>20152016</v>
      </c>
      <c r="B712" s="5" t="s">
        <v>154</v>
      </c>
      <c r="C712" s="5" t="s">
        <v>1333</v>
      </c>
      <c r="D712" s="5" t="s">
        <v>165</v>
      </c>
      <c r="E712" s="5" t="s">
        <v>1342</v>
      </c>
      <c r="F712" s="5" t="s">
        <v>17</v>
      </c>
      <c r="G712" s="5" t="s">
        <v>17</v>
      </c>
      <c r="H712" s="5" t="s">
        <v>17</v>
      </c>
      <c r="I712" s="5" t="s">
        <v>38</v>
      </c>
      <c r="J712" s="4">
        <v>0.58816425100000003</v>
      </c>
      <c r="K712" s="4">
        <v>0</v>
      </c>
      <c r="L712" s="4" t="s">
        <v>2338</v>
      </c>
      <c r="M712" s="4" t="s">
        <v>2338</v>
      </c>
      <c r="N712" s="4" t="s">
        <v>2338</v>
      </c>
      <c r="O712" s="4" t="s">
        <v>2338</v>
      </c>
      <c r="P712" s="4" t="s">
        <v>2338</v>
      </c>
      <c r="Q712" s="4" t="s">
        <v>2338</v>
      </c>
      <c r="R712" s="4" t="s">
        <v>2338</v>
      </c>
      <c r="S712" s="4" t="s">
        <v>2338</v>
      </c>
      <c r="T712" s="4">
        <v>0.92480985999999998</v>
      </c>
      <c r="U712" s="4">
        <v>2.4494269999999999E-2</v>
      </c>
      <c r="V712">
        <v>134</v>
      </c>
      <c r="W712">
        <v>301</v>
      </c>
      <c r="X712">
        <v>0</v>
      </c>
      <c r="Y712" s="4">
        <v>0.13400000000000001</v>
      </c>
      <c r="AA712">
        <v>828</v>
      </c>
    </row>
    <row r="713" spans="1:27" x14ac:dyDescent="0.3">
      <c r="A713" s="6">
        <v>20162017</v>
      </c>
      <c r="B713" s="5" t="s">
        <v>154</v>
      </c>
      <c r="C713" s="5" t="s">
        <v>1333</v>
      </c>
      <c r="D713" s="5" t="s">
        <v>165</v>
      </c>
      <c r="E713" s="5" t="s">
        <v>1342</v>
      </c>
      <c r="F713" s="5" t="s">
        <v>17</v>
      </c>
      <c r="G713" s="5" t="s">
        <v>17</v>
      </c>
      <c r="H713" s="5" t="s">
        <v>17</v>
      </c>
      <c r="I713" s="5" t="s">
        <v>38</v>
      </c>
      <c r="J713" s="4">
        <v>0.55778894499999998</v>
      </c>
      <c r="K713" s="4">
        <v>6.0000000000000001E-3</v>
      </c>
      <c r="L713" s="4" t="s">
        <v>2338</v>
      </c>
      <c r="M713" s="4" t="s">
        <v>2338</v>
      </c>
      <c r="N713" s="4" t="s">
        <v>2338</v>
      </c>
      <c r="O713" s="4" t="s">
        <v>2338</v>
      </c>
      <c r="P713" s="4" t="s">
        <v>2338</v>
      </c>
      <c r="Q713" s="4" t="s">
        <v>2338</v>
      </c>
      <c r="R713" s="4" t="s">
        <v>2338</v>
      </c>
      <c r="S713" s="4" t="s">
        <v>2338</v>
      </c>
      <c r="T713" s="4">
        <v>0.93066859000000002</v>
      </c>
      <c r="U713" s="4">
        <v>2.0797010000000001E-2</v>
      </c>
      <c r="V713">
        <v>122</v>
      </c>
      <c r="W713">
        <v>230</v>
      </c>
      <c r="X713">
        <v>1</v>
      </c>
      <c r="Y713" s="4">
        <v>0.14699999999999999</v>
      </c>
      <c r="AA713">
        <v>796</v>
      </c>
    </row>
    <row r="714" spans="1:27" x14ac:dyDescent="0.3">
      <c r="A714" s="6">
        <v>20172018</v>
      </c>
      <c r="B714" s="5" t="s">
        <v>154</v>
      </c>
      <c r="C714" s="5" t="s">
        <v>1333</v>
      </c>
      <c r="D714" s="5" t="s">
        <v>165</v>
      </c>
      <c r="E714" s="5" t="s">
        <v>1342</v>
      </c>
      <c r="F714" s="5" t="s">
        <v>17</v>
      </c>
      <c r="G714" s="5" t="s">
        <v>17</v>
      </c>
      <c r="H714" s="5" t="s">
        <v>17</v>
      </c>
      <c r="I714" s="5" t="s">
        <v>38</v>
      </c>
      <c r="J714" s="4">
        <v>0.58055925399999997</v>
      </c>
      <c r="K714" s="4">
        <v>0</v>
      </c>
      <c r="L714" s="4" t="s">
        <v>2338</v>
      </c>
      <c r="M714" s="4" t="s">
        <v>2338</v>
      </c>
      <c r="N714" s="4" t="s">
        <v>2338</v>
      </c>
      <c r="O714" s="4" t="s">
        <v>2338</v>
      </c>
      <c r="P714" s="4" t="s">
        <v>2338</v>
      </c>
      <c r="Q714" s="4" t="s">
        <v>2338</v>
      </c>
      <c r="R714" s="4" t="s">
        <v>2338</v>
      </c>
      <c r="S714" s="4" t="s">
        <v>2338</v>
      </c>
      <c r="T714" s="4">
        <v>0.92441582</v>
      </c>
      <c r="U714" s="4">
        <v>2.434741E-2</v>
      </c>
      <c r="V714">
        <v>150</v>
      </c>
      <c r="W714">
        <v>289</v>
      </c>
      <c r="X714">
        <v>2</v>
      </c>
      <c r="Y714" s="4">
        <v>0.126</v>
      </c>
      <c r="AA714">
        <v>751</v>
      </c>
    </row>
    <row r="715" spans="1:27" x14ac:dyDescent="0.3">
      <c r="A715" s="6">
        <v>20182019</v>
      </c>
      <c r="B715" s="5" t="s">
        <v>154</v>
      </c>
      <c r="C715" s="5" t="s">
        <v>1333</v>
      </c>
      <c r="D715" s="5" t="s">
        <v>165</v>
      </c>
      <c r="E715" s="5" t="s">
        <v>1342</v>
      </c>
      <c r="F715" s="5" t="s">
        <v>17</v>
      </c>
      <c r="G715" s="5" t="s">
        <v>17</v>
      </c>
      <c r="H715" s="5" t="s">
        <v>17</v>
      </c>
      <c r="I715" s="5" t="s">
        <v>38</v>
      </c>
      <c r="J715" s="4">
        <v>0.52845528500000005</v>
      </c>
      <c r="K715" s="4">
        <v>0</v>
      </c>
      <c r="L715" s="4" t="s">
        <v>2338</v>
      </c>
      <c r="M715" s="4" t="s">
        <v>2338</v>
      </c>
      <c r="N715" s="4" t="s">
        <v>2338</v>
      </c>
      <c r="O715" s="4" t="s">
        <v>2338</v>
      </c>
      <c r="P715" s="4" t="s">
        <v>2338</v>
      </c>
      <c r="Q715" s="4" t="s">
        <v>2338</v>
      </c>
      <c r="R715" s="4" t="s">
        <v>2338</v>
      </c>
      <c r="S715" s="4" t="s">
        <v>2338</v>
      </c>
      <c r="T715" s="4">
        <v>0.91250142000000001</v>
      </c>
      <c r="U715" s="4">
        <v>2.7935020000000001E-2</v>
      </c>
      <c r="V715">
        <v>175</v>
      </c>
      <c r="W715">
        <v>376</v>
      </c>
      <c r="X715">
        <v>1</v>
      </c>
      <c r="Y715" s="4">
        <v>0.114</v>
      </c>
      <c r="AA715">
        <v>738</v>
      </c>
    </row>
    <row r="716" spans="1:27" x14ac:dyDescent="0.3">
      <c r="A716" s="6">
        <v>20192020</v>
      </c>
      <c r="B716" s="5" t="s">
        <v>154</v>
      </c>
      <c r="C716" s="5" t="s">
        <v>1333</v>
      </c>
      <c r="D716" s="5" t="s">
        <v>165</v>
      </c>
      <c r="E716" s="5" t="s">
        <v>1342</v>
      </c>
      <c r="F716" s="5" t="s">
        <v>17</v>
      </c>
      <c r="G716" s="5" t="s">
        <v>17</v>
      </c>
      <c r="H716" s="5" t="s">
        <v>17</v>
      </c>
      <c r="I716" s="5" t="s">
        <v>38</v>
      </c>
      <c r="J716" s="4">
        <v>0.67262723499999999</v>
      </c>
      <c r="K716" s="4">
        <v>0</v>
      </c>
      <c r="L716" s="4" t="s">
        <v>2338</v>
      </c>
      <c r="M716" s="4" t="s">
        <v>2338</v>
      </c>
      <c r="N716" s="4" t="s">
        <v>2338</v>
      </c>
      <c r="O716" s="4" t="s">
        <v>2338</v>
      </c>
      <c r="P716" s="4" t="s">
        <v>2338</v>
      </c>
      <c r="Q716" s="4" t="s">
        <v>2338</v>
      </c>
      <c r="R716" s="4" t="s">
        <v>2338</v>
      </c>
      <c r="S716" s="4" t="s">
        <v>2338</v>
      </c>
      <c r="T716" s="4">
        <v>0.94222914000000002</v>
      </c>
      <c r="U716" s="4">
        <v>1.6879740000000001E-2</v>
      </c>
      <c r="V716">
        <v>64</v>
      </c>
      <c r="W716">
        <v>185</v>
      </c>
      <c r="X716">
        <v>0</v>
      </c>
      <c r="Y716" s="4">
        <v>0.108</v>
      </c>
      <c r="AA716">
        <v>727</v>
      </c>
    </row>
    <row r="717" spans="1:27" x14ac:dyDescent="0.3">
      <c r="A717" s="6">
        <v>20202021</v>
      </c>
      <c r="B717" s="5" t="s">
        <v>154</v>
      </c>
      <c r="C717" s="5" t="s">
        <v>1333</v>
      </c>
      <c r="D717" s="5" t="s">
        <v>165</v>
      </c>
      <c r="E717" s="5" t="s">
        <v>1342</v>
      </c>
      <c r="F717" s="5" t="s">
        <v>17</v>
      </c>
      <c r="G717" s="5" t="s">
        <v>17</v>
      </c>
      <c r="H717" s="5" t="s">
        <v>17</v>
      </c>
      <c r="I717" s="5" t="s">
        <v>38</v>
      </c>
      <c r="J717" s="4">
        <v>0.65283540799999995</v>
      </c>
      <c r="L717" s="4" t="s">
        <v>2338</v>
      </c>
      <c r="M717" s="4" t="s">
        <v>2338</v>
      </c>
      <c r="N717" s="4" t="s">
        <v>2338</v>
      </c>
      <c r="O717" s="4" t="s">
        <v>2338</v>
      </c>
      <c r="P717" s="4" t="s">
        <v>2338</v>
      </c>
      <c r="Q717" s="4" t="s">
        <v>2338</v>
      </c>
      <c r="R717" s="4" t="s">
        <v>2338</v>
      </c>
      <c r="S717" s="4" t="s">
        <v>2338</v>
      </c>
      <c r="AA717">
        <v>723</v>
      </c>
    </row>
    <row r="718" spans="1:27" x14ac:dyDescent="0.3">
      <c r="A718" s="6">
        <v>20202021</v>
      </c>
      <c r="B718" s="5" t="s">
        <v>154</v>
      </c>
      <c r="C718" s="5" t="s">
        <v>1333</v>
      </c>
      <c r="D718" s="5" t="s">
        <v>2358</v>
      </c>
      <c r="E718" s="5" t="s">
        <v>2359</v>
      </c>
      <c r="F718" s="5" t="s">
        <v>17</v>
      </c>
      <c r="G718" s="5" t="s">
        <v>17</v>
      </c>
      <c r="H718" s="5" t="s">
        <v>17</v>
      </c>
      <c r="I718" s="5" t="s">
        <v>25</v>
      </c>
      <c r="J718" s="4">
        <v>0.68351648399999998</v>
      </c>
      <c r="L718" s="4" t="s">
        <v>2338</v>
      </c>
      <c r="M718" s="4" t="s">
        <v>2338</v>
      </c>
      <c r="N718" s="4" t="s">
        <v>2338</v>
      </c>
      <c r="O718" s="4" t="s">
        <v>2338</v>
      </c>
      <c r="P718" s="4" t="s">
        <v>2338</v>
      </c>
      <c r="Q718" s="4" t="s">
        <v>2338</v>
      </c>
      <c r="R718" s="4" t="s">
        <v>2338</v>
      </c>
      <c r="S718" s="4" t="s">
        <v>2338</v>
      </c>
      <c r="AA718">
        <v>455</v>
      </c>
    </row>
    <row r="719" spans="1:27" x14ac:dyDescent="0.3">
      <c r="A719" s="6">
        <v>20152016</v>
      </c>
      <c r="B719" s="5" t="s">
        <v>154</v>
      </c>
      <c r="C719" s="5" t="s">
        <v>1333</v>
      </c>
      <c r="D719" s="5" t="s">
        <v>166</v>
      </c>
      <c r="E719" s="5" t="s">
        <v>1343</v>
      </c>
      <c r="F719" s="5" t="s">
        <v>17</v>
      </c>
      <c r="G719" s="5" t="s">
        <v>17</v>
      </c>
      <c r="H719" s="5" t="s">
        <v>17</v>
      </c>
      <c r="I719" s="5" t="s">
        <v>38</v>
      </c>
      <c r="J719" s="4">
        <v>0.83902438999999995</v>
      </c>
      <c r="K719" s="4">
        <v>7.0000000000000001E-3</v>
      </c>
      <c r="L719" s="4" t="s">
        <v>2338</v>
      </c>
      <c r="M719" s="4" t="s">
        <v>2338</v>
      </c>
      <c r="N719" s="4" t="s">
        <v>2338</v>
      </c>
      <c r="O719" s="4" t="s">
        <v>2338</v>
      </c>
      <c r="P719" s="4" t="s">
        <v>2338</v>
      </c>
      <c r="Q719" s="4" t="s">
        <v>2338</v>
      </c>
      <c r="R719" s="4" t="s">
        <v>2338</v>
      </c>
      <c r="S719" s="4" t="s">
        <v>2338</v>
      </c>
      <c r="T719" s="4">
        <v>0.90638134999999997</v>
      </c>
      <c r="U719" s="4">
        <v>4.1509219999999999E-2</v>
      </c>
      <c r="V719">
        <v>308</v>
      </c>
      <c r="W719">
        <v>406</v>
      </c>
      <c r="X719">
        <v>4</v>
      </c>
      <c r="Y719" s="4">
        <v>0.19700000000000001</v>
      </c>
      <c r="AA719">
        <v>1025</v>
      </c>
    </row>
    <row r="720" spans="1:27" x14ac:dyDescent="0.3">
      <c r="A720" s="6">
        <v>20162017</v>
      </c>
      <c r="B720" s="5" t="s">
        <v>154</v>
      </c>
      <c r="C720" s="5" t="s">
        <v>1333</v>
      </c>
      <c r="D720" s="5" t="s">
        <v>166</v>
      </c>
      <c r="E720" s="5" t="s">
        <v>1343</v>
      </c>
      <c r="F720" s="5" t="s">
        <v>17</v>
      </c>
      <c r="G720" s="5" t="s">
        <v>17</v>
      </c>
      <c r="H720" s="5" t="s">
        <v>17</v>
      </c>
      <c r="I720" s="5" t="s">
        <v>38</v>
      </c>
      <c r="J720" s="4">
        <v>0.85098039199999997</v>
      </c>
      <c r="K720" s="4">
        <v>5.0000000000000001E-3</v>
      </c>
      <c r="L720" s="4" t="s">
        <v>2338</v>
      </c>
      <c r="M720" s="4" t="s">
        <v>2338</v>
      </c>
      <c r="N720" s="4" t="s">
        <v>2338</v>
      </c>
      <c r="O720" s="4" t="s">
        <v>2338</v>
      </c>
      <c r="P720" s="4" t="s">
        <v>2338</v>
      </c>
      <c r="Q720" s="4" t="s">
        <v>2338</v>
      </c>
      <c r="R720" s="4" t="s">
        <v>2338</v>
      </c>
      <c r="S720" s="4" t="s">
        <v>2338</v>
      </c>
      <c r="T720" s="4">
        <v>0.90130593000000003</v>
      </c>
      <c r="U720" s="4">
        <v>5.0669949999999998E-2</v>
      </c>
      <c r="V720">
        <v>372</v>
      </c>
      <c r="W720">
        <v>423</v>
      </c>
      <c r="X720">
        <v>4</v>
      </c>
      <c r="Y720" s="4">
        <v>0.20399999999999999</v>
      </c>
      <c r="AA720">
        <v>1020</v>
      </c>
    </row>
    <row r="721" spans="1:27" x14ac:dyDescent="0.3">
      <c r="A721" s="6">
        <v>20172018</v>
      </c>
      <c r="B721" s="5" t="s">
        <v>154</v>
      </c>
      <c r="C721" s="5" t="s">
        <v>1333</v>
      </c>
      <c r="D721" s="5" t="s">
        <v>166</v>
      </c>
      <c r="E721" s="5" t="s">
        <v>1343</v>
      </c>
      <c r="F721" s="5" t="s">
        <v>17</v>
      </c>
      <c r="G721" s="5" t="s">
        <v>17</v>
      </c>
      <c r="H721" s="5" t="s">
        <v>17</v>
      </c>
      <c r="I721" s="5" t="s">
        <v>38</v>
      </c>
      <c r="J721" s="4">
        <v>0.85493827200000005</v>
      </c>
      <c r="K721" s="4">
        <v>1E-3</v>
      </c>
      <c r="L721" s="4" t="s">
        <v>2338</v>
      </c>
      <c r="M721" s="4" t="s">
        <v>2338</v>
      </c>
      <c r="N721" s="4" t="s">
        <v>2338</v>
      </c>
      <c r="O721" s="4" t="s">
        <v>2338</v>
      </c>
      <c r="P721" s="4" t="s">
        <v>2338</v>
      </c>
      <c r="Q721" s="4" t="s">
        <v>2338</v>
      </c>
      <c r="R721" s="4" t="s">
        <v>2338</v>
      </c>
      <c r="S721" s="4" t="s">
        <v>2338</v>
      </c>
      <c r="T721" s="4">
        <v>0.90227471000000004</v>
      </c>
      <c r="U721" s="4">
        <v>5.3883630000000002E-2</v>
      </c>
      <c r="V721">
        <v>389</v>
      </c>
      <c r="W721">
        <v>255</v>
      </c>
      <c r="X721">
        <v>3</v>
      </c>
      <c r="Y721" s="4">
        <v>0.16</v>
      </c>
      <c r="AA721">
        <v>972</v>
      </c>
    </row>
    <row r="722" spans="1:27" x14ac:dyDescent="0.3">
      <c r="A722" s="6">
        <v>20182019</v>
      </c>
      <c r="B722" s="5" t="s">
        <v>154</v>
      </c>
      <c r="C722" s="5" t="s">
        <v>1333</v>
      </c>
      <c r="D722" s="5" t="s">
        <v>166</v>
      </c>
      <c r="E722" s="5" t="s">
        <v>1343</v>
      </c>
      <c r="F722" s="5" t="s">
        <v>17</v>
      </c>
      <c r="G722" s="5" t="s">
        <v>17</v>
      </c>
      <c r="H722" s="5" t="s">
        <v>17</v>
      </c>
      <c r="I722" s="5" t="s">
        <v>38</v>
      </c>
      <c r="J722" s="4">
        <v>0.90326086999999999</v>
      </c>
      <c r="K722" s="4">
        <v>3.0000000000000001E-3</v>
      </c>
      <c r="L722" s="4" t="s">
        <v>2338</v>
      </c>
      <c r="M722" s="4" t="s">
        <v>2338</v>
      </c>
      <c r="N722" s="4" t="s">
        <v>2338</v>
      </c>
      <c r="O722" s="4" t="s">
        <v>2338</v>
      </c>
      <c r="P722" s="4" t="s">
        <v>2338</v>
      </c>
      <c r="Q722" s="4" t="s">
        <v>2338</v>
      </c>
      <c r="R722" s="4" t="s">
        <v>2338</v>
      </c>
      <c r="S722" s="4" t="s">
        <v>2338</v>
      </c>
      <c r="T722" s="4">
        <v>0.89644915000000003</v>
      </c>
      <c r="U722" s="4">
        <v>5.4823770000000001E-2</v>
      </c>
      <c r="V722">
        <v>430</v>
      </c>
      <c r="W722">
        <v>234</v>
      </c>
      <c r="X722">
        <v>1</v>
      </c>
      <c r="Y722" s="4">
        <v>0.156</v>
      </c>
      <c r="AA722">
        <v>920</v>
      </c>
    </row>
    <row r="723" spans="1:27" x14ac:dyDescent="0.3">
      <c r="A723" s="6">
        <v>20192020</v>
      </c>
      <c r="B723" s="5" t="s">
        <v>154</v>
      </c>
      <c r="C723" s="5" t="s">
        <v>1333</v>
      </c>
      <c r="D723" s="5" t="s">
        <v>166</v>
      </c>
      <c r="E723" s="5" t="s">
        <v>1343</v>
      </c>
      <c r="F723" s="5" t="s">
        <v>17</v>
      </c>
      <c r="G723" s="5" t="s">
        <v>17</v>
      </c>
      <c r="H723" s="5" t="s">
        <v>17</v>
      </c>
      <c r="I723" s="5" t="s">
        <v>38</v>
      </c>
      <c r="J723" s="4">
        <v>0.92990142399999998</v>
      </c>
      <c r="K723" s="4">
        <v>1E-3</v>
      </c>
      <c r="L723" s="4" t="s">
        <v>2338</v>
      </c>
      <c r="M723" s="4" t="s">
        <v>2338</v>
      </c>
      <c r="N723" s="4" t="s">
        <v>2338</v>
      </c>
      <c r="O723" s="4" t="s">
        <v>2338</v>
      </c>
      <c r="P723" s="4" t="s">
        <v>2338</v>
      </c>
      <c r="Q723" s="4" t="s">
        <v>2338</v>
      </c>
      <c r="R723" s="4" t="s">
        <v>2338</v>
      </c>
      <c r="S723" s="4" t="s">
        <v>2338</v>
      </c>
      <c r="T723" s="4">
        <v>0.92680094000000002</v>
      </c>
      <c r="U723" s="4">
        <v>4.2199180000000003E-2</v>
      </c>
      <c r="V723">
        <v>195</v>
      </c>
      <c r="W723">
        <v>247</v>
      </c>
      <c r="X723">
        <v>0</v>
      </c>
      <c r="Y723" s="4">
        <v>0.114</v>
      </c>
      <c r="AA723">
        <v>913</v>
      </c>
    </row>
    <row r="724" spans="1:27" x14ac:dyDescent="0.3">
      <c r="A724" s="6">
        <v>20202021</v>
      </c>
      <c r="B724" s="5" t="s">
        <v>154</v>
      </c>
      <c r="C724" s="5" t="s">
        <v>1333</v>
      </c>
      <c r="D724" s="5" t="s">
        <v>166</v>
      </c>
      <c r="E724" s="5" t="s">
        <v>1343</v>
      </c>
      <c r="F724" s="5" t="s">
        <v>17</v>
      </c>
      <c r="G724" s="5" t="s">
        <v>17</v>
      </c>
      <c r="H724" s="5" t="s">
        <v>17</v>
      </c>
      <c r="I724" s="5" t="s">
        <v>38</v>
      </c>
      <c r="J724" s="4">
        <v>0.89598108700000001</v>
      </c>
      <c r="L724" s="4" t="s">
        <v>2338</v>
      </c>
      <c r="M724" s="4" t="s">
        <v>2338</v>
      </c>
      <c r="N724" s="4" t="s">
        <v>2338</v>
      </c>
      <c r="O724" s="4" t="s">
        <v>2338</v>
      </c>
      <c r="P724" s="4" t="s">
        <v>2338</v>
      </c>
      <c r="Q724" s="4" t="s">
        <v>2338</v>
      </c>
      <c r="R724" s="4" t="s">
        <v>2338</v>
      </c>
      <c r="S724" s="4" t="s">
        <v>2338</v>
      </c>
      <c r="AA724">
        <v>846</v>
      </c>
    </row>
    <row r="725" spans="1:27" x14ac:dyDescent="0.3">
      <c r="A725" s="6">
        <v>20192020</v>
      </c>
      <c r="B725" s="5" t="s">
        <v>154</v>
      </c>
      <c r="C725" s="5" t="s">
        <v>1333</v>
      </c>
      <c r="D725" s="5" t="s">
        <v>1344</v>
      </c>
      <c r="E725" s="5" t="s">
        <v>1345</v>
      </c>
      <c r="F725" s="5" t="s">
        <v>32</v>
      </c>
      <c r="G725" s="5" t="s">
        <v>17</v>
      </c>
      <c r="H725" s="5" t="s">
        <v>17</v>
      </c>
      <c r="I725" s="5" t="s">
        <v>20</v>
      </c>
      <c r="J725" s="4">
        <v>0.78333333299999997</v>
      </c>
      <c r="K725" s="4">
        <v>2.9000000000000001E-2</v>
      </c>
      <c r="L725" s="4" t="s">
        <v>2338</v>
      </c>
      <c r="M725" s="4" t="s">
        <v>2338</v>
      </c>
      <c r="N725" s="4" t="s">
        <v>2338</v>
      </c>
      <c r="O725" s="4" t="s">
        <v>2338</v>
      </c>
      <c r="P725" s="4" t="s">
        <v>2338</v>
      </c>
      <c r="Q725" s="4" t="s">
        <v>2338</v>
      </c>
      <c r="R725" s="4" t="s">
        <v>2338</v>
      </c>
      <c r="S725" s="4" t="s">
        <v>2338</v>
      </c>
      <c r="T725" s="4">
        <v>0.90681427000000003</v>
      </c>
      <c r="U725" s="4">
        <v>6.1425189999999998E-2</v>
      </c>
      <c r="V725">
        <v>36</v>
      </c>
      <c r="W725">
        <v>13</v>
      </c>
      <c r="X725">
        <v>0</v>
      </c>
      <c r="Y725" s="4">
        <v>0.20499999999999999</v>
      </c>
      <c r="AA725">
        <v>120</v>
      </c>
    </row>
    <row r="726" spans="1:27" x14ac:dyDescent="0.3">
      <c r="A726" s="6">
        <v>20202021</v>
      </c>
      <c r="B726" s="5" t="s">
        <v>154</v>
      </c>
      <c r="C726" s="5" t="s">
        <v>1333</v>
      </c>
      <c r="D726" s="5" t="s">
        <v>1344</v>
      </c>
      <c r="E726" s="5" t="s">
        <v>1345</v>
      </c>
      <c r="F726" s="5" t="s">
        <v>32</v>
      </c>
      <c r="G726" s="5" t="s">
        <v>17</v>
      </c>
      <c r="H726" s="5" t="s">
        <v>17</v>
      </c>
      <c r="I726" s="5" t="s">
        <v>20</v>
      </c>
      <c r="J726" s="4">
        <v>0.76923076899999998</v>
      </c>
      <c r="L726" s="4" t="s">
        <v>2338</v>
      </c>
      <c r="M726" s="4" t="s">
        <v>2338</v>
      </c>
      <c r="N726" s="4" t="s">
        <v>2338</v>
      </c>
      <c r="O726" s="4" t="s">
        <v>2338</v>
      </c>
      <c r="P726" s="4" t="s">
        <v>2338</v>
      </c>
      <c r="Q726" s="4" t="s">
        <v>2338</v>
      </c>
      <c r="R726" s="4" t="s">
        <v>2338</v>
      </c>
      <c r="S726" s="4" t="s">
        <v>2338</v>
      </c>
      <c r="AA726">
        <v>130</v>
      </c>
    </row>
    <row r="727" spans="1:27" x14ac:dyDescent="0.3">
      <c r="A727" s="6">
        <v>20152016</v>
      </c>
      <c r="B727" s="5" t="s">
        <v>154</v>
      </c>
      <c r="C727" s="5" t="s">
        <v>1333</v>
      </c>
      <c r="D727" s="5" t="s">
        <v>167</v>
      </c>
      <c r="E727" s="5" t="s">
        <v>1346</v>
      </c>
      <c r="F727" s="5" t="s">
        <v>17</v>
      </c>
      <c r="G727" s="5" t="s">
        <v>17</v>
      </c>
      <c r="H727" s="5" t="s">
        <v>17</v>
      </c>
      <c r="I727" s="5" t="s">
        <v>25</v>
      </c>
      <c r="J727" s="4">
        <v>0.65997490599999997</v>
      </c>
      <c r="K727" s="4">
        <v>2.3E-2</v>
      </c>
      <c r="L727" s="4" t="s">
        <v>2338</v>
      </c>
      <c r="M727" s="4" t="s">
        <v>2338</v>
      </c>
      <c r="N727" s="4" t="s">
        <v>2338</v>
      </c>
      <c r="O727" s="4" t="s">
        <v>2338</v>
      </c>
      <c r="P727" s="4" t="s">
        <v>2338</v>
      </c>
      <c r="Q727" s="4" t="s">
        <v>2338</v>
      </c>
      <c r="R727" s="4" t="s">
        <v>2338</v>
      </c>
      <c r="S727" s="4" t="s">
        <v>2338</v>
      </c>
      <c r="T727" s="4">
        <v>0.92896089999999998</v>
      </c>
      <c r="U727" s="4">
        <v>2.765505E-2</v>
      </c>
      <c r="V727">
        <v>114</v>
      </c>
      <c r="W727">
        <v>155</v>
      </c>
      <c r="X727">
        <v>1</v>
      </c>
      <c r="Y727" s="4">
        <v>0.27900000000000003</v>
      </c>
      <c r="AA727">
        <v>797</v>
      </c>
    </row>
    <row r="728" spans="1:27" x14ac:dyDescent="0.3">
      <c r="A728" s="6">
        <v>20162017</v>
      </c>
      <c r="B728" s="5" t="s">
        <v>154</v>
      </c>
      <c r="C728" s="5" t="s">
        <v>1333</v>
      </c>
      <c r="D728" s="5" t="s">
        <v>167</v>
      </c>
      <c r="E728" s="5" t="s">
        <v>1346</v>
      </c>
      <c r="F728" s="5" t="s">
        <v>17</v>
      </c>
      <c r="G728" s="5" t="s">
        <v>17</v>
      </c>
      <c r="H728" s="5" t="s">
        <v>17</v>
      </c>
      <c r="I728" s="5" t="s">
        <v>25</v>
      </c>
      <c r="J728" s="4">
        <v>0.67588495599999998</v>
      </c>
      <c r="K728" s="4">
        <v>0</v>
      </c>
      <c r="L728" s="4" t="s">
        <v>2338</v>
      </c>
      <c r="M728" s="4" t="s">
        <v>2338</v>
      </c>
      <c r="N728" s="4" t="s">
        <v>2338</v>
      </c>
      <c r="O728" s="4" t="s">
        <v>2338</v>
      </c>
      <c r="P728" s="4" t="s">
        <v>2338</v>
      </c>
      <c r="Q728" s="4" t="s">
        <v>2338</v>
      </c>
      <c r="R728" s="4" t="s">
        <v>2338</v>
      </c>
      <c r="S728" s="4" t="s">
        <v>2338</v>
      </c>
      <c r="T728" s="4">
        <v>0.92343430000000004</v>
      </c>
      <c r="U728" s="4">
        <v>3.042653E-2</v>
      </c>
      <c r="V728">
        <v>197</v>
      </c>
      <c r="W728">
        <v>153</v>
      </c>
      <c r="X728">
        <v>2</v>
      </c>
      <c r="Y728" s="4">
        <v>0.28000000000000003</v>
      </c>
      <c r="AA728">
        <v>904</v>
      </c>
    </row>
    <row r="729" spans="1:27" x14ac:dyDescent="0.3">
      <c r="A729" s="6">
        <v>20172018</v>
      </c>
      <c r="B729" s="5" t="s">
        <v>154</v>
      </c>
      <c r="C729" s="5" t="s">
        <v>1333</v>
      </c>
      <c r="D729" s="5" t="s">
        <v>167</v>
      </c>
      <c r="E729" s="5" t="s">
        <v>1346</v>
      </c>
      <c r="F729" s="5" t="s">
        <v>17</v>
      </c>
      <c r="G729" s="5" t="s">
        <v>17</v>
      </c>
      <c r="H729" s="5" t="s">
        <v>17</v>
      </c>
      <c r="I729" s="5" t="s">
        <v>25</v>
      </c>
      <c r="J729" s="4">
        <v>0.68945538799999995</v>
      </c>
      <c r="K729" s="4">
        <v>0</v>
      </c>
      <c r="L729" s="4" t="s">
        <v>2338</v>
      </c>
      <c r="M729" s="4" t="s">
        <v>2338</v>
      </c>
      <c r="N729" s="4" t="s">
        <v>2338</v>
      </c>
      <c r="O729" s="4" t="s">
        <v>2338</v>
      </c>
      <c r="P729" s="4" t="s">
        <v>2338</v>
      </c>
      <c r="Q729" s="4" t="s">
        <v>2338</v>
      </c>
      <c r="R729" s="4" t="s">
        <v>2338</v>
      </c>
      <c r="S729" s="4" t="s">
        <v>2338</v>
      </c>
      <c r="T729" s="4">
        <v>0.93657484999999996</v>
      </c>
      <c r="U729" s="4">
        <v>3.2778590000000003E-2</v>
      </c>
      <c r="V729">
        <v>254</v>
      </c>
      <c r="W729">
        <v>138</v>
      </c>
      <c r="X729">
        <v>2</v>
      </c>
      <c r="Y729" s="4">
        <v>0.217</v>
      </c>
      <c r="AA729">
        <v>863</v>
      </c>
    </row>
    <row r="730" spans="1:27" x14ac:dyDescent="0.3">
      <c r="A730" s="6">
        <v>20182019</v>
      </c>
      <c r="B730" s="5" t="s">
        <v>154</v>
      </c>
      <c r="C730" s="5" t="s">
        <v>1333</v>
      </c>
      <c r="D730" s="5" t="s">
        <v>167</v>
      </c>
      <c r="E730" s="5" t="s">
        <v>1346</v>
      </c>
      <c r="F730" s="5" t="s">
        <v>17</v>
      </c>
      <c r="G730" s="5" t="s">
        <v>17</v>
      </c>
      <c r="H730" s="5" t="s">
        <v>17</v>
      </c>
      <c r="I730" s="5" t="s">
        <v>25</v>
      </c>
      <c r="J730" s="4">
        <v>0.65072765099999996</v>
      </c>
      <c r="K730" s="4">
        <v>0</v>
      </c>
      <c r="L730" s="4" t="s">
        <v>2338</v>
      </c>
      <c r="M730" s="4" t="s">
        <v>2338</v>
      </c>
      <c r="N730" s="4" t="s">
        <v>2338</v>
      </c>
      <c r="O730" s="4" t="s">
        <v>2338</v>
      </c>
      <c r="P730" s="4" t="s">
        <v>2338</v>
      </c>
      <c r="Q730" s="4" t="s">
        <v>2338</v>
      </c>
      <c r="R730" s="4" t="s">
        <v>2338</v>
      </c>
      <c r="S730" s="4" t="s">
        <v>2338</v>
      </c>
      <c r="T730" s="4">
        <v>0.92190746000000001</v>
      </c>
      <c r="U730" s="4">
        <v>2.7112830000000001E-2</v>
      </c>
      <c r="V730">
        <v>186</v>
      </c>
      <c r="W730">
        <v>97</v>
      </c>
      <c r="X730">
        <v>1</v>
      </c>
      <c r="Y730" s="4">
        <v>0.20899999999999999</v>
      </c>
      <c r="AA730">
        <v>962</v>
      </c>
    </row>
    <row r="731" spans="1:27" x14ac:dyDescent="0.3">
      <c r="A731" s="6">
        <v>20192020</v>
      </c>
      <c r="B731" s="5" t="s">
        <v>154</v>
      </c>
      <c r="C731" s="5" t="s">
        <v>1333</v>
      </c>
      <c r="D731" s="5" t="s">
        <v>167</v>
      </c>
      <c r="E731" s="5" t="s">
        <v>1346</v>
      </c>
      <c r="F731" s="5" t="s">
        <v>17</v>
      </c>
      <c r="G731" s="5" t="s">
        <v>17</v>
      </c>
      <c r="H731" s="5" t="s">
        <v>17</v>
      </c>
      <c r="I731" s="5" t="s">
        <v>25</v>
      </c>
      <c r="J731" s="4">
        <v>0.72362869200000002</v>
      </c>
      <c r="K731" s="4">
        <v>0</v>
      </c>
      <c r="L731" s="4" t="s">
        <v>2338</v>
      </c>
      <c r="M731" s="4" t="s">
        <v>2338</v>
      </c>
      <c r="N731" s="4" t="s">
        <v>2338</v>
      </c>
      <c r="O731" s="4" t="s">
        <v>2338</v>
      </c>
      <c r="P731" s="4" t="s">
        <v>2338</v>
      </c>
      <c r="Q731" s="4" t="s">
        <v>2338</v>
      </c>
      <c r="R731" s="4" t="s">
        <v>2338</v>
      </c>
      <c r="S731" s="4" t="s">
        <v>2338</v>
      </c>
      <c r="T731" s="4">
        <v>0.93801833999999995</v>
      </c>
      <c r="U731" s="4">
        <v>2.1006360000000002E-2</v>
      </c>
      <c r="V731">
        <v>107</v>
      </c>
      <c r="W731">
        <v>101</v>
      </c>
      <c r="X731">
        <v>0</v>
      </c>
      <c r="Y731" s="4">
        <v>0.17299999999999999</v>
      </c>
      <c r="AA731">
        <v>948</v>
      </c>
    </row>
    <row r="732" spans="1:27" x14ac:dyDescent="0.3">
      <c r="A732" s="6">
        <v>20202021</v>
      </c>
      <c r="B732" s="5" t="s">
        <v>154</v>
      </c>
      <c r="C732" s="5" t="s">
        <v>1333</v>
      </c>
      <c r="D732" s="5" t="s">
        <v>167</v>
      </c>
      <c r="E732" s="5" t="s">
        <v>1346</v>
      </c>
      <c r="F732" s="5" t="s">
        <v>17</v>
      </c>
      <c r="G732" s="5" t="s">
        <v>17</v>
      </c>
      <c r="H732" s="5" t="s">
        <v>17</v>
      </c>
      <c r="I732" s="5" t="s">
        <v>25</v>
      </c>
      <c r="J732" s="4">
        <v>0.68421052599999999</v>
      </c>
      <c r="L732" s="4" t="s">
        <v>2338</v>
      </c>
      <c r="M732" s="4" t="s">
        <v>2338</v>
      </c>
      <c r="N732" s="4" t="s">
        <v>2338</v>
      </c>
      <c r="O732" s="4" t="s">
        <v>2338</v>
      </c>
      <c r="P732" s="4" t="s">
        <v>2338</v>
      </c>
      <c r="Q732" s="4" t="s">
        <v>2338</v>
      </c>
      <c r="R732" s="4" t="s">
        <v>2338</v>
      </c>
      <c r="S732" s="4" t="s">
        <v>2338</v>
      </c>
      <c r="AA732">
        <v>836</v>
      </c>
    </row>
    <row r="733" spans="1:27" x14ac:dyDescent="0.3">
      <c r="A733" s="6">
        <v>20152016</v>
      </c>
      <c r="B733" s="5" t="s">
        <v>154</v>
      </c>
      <c r="C733" s="5" t="s">
        <v>1333</v>
      </c>
      <c r="D733" s="5" t="s">
        <v>168</v>
      </c>
      <c r="E733" s="5" t="s">
        <v>1347</v>
      </c>
      <c r="F733" s="5" t="s">
        <v>17</v>
      </c>
      <c r="G733" s="5" t="s">
        <v>17</v>
      </c>
      <c r="H733" s="5" t="s">
        <v>17</v>
      </c>
      <c r="I733" s="5" t="s">
        <v>20</v>
      </c>
      <c r="J733" s="4">
        <v>0.60011092600000004</v>
      </c>
      <c r="K733" s="4">
        <v>6.5000000000000002E-2</v>
      </c>
      <c r="L733" s="4">
        <v>0.56451600000000002</v>
      </c>
      <c r="M733" s="4">
        <v>0.68527899999999997</v>
      </c>
      <c r="N733" s="4">
        <v>0.63771699999999998</v>
      </c>
      <c r="O733" s="4">
        <v>0.72413799999999995</v>
      </c>
      <c r="P733" s="4">
        <v>0.57142899999999996</v>
      </c>
      <c r="Q733" s="4">
        <v>0.70558399999999999</v>
      </c>
      <c r="R733" s="4">
        <v>0.67741899999999999</v>
      </c>
      <c r="S733" s="4">
        <v>0.77701100000000001</v>
      </c>
      <c r="T733" s="4">
        <v>0.82900132000000004</v>
      </c>
      <c r="U733" s="4">
        <v>0.1205778</v>
      </c>
      <c r="V733">
        <v>602</v>
      </c>
      <c r="W733">
        <v>546</v>
      </c>
      <c r="X733">
        <v>4</v>
      </c>
      <c r="Y733" s="4">
        <v>0.25900000000000001</v>
      </c>
      <c r="Z733" s="4">
        <v>0.39500000000000002</v>
      </c>
      <c r="AA733">
        <v>1803</v>
      </c>
    </row>
    <row r="734" spans="1:27" x14ac:dyDescent="0.3">
      <c r="A734" s="6">
        <v>20162017</v>
      </c>
      <c r="B734" s="5" t="s">
        <v>154</v>
      </c>
      <c r="C734" s="5" t="s">
        <v>1333</v>
      </c>
      <c r="D734" s="5" t="s">
        <v>168</v>
      </c>
      <c r="E734" s="5" t="s">
        <v>1347</v>
      </c>
      <c r="F734" s="5" t="s">
        <v>17</v>
      </c>
      <c r="G734" s="5" t="s">
        <v>17</v>
      </c>
      <c r="H734" s="5" t="s">
        <v>17</v>
      </c>
      <c r="I734" s="5" t="s">
        <v>20</v>
      </c>
      <c r="J734" s="4">
        <v>0.59371362000000005</v>
      </c>
      <c r="K734" s="4">
        <v>3.9E-2</v>
      </c>
      <c r="L734" s="4">
        <v>0.603406</v>
      </c>
      <c r="M734" s="4">
        <v>0.73058299999999998</v>
      </c>
      <c r="N734" s="4">
        <v>0.71355500000000005</v>
      </c>
      <c r="O734" s="4">
        <v>0.66749999999999998</v>
      </c>
      <c r="P734" s="4">
        <v>0.61557200000000001</v>
      </c>
      <c r="Q734" s="4">
        <v>0.74514599999999998</v>
      </c>
      <c r="R734" s="4">
        <v>0.74168800000000001</v>
      </c>
      <c r="S734" s="4">
        <v>0.73250000000000004</v>
      </c>
      <c r="T734" s="4">
        <v>0.85201610000000005</v>
      </c>
      <c r="U734" s="4">
        <v>0.10231353999999999</v>
      </c>
      <c r="V734">
        <v>514</v>
      </c>
      <c r="W734">
        <v>403</v>
      </c>
      <c r="X734">
        <v>2</v>
      </c>
      <c r="Y734" s="4">
        <v>0.28100000000000003</v>
      </c>
      <c r="Z734" s="4">
        <v>0.33800000000000002</v>
      </c>
      <c r="AA734">
        <v>1718</v>
      </c>
    </row>
    <row r="735" spans="1:27" x14ac:dyDescent="0.3">
      <c r="A735" s="6">
        <v>20172018</v>
      </c>
      <c r="B735" s="5" t="s">
        <v>154</v>
      </c>
      <c r="C735" s="5" t="s">
        <v>1333</v>
      </c>
      <c r="D735" s="5" t="s">
        <v>168</v>
      </c>
      <c r="E735" s="5" t="s">
        <v>1347</v>
      </c>
      <c r="F735" s="5" t="s">
        <v>17</v>
      </c>
      <c r="G735" s="5" t="s">
        <v>17</v>
      </c>
      <c r="H735" s="5" t="s">
        <v>17</v>
      </c>
      <c r="I735" s="5" t="s">
        <v>20</v>
      </c>
      <c r="J735" s="4">
        <v>0.64521841800000002</v>
      </c>
      <c r="K735" s="4">
        <v>4.1000000000000002E-2</v>
      </c>
      <c r="L735" s="4">
        <v>0.675481</v>
      </c>
      <c r="M735" s="4">
        <v>0.76262600000000003</v>
      </c>
      <c r="N735" s="4">
        <v>0.77638200000000002</v>
      </c>
      <c r="O735" s="4">
        <v>0.72378500000000001</v>
      </c>
      <c r="P735" s="4">
        <v>0.69230800000000003</v>
      </c>
      <c r="Q735" s="4">
        <v>0.78282799999999997</v>
      </c>
      <c r="R735" s="4">
        <v>0.801508</v>
      </c>
      <c r="S735" s="4">
        <v>0.76214800000000005</v>
      </c>
      <c r="T735" s="4">
        <v>0.81776559000000004</v>
      </c>
      <c r="U735" s="4">
        <v>0.13103588999999999</v>
      </c>
      <c r="V735">
        <v>605</v>
      </c>
      <c r="W735">
        <v>270</v>
      </c>
      <c r="X735">
        <v>3</v>
      </c>
      <c r="Y735" s="4">
        <v>0.23499999999999999</v>
      </c>
      <c r="Z735" s="4">
        <v>0.499</v>
      </c>
      <c r="AA735">
        <v>1694</v>
      </c>
    </row>
    <row r="736" spans="1:27" x14ac:dyDescent="0.3">
      <c r="A736" s="6">
        <v>20182019</v>
      </c>
      <c r="B736" s="5" t="s">
        <v>154</v>
      </c>
      <c r="C736" s="5" t="s">
        <v>1333</v>
      </c>
      <c r="D736" s="5" t="s">
        <v>168</v>
      </c>
      <c r="E736" s="5" t="s">
        <v>1347</v>
      </c>
      <c r="F736" s="5" t="s">
        <v>17</v>
      </c>
      <c r="G736" s="5" t="s">
        <v>17</v>
      </c>
      <c r="H736" s="5" t="s">
        <v>17</v>
      </c>
      <c r="I736" s="5" t="s">
        <v>20</v>
      </c>
      <c r="J736" s="4">
        <v>0.57290322599999999</v>
      </c>
      <c r="K736" s="4">
        <v>2.3E-2</v>
      </c>
      <c r="L736" s="4">
        <v>0.64207700000000001</v>
      </c>
      <c r="M736" s="4">
        <v>0.74563599999999997</v>
      </c>
      <c r="N736" s="4">
        <v>0.79736799999999997</v>
      </c>
      <c r="O736" s="4">
        <v>0.80604500000000001</v>
      </c>
      <c r="P736" s="4">
        <v>0.65573800000000004</v>
      </c>
      <c r="Q736" s="4">
        <v>0.78304200000000002</v>
      </c>
      <c r="R736" s="4">
        <v>0.82894699999999999</v>
      </c>
      <c r="S736" s="4">
        <v>0.83627200000000002</v>
      </c>
      <c r="T736" s="4">
        <v>0.78181358999999995</v>
      </c>
      <c r="U736" s="4">
        <v>0.16733883999999999</v>
      </c>
      <c r="V736">
        <v>661</v>
      </c>
      <c r="W736">
        <v>312</v>
      </c>
      <c r="X736">
        <v>3</v>
      </c>
      <c r="Y736" s="4">
        <v>0.21</v>
      </c>
      <c r="Z736" s="4">
        <v>0.47899999999999998</v>
      </c>
      <c r="AA736">
        <v>1550</v>
      </c>
    </row>
    <row r="737" spans="1:27" x14ac:dyDescent="0.3">
      <c r="A737" s="6">
        <v>20192020</v>
      </c>
      <c r="B737" s="5" t="s">
        <v>154</v>
      </c>
      <c r="C737" s="5" t="s">
        <v>1333</v>
      </c>
      <c r="D737" s="5" t="s">
        <v>168</v>
      </c>
      <c r="E737" s="5" t="s">
        <v>1347</v>
      </c>
      <c r="F737" s="5" t="s">
        <v>17</v>
      </c>
      <c r="G737" s="5" t="s">
        <v>17</v>
      </c>
      <c r="H737" s="5" t="s">
        <v>17</v>
      </c>
      <c r="I737" s="5" t="s">
        <v>20</v>
      </c>
      <c r="J737" s="4">
        <v>0.72733289199999995</v>
      </c>
      <c r="K737" s="4">
        <v>4.4999999999999998E-2</v>
      </c>
      <c r="L737" s="4">
        <v>0.73055599999999998</v>
      </c>
      <c r="M737" s="4">
        <v>0.74212</v>
      </c>
      <c r="N737" s="4">
        <v>0.76202499999999995</v>
      </c>
      <c r="O737" s="4">
        <v>0.82493399999999995</v>
      </c>
      <c r="P737" s="4">
        <v>0.74166699999999997</v>
      </c>
      <c r="Q737" s="4">
        <v>0.77650399999999997</v>
      </c>
      <c r="R737" s="4">
        <v>0.80759499999999995</v>
      </c>
      <c r="S737" s="4">
        <v>0.86737399999999998</v>
      </c>
      <c r="T737" s="4">
        <v>0.86839553999999997</v>
      </c>
      <c r="U737" s="4">
        <v>9.5945630000000004E-2</v>
      </c>
      <c r="V737">
        <v>307</v>
      </c>
      <c r="W737">
        <v>165</v>
      </c>
      <c r="X737">
        <v>0</v>
      </c>
      <c r="Y737" s="4">
        <v>0.182</v>
      </c>
      <c r="AA737">
        <v>1511</v>
      </c>
    </row>
    <row r="738" spans="1:27" x14ac:dyDescent="0.3">
      <c r="A738" s="6">
        <v>20202021</v>
      </c>
      <c r="B738" s="5" t="s">
        <v>154</v>
      </c>
      <c r="C738" s="5" t="s">
        <v>1333</v>
      </c>
      <c r="D738" s="5" t="s">
        <v>168</v>
      </c>
      <c r="E738" s="5" t="s">
        <v>1347</v>
      </c>
      <c r="F738" s="5" t="s">
        <v>17</v>
      </c>
      <c r="G738" s="5" t="s">
        <v>17</v>
      </c>
      <c r="H738" s="5" t="s">
        <v>17</v>
      </c>
      <c r="I738" s="5" t="s">
        <v>20</v>
      </c>
      <c r="J738" s="4">
        <v>0.71210013900000002</v>
      </c>
      <c r="L738" s="4" t="s">
        <v>2338</v>
      </c>
      <c r="M738" s="4" t="s">
        <v>2338</v>
      </c>
      <c r="N738" s="4" t="s">
        <v>2338</v>
      </c>
      <c r="O738" s="4" t="s">
        <v>2338</v>
      </c>
      <c r="P738" s="4" t="s">
        <v>2338</v>
      </c>
      <c r="Q738" s="4" t="s">
        <v>2338</v>
      </c>
      <c r="R738" s="4" t="s">
        <v>2338</v>
      </c>
      <c r="S738" s="4" t="s">
        <v>2338</v>
      </c>
      <c r="AA738">
        <v>1438</v>
      </c>
    </row>
    <row r="739" spans="1:27" x14ac:dyDescent="0.3">
      <c r="A739" s="6">
        <v>20152016</v>
      </c>
      <c r="B739" s="5" t="s">
        <v>154</v>
      </c>
      <c r="C739" s="5" t="s">
        <v>1333</v>
      </c>
      <c r="D739" s="5" t="s">
        <v>169</v>
      </c>
      <c r="E739" s="5" t="s">
        <v>1348</v>
      </c>
      <c r="F739" s="5" t="s">
        <v>32</v>
      </c>
      <c r="G739" s="5" t="s">
        <v>17</v>
      </c>
      <c r="H739" s="5" t="s">
        <v>17</v>
      </c>
      <c r="I739" s="5" t="s">
        <v>25</v>
      </c>
      <c r="J739" s="4">
        <v>0.591178965</v>
      </c>
      <c r="K739" s="4">
        <v>0</v>
      </c>
      <c r="L739" s="4" t="s">
        <v>2338</v>
      </c>
      <c r="M739" s="4" t="s">
        <v>2338</v>
      </c>
      <c r="N739" s="4" t="s">
        <v>2338</v>
      </c>
      <c r="O739" s="4" t="s">
        <v>2338</v>
      </c>
      <c r="P739" s="4" t="s">
        <v>2338</v>
      </c>
      <c r="Q739" s="4" t="s">
        <v>2338</v>
      </c>
      <c r="R739" s="4" t="s">
        <v>2338</v>
      </c>
      <c r="S739" s="4" t="s">
        <v>2338</v>
      </c>
      <c r="T739" s="4">
        <v>0.94315064999999998</v>
      </c>
      <c r="U739" s="4">
        <v>2.1942570000000002E-2</v>
      </c>
      <c r="V739">
        <v>160</v>
      </c>
      <c r="W739">
        <v>75</v>
      </c>
      <c r="X739">
        <v>1</v>
      </c>
      <c r="Y739" s="4">
        <v>0.13600000000000001</v>
      </c>
      <c r="AA739">
        <v>1179</v>
      </c>
    </row>
    <row r="740" spans="1:27" x14ac:dyDescent="0.3">
      <c r="A740" s="6">
        <v>20162017</v>
      </c>
      <c r="B740" s="5" t="s">
        <v>154</v>
      </c>
      <c r="C740" s="5" t="s">
        <v>1333</v>
      </c>
      <c r="D740" s="5" t="s">
        <v>169</v>
      </c>
      <c r="E740" s="5" t="s">
        <v>1348</v>
      </c>
      <c r="F740" s="5" t="s">
        <v>32</v>
      </c>
      <c r="G740" s="5" t="s">
        <v>17</v>
      </c>
      <c r="H740" s="5" t="s">
        <v>17</v>
      </c>
      <c r="I740" s="5" t="s">
        <v>25</v>
      </c>
      <c r="J740" s="4">
        <v>0.58789860999999999</v>
      </c>
      <c r="K740" s="4">
        <v>5.0000000000000001E-3</v>
      </c>
      <c r="L740" s="4" t="s">
        <v>2338</v>
      </c>
      <c r="M740" s="4" t="s">
        <v>2338</v>
      </c>
      <c r="N740" s="4" t="s">
        <v>2338</v>
      </c>
      <c r="O740" s="4" t="s">
        <v>2338</v>
      </c>
      <c r="P740" s="4" t="s">
        <v>2338</v>
      </c>
      <c r="Q740" s="4" t="s">
        <v>2338</v>
      </c>
      <c r="R740" s="4" t="s">
        <v>2338</v>
      </c>
      <c r="S740" s="4" t="s">
        <v>2338</v>
      </c>
      <c r="T740" s="4">
        <v>0.93469983000000001</v>
      </c>
      <c r="U740" s="4">
        <v>2.7283269999999998E-2</v>
      </c>
      <c r="V740">
        <v>223</v>
      </c>
      <c r="W740">
        <v>173</v>
      </c>
      <c r="X740">
        <v>0</v>
      </c>
      <c r="Y740" s="4">
        <v>0.112</v>
      </c>
      <c r="AA740">
        <v>1223</v>
      </c>
    </row>
    <row r="741" spans="1:27" x14ac:dyDescent="0.3">
      <c r="A741" s="6">
        <v>20172018</v>
      </c>
      <c r="B741" s="5" t="s">
        <v>154</v>
      </c>
      <c r="C741" s="5" t="s">
        <v>1333</v>
      </c>
      <c r="D741" s="5" t="s">
        <v>169</v>
      </c>
      <c r="E741" s="5" t="s">
        <v>1348</v>
      </c>
      <c r="F741" s="5" t="s">
        <v>32</v>
      </c>
      <c r="G741" s="5" t="s">
        <v>17</v>
      </c>
      <c r="H741" s="5" t="s">
        <v>17</v>
      </c>
      <c r="I741" s="5" t="s">
        <v>25</v>
      </c>
      <c r="J741" s="4">
        <v>0.59774436099999995</v>
      </c>
      <c r="K741" s="4">
        <v>0</v>
      </c>
      <c r="L741" s="4" t="s">
        <v>2338</v>
      </c>
      <c r="M741" s="4" t="s">
        <v>2338</v>
      </c>
      <c r="N741" s="4" t="s">
        <v>2338</v>
      </c>
      <c r="O741" s="4" t="s">
        <v>2338</v>
      </c>
      <c r="P741" s="4" t="s">
        <v>2338</v>
      </c>
      <c r="Q741" s="4" t="s">
        <v>2338</v>
      </c>
      <c r="R741" s="4" t="s">
        <v>2338</v>
      </c>
      <c r="S741" s="4" t="s">
        <v>2338</v>
      </c>
      <c r="T741" s="4">
        <v>0.92580163999999998</v>
      </c>
      <c r="U741" s="4">
        <v>3.146587E-2</v>
      </c>
      <c r="V741">
        <v>241</v>
      </c>
      <c r="W741">
        <v>180</v>
      </c>
      <c r="X741">
        <v>0</v>
      </c>
      <c r="Y741" s="4">
        <v>6.5000000000000002E-2</v>
      </c>
      <c r="AA741">
        <v>1064</v>
      </c>
    </row>
    <row r="742" spans="1:27" x14ac:dyDescent="0.3">
      <c r="A742" s="6">
        <v>20182019</v>
      </c>
      <c r="B742" s="5" t="s">
        <v>154</v>
      </c>
      <c r="C742" s="5" t="s">
        <v>1333</v>
      </c>
      <c r="D742" s="5" t="s">
        <v>169</v>
      </c>
      <c r="E742" s="5" t="s">
        <v>1348</v>
      </c>
      <c r="F742" s="5" t="s">
        <v>32</v>
      </c>
      <c r="G742" s="5" t="s">
        <v>17</v>
      </c>
      <c r="H742" s="5" t="s">
        <v>17</v>
      </c>
      <c r="I742" s="5" t="s">
        <v>25</v>
      </c>
      <c r="J742" s="4">
        <v>0.49609375</v>
      </c>
      <c r="K742" s="4">
        <v>0</v>
      </c>
      <c r="L742" s="4" t="s">
        <v>2338</v>
      </c>
      <c r="M742" s="4" t="s">
        <v>2338</v>
      </c>
      <c r="N742" s="4" t="s">
        <v>2338</v>
      </c>
      <c r="O742" s="4" t="s">
        <v>2338</v>
      </c>
      <c r="P742" s="4" t="s">
        <v>2338</v>
      </c>
      <c r="Q742" s="4" t="s">
        <v>2338</v>
      </c>
      <c r="R742" s="4" t="s">
        <v>2338</v>
      </c>
      <c r="S742" s="4" t="s">
        <v>2338</v>
      </c>
      <c r="T742" s="4">
        <v>0.92422441</v>
      </c>
      <c r="U742" s="4">
        <v>3.102195E-2</v>
      </c>
      <c r="V742">
        <v>213</v>
      </c>
      <c r="W742">
        <v>92</v>
      </c>
      <c r="X742">
        <v>0</v>
      </c>
      <c r="Y742" s="4">
        <v>7.2999999999999995E-2</v>
      </c>
      <c r="AA742">
        <v>1024</v>
      </c>
    </row>
    <row r="743" spans="1:27" x14ac:dyDescent="0.3">
      <c r="A743" s="6">
        <v>20192020</v>
      </c>
      <c r="B743" s="5" t="s">
        <v>154</v>
      </c>
      <c r="C743" s="5" t="s">
        <v>1333</v>
      </c>
      <c r="D743" s="5" t="s">
        <v>169</v>
      </c>
      <c r="E743" s="5" t="s">
        <v>1348</v>
      </c>
      <c r="F743" s="5" t="s">
        <v>32</v>
      </c>
      <c r="G743" s="5" t="s">
        <v>17</v>
      </c>
      <c r="H743" s="5" t="s">
        <v>17</v>
      </c>
      <c r="I743" s="5" t="s">
        <v>25</v>
      </c>
      <c r="J743" s="4">
        <v>0.63674762399999996</v>
      </c>
      <c r="K743" s="4">
        <v>5.0000000000000001E-3</v>
      </c>
      <c r="L743" s="4" t="s">
        <v>2338</v>
      </c>
      <c r="M743" s="4" t="s">
        <v>2338</v>
      </c>
      <c r="N743" s="4" t="s">
        <v>2338</v>
      </c>
      <c r="O743" s="4" t="s">
        <v>2338</v>
      </c>
      <c r="P743" s="4" t="s">
        <v>2338</v>
      </c>
      <c r="Q743" s="4" t="s">
        <v>2338</v>
      </c>
      <c r="R743" s="4" t="s">
        <v>2338</v>
      </c>
      <c r="S743" s="4" t="s">
        <v>2338</v>
      </c>
      <c r="T743" s="4">
        <v>0.94812960000000002</v>
      </c>
      <c r="U743" s="4">
        <v>2.205737E-2</v>
      </c>
      <c r="V743">
        <v>107</v>
      </c>
      <c r="W743">
        <v>72</v>
      </c>
      <c r="X743">
        <v>0</v>
      </c>
      <c r="Y743" s="4">
        <v>5.6000000000000001E-2</v>
      </c>
      <c r="AA743">
        <v>947</v>
      </c>
    </row>
    <row r="744" spans="1:27" x14ac:dyDescent="0.3">
      <c r="A744" s="6">
        <v>20202021</v>
      </c>
      <c r="B744" s="5" t="s">
        <v>154</v>
      </c>
      <c r="C744" s="5" t="s">
        <v>1333</v>
      </c>
      <c r="D744" s="5" t="s">
        <v>169</v>
      </c>
      <c r="E744" s="5" t="s">
        <v>1348</v>
      </c>
      <c r="F744" s="5" t="s">
        <v>32</v>
      </c>
      <c r="G744" s="5" t="s">
        <v>17</v>
      </c>
      <c r="H744" s="5" t="s">
        <v>17</v>
      </c>
      <c r="I744" s="5" t="s">
        <v>25</v>
      </c>
      <c r="J744" s="4">
        <v>0.61091753800000004</v>
      </c>
      <c r="L744" s="4" t="s">
        <v>2338</v>
      </c>
      <c r="M744" s="4" t="s">
        <v>2338</v>
      </c>
      <c r="N744" s="4" t="s">
        <v>2338</v>
      </c>
      <c r="O744" s="4" t="s">
        <v>2338</v>
      </c>
      <c r="P744" s="4" t="s">
        <v>2338</v>
      </c>
      <c r="Q744" s="4" t="s">
        <v>2338</v>
      </c>
      <c r="R744" s="4" t="s">
        <v>2338</v>
      </c>
      <c r="S744" s="4" t="s">
        <v>2338</v>
      </c>
      <c r="AA744">
        <v>861</v>
      </c>
    </row>
    <row r="745" spans="1:27" x14ac:dyDescent="0.3">
      <c r="A745" s="6">
        <v>20152016</v>
      </c>
      <c r="B745" s="5" t="s">
        <v>154</v>
      </c>
      <c r="C745" s="5" t="s">
        <v>1333</v>
      </c>
      <c r="D745" s="5" t="s">
        <v>170</v>
      </c>
      <c r="E745" s="5" t="s">
        <v>1349</v>
      </c>
      <c r="F745" s="5" t="s">
        <v>17</v>
      </c>
      <c r="G745" s="5" t="s">
        <v>17</v>
      </c>
      <c r="H745" s="5" t="s">
        <v>17</v>
      </c>
      <c r="I745" s="5" t="s">
        <v>20</v>
      </c>
      <c r="J745" s="4">
        <v>0.71435100500000004</v>
      </c>
      <c r="K745" s="4">
        <v>0.05</v>
      </c>
      <c r="L745" s="4">
        <v>0.71338900000000005</v>
      </c>
      <c r="M745" s="4">
        <v>0.77108399999999999</v>
      </c>
      <c r="N745" s="4">
        <v>0.77983499999999994</v>
      </c>
      <c r="O745" s="4">
        <v>0.80980399999999997</v>
      </c>
      <c r="P745" s="4">
        <v>0.719665</v>
      </c>
      <c r="Q745" s="4">
        <v>0.79317300000000002</v>
      </c>
      <c r="R745" s="4">
        <v>0.81481499999999996</v>
      </c>
      <c r="S745" s="4">
        <v>0.83921599999999996</v>
      </c>
      <c r="T745" s="4">
        <v>0.83794376000000004</v>
      </c>
      <c r="U745" s="4">
        <v>0.11127231999999999</v>
      </c>
      <c r="V745">
        <v>788</v>
      </c>
      <c r="W745">
        <v>203</v>
      </c>
      <c r="X745">
        <v>5</v>
      </c>
      <c r="Y745" s="4">
        <v>0.23</v>
      </c>
      <c r="Z745" s="4">
        <v>0.32100000000000001</v>
      </c>
      <c r="AA745">
        <v>2188</v>
      </c>
    </row>
    <row r="746" spans="1:27" x14ac:dyDescent="0.3">
      <c r="A746" s="6">
        <v>20162017</v>
      </c>
      <c r="B746" s="5" t="s">
        <v>154</v>
      </c>
      <c r="C746" s="5" t="s">
        <v>1333</v>
      </c>
      <c r="D746" s="5" t="s">
        <v>170</v>
      </c>
      <c r="E746" s="5" t="s">
        <v>1349</v>
      </c>
      <c r="F746" s="5" t="s">
        <v>17</v>
      </c>
      <c r="G746" s="5" t="s">
        <v>17</v>
      </c>
      <c r="H746" s="5" t="s">
        <v>17</v>
      </c>
      <c r="I746" s="5" t="s">
        <v>20</v>
      </c>
      <c r="J746" s="4">
        <v>0.75183150200000004</v>
      </c>
      <c r="K746" s="4">
        <v>4.2999999999999997E-2</v>
      </c>
      <c r="L746" s="4">
        <v>0.68939399999999995</v>
      </c>
      <c r="M746" s="4">
        <v>0.808917</v>
      </c>
      <c r="N746" s="4">
        <v>0.78269599999999995</v>
      </c>
      <c r="O746" s="4">
        <v>0.79835400000000001</v>
      </c>
      <c r="P746" s="4">
        <v>0.69507600000000003</v>
      </c>
      <c r="Q746" s="4">
        <v>0.82590200000000003</v>
      </c>
      <c r="R746" s="4">
        <v>0.81086499999999995</v>
      </c>
      <c r="S746" s="4">
        <v>0.837449</v>
      </c>
      <c r="T746" s="4">
        <v>0.82454605999999997</v>
      </c>
      <c r="U746" s="4">
        <v>0.12849245000000001</v>
      </c>
      <c r="V746">
        <v>821</v>
      </c>
      <c r="W746">
        <v>169</v>
      </c>
      <c r="X746">
        <v>1</v>
      </c>
      <c r="Y746" s="4">
        <v>0.20899999999999999</v>
      </c>
      <c r="Z746" s="4">
        <v>0.45200000000000001</v>
      </c>
      <c r="AA746">
        <v>2184</v>
      </c>
    </row>
    <row r="747" spans="1:27" x14ac:dyDescent="0.3">
      <c r="A747" s="6">
        <v>20172018</v>
      </c>
      <c r="B747" s="5" t="s">
        <v>154</v>
      </c>
      <c r="C747" s="5" t="s">
        <v>1333</v>
      </c>
      <c r="D747" s="5" t="s">
        <v>170</v>
      </c>
      <c r="E747" s="5" t="s">
        <v>1349</v>
      </c>
      <c r="F747" s="5" t="s">
        <v>17</v>
      </c>
      <c r="G747" s="5" t="s">
        <v>17</v>
      </c>
      <c r="H747" s="5" t="s">
        <v>17</v>
      </c>
      <c r="I747" s="5" t="s">
        <v>20</v>
      </c>
      <c r="J747" s="4">
        <v>0.75683060099999999</v>
      </c>
      <c r="K747" s="4">
        <v>4.3999999999999997E-2</v>
      </c>
      <c r="L747" s="4">
        <v>0.74324299999999999</v>
      </c>
      <c r="M747" s="4">
        <v>0.78682200000000002</v>
      </c>
      <c r="N747" s="4">
        <v>0.82340400000000002</v>
      </c>
      <c r="O747" s="4">
        <v>0.8</v>
      </c>
      <c r="P747" s="4">
        <v>0.74710399999999999</v>
      </c>
      <c r="Q747" s="4">
        <v>0.796512</v>
      </c>
      <c r="R747" s="4">
        <v>0.84680900000000003</v>
      </c>
      <c r="S747" s="4">
        <v>0.836364</v>
      </c>
      <c r="T747" s="4">
        <v>0.80389202000000004</v>
      </c>
      <c r="U747" s="4">
        <v>0.14583942999999999</v>
      </c>
      <c r="V747">
        <v>968</v>
      </c>
      <c r="W747">
        <v>190</v>
      </c>
      <c r="X747">
        <v>8</v>
      </c>
      <c r="Y747" s="4">
        <v>0.161</v>
      </c>
      <c r="Z747" s="4">
        <v>0.49299999999999999</v>
      </c>
      <c r="AA747">
        <v>2196</v>
      </c>
    </row>
    <row r="748" spans="1:27" x14ac:dyDescent="0.3">
      <c r="A748" s="6">
        <v>20182019</v>
      </c>
      <c r="B748" s="5" t="s">
        <v>154</v>
      </c>
      <c r="C748" s="5" t="s">
        <v>1333</v>
      </c>
      <c r="D748" s="5" t="s">
        <v>170</v>
      </c>
      <c r="E748" s="5" t="s">
        <v>1349</v>
      </c>
      <c r="F748" s="5" t="s">
        <v>17</v>
      </c>
      <c r="G748" s="5" t="s">
        <v>17</v>
      </c>
      <c r="H748" s="5" t="s">
        <v>17</v>
      </c>
      <c r="I748" s="5" t="s">
        <v>20</v>
      </c>
      <c r="J748" s="4">
        <v>0.72404245499999997</v>
      </c>
      <c r="K748" s="4">
        <v>3.6999999999999998E-2</v>
      </c>
      <c r="L748" s="4">
        <v>0.71250000000000002</v>
      </c>
      <c r="M748" s="4">
        <v>0.78167600000000004</v>
      </c>
      <c r="N748" s="4">
        <v>0.82092600000000004</v>
      </c>
      <c r="O748" s="4">
        <v>0.83368900000000001</v>
      </c>
      <c r="P748" s="4">
        <v>0.72291700000000003</v>
      </c>
      <c r="Q748" s="4">
        <v>0.79727099999999995</v>
      </c>
      <c r="R748" s="4">
        <v>0.83903399999999995</v>
      </c>
      <c r="S748" s="4">
        <v>0.865672</v>
      </c>
      <c r="T748" s="4">
        <v>0.76385780999999997</v>
      </c>
      <c r="U748" s="4">
        <v>0.18786053</v>
      </c>
      <c r="V748">
        <v>1073</v>
      </c>
      <c r="W748">
        <v>155</v>
      </c>
      <c r="X748">
        <v>9</v>
      </c>
      <c r="Y748" s="4">
        <v>0.193</v>
      </c>
      <c r="Z748" s="4">
        <v>0.48699999999999999</v>
      </c>
      <c r="AA748">
        <v>2167</v>
      </c>
    </row>
    <row r="749" spans="1:27" x14ac:dyDescent="0.3">
      <c r="A749" s="6">
        <v>20192020</v>
      </c>
      <c r="B749" s="5" t="s">
        <v>154</v>
      </c>
      <c r="C749" s="5" t="s">
        <v>1333</v>
      </c>
      <c r="D749" s="5" t="s">
        <v>170</v>
      </c>
      <c r="E749" s="5" t="s">
        <v>1349</v>
      </c>
      <c r="F749" s="5" t="s">
        <v>17</v>
      </c>
      <c r="G749" s="5" t="s">
        <v>17</v>
      </c>
      <c r="H749" s="5" t="s">
        <v>17</v>
      </c>
      <c r="I749" s="5" t="s">
        <v>20</v>
      </c>
      <c r="J749" s="4">
        <v>0.82544237200000004</v>
      </c>
      <c r="K749" s="4">
        <v>3.5999999999999997E-2</v>
      </c>
      <c r="L749" s="4">
        <v>0.73263199999999995</v>
      </c>
      <c r="M749" s="4">
        <v>0.77730200000000005</v>
      </c>
      <c r="N749" s="4">
        <v>0.80632400000000004</v>
      </c>
      <c r="O749" s="4">
        <v>0.8357</v>
      </c>
      <c r="P749" s="4">
        <v>0.73894700000000002</v>
      </c>
      <c r="Q749" s="4">
        <v>0.79229099999999997</v>
      </c>
      <c r="R749" s="4">
        <v>0.82806299999999999</v>
      </c>
      <c r="S749" s="4">
        <v>0.86206899999999997</v>
      </c>
      <c r="T749" s="4">
        <v>0.83058345</v>
      </c>
      <c r="U749" s="4">
        <v>0.13308257000000001</v>
      </c>
      <c r="V749">
        <v>470</v>
      </c>
      <c r="W749">
        <v>106</v>
      </c>
      <c r="X749">
        <v>5</v>
      </c>
      <c r="Y749" s="4">
        <v>0.14699999999999999</v>
      </c>
      <c r="AA749">
        <v>2091</v>
      </c>
    </row>
    <row r="750" spans="1:27" x14ac:dyDescent="0.3">
      <c r="A750" s="6">
        <v>20202021</v>
      </c>
      <c r="B750" s="5" t="s">
        <v>154</v>
      </c>
      <c r="C750" s="5" t="s">
        <v>1333</v>
      </c>
      <c r="D750" s="5" t="s">
        <v>170</v>
      </c>
      <c r="E750" s="5" t="s">
        <v>1349</v>
      </c>
      <c r="F750" s="5" t="s">
        <v>17</v>
      </c>
      <c r="G750" s="5" t="s">
        <v>17</v>
      </c>
      <c r="H750" s="5" t="s">
        <v>17</v>
      </c>
      <c r="I750" s="5" t="s">
        <v>20</v>
      </c>
      <c r="J750" s="4">
        <v>0.77970423300000002</v>
      </c>
      <c r="L750" s="4" t="s">
        <v>2338</v>
      </c>
      <c r="M750" s="4" t="s">
        <v>2338</v>
      </c>
      <c r="N750" s="4" t="s">
        <v>2338</v>
      </c>
      <c r="O750" s="4" t="s">
        <v>2338</v>
      </c>
      <c r="P750" s="4" t="s">
        <v>2338</v>
      </c>
      <c r="Q750" s="4" t="s">
        <v>2338</v>
      </c>
      <c r="R750" s="4" t="s">
        <v>2338</v>
      </c>
      <c r="S750" s="4" t="s">
        <v>2338</v>
      </c>
      <c r="AA750">
        <v>1961</v>
      </c>
    </row>
    <row r="751" spans="1:27" x14ac:dyDescent="0.3">
      <c r="A751" s="6">
        <v>20152016</v>
      </c>
      <c r="B751" s="5" t="s">
        <v>154</v>
      </c>
      <c r="C751" s="5" t="s">
        <v>1333</v>
      </c>
      <c r="D751" s="5" t="s">
        <v>171</v>
      </c>
      <c r="E751" s="5" t="s">
        <v>1350</v>
      </c>
      <c r="F751" s="5" t="s">
        <v>32</v>
      </c>
      <c r="G751" s="5" t="s">
        <v>17</v>
      </c>
      <c r="H751" s="5" t="s">
        <v>17</v>
      </c>
      <c r="I751" s="5" t="s">
        <v>22</v>
      </c>
      <c r="J751" s="4">
        <v>0.66984505400000005</v>
      </c>
      <c r="K751" s="4">
        <v>4.0000000000000001E-3</v>
      </c>
      <c r="L751" s="4">
        <v>0.82222200000000001</v>
      </c>
      <c r="M751" s="4">
        <v>0.90625</v>
      </c>
      <c r="N751" s="4">
        <v>0.87878800000000001</v>
      </c>
      <c r="O751" s="4">
        <v>0.83783799999999997</v>
      </c>
      <c r="P751" s="4">
        <v>0.82222200000000001</v>
      </c>
      <c r="Q751" s="4">
        <v>0.90625</v>
      </c>
      <c r="R751" s="4">
        <v>0.90909099999999998</v>
      </c>
      <c r="S751" s="4">
        <v>0.89189200000000002</v>
      </c>
      <c r="T751" s="4">
        <v>0.95638363999999998</v>
      </c>
      <c r="U751" s="4">
        <v>1.7469019999999998E-2</v>
      </c>
      <c r="V751">
        <v>44</v>
      </c>
      <c r="W751">
        <v>40</v>
      </c>
      <c r="X751">
        <v>0</v>
      </c>
      <c r="Y751" s="4">
        <v>0.184</v>
      </c>
      <c r="Z751" s="4">
        <v>0.71099999999999997</v>
      </c>
      <c r="AA751">
        <v>839</v>
      </c>
    </row>
    <row r="752" spans="1:27" x14ac:dyDescent="0.3">
      <c r="A752" s="6">
        <v>20162017</v>
      </c>
      <c r="B752" s="5" t="s">
        <v>154</v>
      </c>
      <c r="C752" s="5" t="s">
        <v>1333</v>
      </c>
      <c r="D752" s="5" t="s">
        <v>171</v>
      </c>
      <c r="E752" s="5" t="s">
        <v>1350</v>
      </c>
      <c r="F752" s="5" t="s">
        <v>32</v>
      </c>
      <c r="G752" s="5" t="s">
        <v>17</v>
      </c>
      <c r="H752" s="5" t="s">
        <v>17</v>
      </c>
      <c r="I752" s="5" t="s">
        <v>22</v>
      </c>
      <c r="J752" s="4">
        <v>0.72582480100000002</v>
      </c>
      <c r="K752" s="4">
        <v>4.0000000000000001E-3</v>
      </c>
      <c r="L752" s="4">
        <v>0.79487200000000002</v>
      </c>
      <c r="M752" s="4">
        <v>0.953488</v>
      </c>
      <c r="N752" s="4">
        <v>0.93548399999999998</v>
      </c>
      <c r="O752" s="4">
        <v>0.90625</v>
      </c>
      <c r="P752" s="4">
        <v>0.79487200000000002</v>
      </c>
      <c r="Q752" s="4">
        <v>0.953488</v>
      </c>
      <c r="R752" s="4">
        <v>0.93548399999999998</v>
      </c>
      <c r="S752" s="4">
        <v>0.9375</v>
      </c>
      <c r="T752" s="4">
        <v>0.95555171999999999</v>
      </c>
      <c r="U752" s="4">
        <v>1.6017509999999999E-2</v>
      </c>
      <c r="V752">
        <v>37</v>
      </c>
      <c r="W752">
        <v>36</v>
      </c>
      <c r="X752">
        <v>1</v>
      </c>
      <c r="Y752" s="4">
        <v>0.185</v>
      </c>
      <c r="Z752" s="4">
        <v>0.68600000000000005</v>
      </c>
      <c r="AA752">
        <v>879</v>
      </c>
    </row>
    <row r="753" spans="1:27" x14ac:dyDescent="0.3">
      <c r="A753" s="6">
        <v>20172018</v>
      </c>
      <c r="B753" s="5" t="s">
        <v>154</v>
      </c>
      <c r="C753" s="5" t="s">
        <v>1333</v>
      </c>
      <c r="D753" s="5" t="s">
        <v>171</v>
      </c>
      <c r="E753" s="5" t="s">
        <v>1350</v>
      </c>
      <c r="F753" s="5" t="s">
        <v>32</v>
      </c>
      <c r="G753" s="5" t="s">
        <v>17</v>
      </c>
      <c r="H753" s="5" t="s">
        <v>17</v>
      </c>
      <c r="I753" s="5" t="s">
        <v>22</v>
      </c>
      <c r="J753" s="4">
        <v>0.75609756100000003</v>
      </c>
      <c r="K753" s="4">
        <v>1.0999999999999999E-2</v>
      </c>
      <c r="L753" s="4">
        <v>0.9375</v>
      </c>
      <c r="M753" s="4">
        <v>0.97058800000000001</v>
      </c>
      <c r="N753" s="4">
        <v>1</v>
      </c>
      <c r="O753" s="4">
        <v>0.93548399999999998</v>
      </c>
      <c r="P753" s="4">
        <v>0.95833299999999999</v>
      </c>
      <c r="Q753" s="4">
        <v>0.97058800000000001</v>
      </c>
      <c r="R753" s="4">
        <v>1</v>
      </c>
      <c r="S753" s="4">
        <v>0.93548399999999998</v>
      </c>
      <c r="T753" s="4">
        <v>0.95487566999999995</v>
      </c>
      <c r="U753" s="4">
        <v>2.4583199999999999E-2</v>
      </c>
      <c r="V753">
        <v>103</v>
      </c>
      <c r="W753">
        <v>15</v>
      </c>
      <c r="X753">
        <v>3</v>
      </c>
      <c r="Y753" s="4">
        <v>9.5000000000000001E-2</v>
      </c>
      <c r="Z753" s="4">
        <v>0.84</v>
      </c>
      <c r="AA753">
        <v>902</v>
      </c>
    </row>
    <row r="754" spans="1:27" x14ac:dyDescent="0.3">
      <c r="A754" s="6">
        <v>20182019</v>
      </c>
      <c r="B754" s="5" t="s">
        <v>154</v>
      </c>
      <c r="C754" s="5" t="s">
        <v>1333</v>
      </c>
      <c r="D754" s="5" t="s">
        <v>171</v>
      </c>
      <c r="E754" s="5" t="s">
        <v>1350</v>
      </c>
      <c r="F754" s="5" t="s">
        <v>32</v>
      </c>
      <c r="G754" s="5" t="s">
        <v>17</v>
      </c>
      <c r="H754" s="5" t="s">
        <v>17</v>
      </c>
      <c r="I754" s="5" t="s">
        <v>22</v>
      </c>
      <c r="J754" s="4">
        <v>0.80858468699999997</v>
      </c>
      <c r="K754" s="4">
        <v>0</v>
      </c>
      <c r="L754" s="4">
        <v>0.97058800000000001</v>
      </c>
      <c r="M754" s="4">
        <v>0.97872300000000001</v>
      </c>
      <c r="N754" s="4">
        <v>0.97058800000000001</v>
      </c>
      <c r="O754" s="4">
        <v>1</v>
      </c>
      <c r="P754" s="4">
        <v>0.97058800000000001</v>
      </c>
      <c r="Q754" s="4">
        <v>1</v>
      </c>
      <c r="R754" s="4">
        <v>0.97058800000000001</v>
      </c>
      <c r="S754" s="4">
        <v>1</v>
      </c>
      <c r="T754" s="4">
        <v>0.94912395000000005</v>
      </c>
      <c r="U754" s="4">
        <v>2.1389559999999998E-2</v>
      </c>
      <c r="V754">
        <v>64</v>
      </c>
      <c r="W754">
        <v>61</v>
      </c>
      <c r="X754">
        <v>0</v>
      </c>
      <c r="Y754" s="4">
        <v>8.1000000000000003E-2</v>
      </c>
      <c r="Z754" s="4">
        <v>0.85699999999999998</v>
      </c>
      <c r="AA754">
        <v>862</v>
      </c>
    </row>
    <row r="755" spans="1:27" x14ac:dyDescent="0.3">
      <c r="A755" s="6">
        <v>20192020</v>
      </c>
      <c r="B755" s="5" t="s">
        <v>154</v>
      </c>
      <c r="C755" s="5" t="s">
        <v>1333</v>
      </c>
      <c r="D755" s="5" t="s">
        <v>171</v>
      </c>
      <c r="E755" s="5" t="s">
        <v>1350</v>
      </c>
      <c r="F755" s="5" t="s">
        <v>32</v>
      </c>
      <c r="G755" s="5" t="s">
        <v>17</v>
      </c>
      <c r="H755" s="5" t="s">
        <v>17</v>
      </c>
      <c r="I755" s="5" t="s">
        <v>22</v>
      </c>
      <c r="J755" s="4">
        <v>0.88100436699999995</v>
      </c>
      <c r="K755" s="4">
        <v>0</v>
      </c>
      <c r="L755" s="4">
        <v>0.91666700000000001</v>
      </c>
      <c r="M755" s="4">
        <v>1</v>
      </c>
      <c r="N755" s="4">
        <v>0.97872300000000001</v>
      </c>
      <c r="O755" s="4">
        <v>0.97058800000000001</v>
      </c>
      <c r="P755" s="4">
        <v>0.9375</v>
      </c>
      <c r="Q755" s="4">
        <v>1</v>
      </c>
      <c r="R755" s="4">
        <v>1</v>
      </c>
      <c r="S755" s="4">
        <v>0.97058800000000001</v>
      </c>
      <c r="T755" s="4">
        <v>0.96699378000000002</v>
      </c>
      <c r="U755" s="4">
        <v>1.1902589999999999E-2</v>
      </c>
      <c r="V755">
        <v>24</v>
      </c>
      <c r="W755">
        <v>44</v>
      </c>
      <c r="X755">
        <v>0</v>
      </c>
      <c r="Y755" s="4">
        <v>4.8000000000000001E-2</v>
      </c>
      <c r="AA755">
        <v>916</v>
      </c>
    </row>
    <row r="756" spans="1:27" x14ac:dyDescent="0.3">
      <c r="A756" s="6">
        <v>20202021</v>
      </c>
      <c r="B756" s="5" t="s">
        <v>154</v>
      </c>
      <c r="C756" s="5" t="s">
        <v>1333</v>
      </c>
      <c r="D756" s="5" t="s">
        <v>171</v>
      </c>
      <c r="E756" s="5" t="s">
        <v>1350</v>
      </c>
      <c r="F756" s="5" t="s">
        <v>32</v>
      </c>
      <c r="G756" s="5" t="s">
        <v>17</v>
      </c>
      <c r="H756" s="5" t="s">
        <v>17</v>
      </c>
      <c r="I756" s="5" t="s">
        <v>22</v>
      </c>
      <c r="J756" s="4">
        <v>0.86512118000000005</v>
      </c>
      <c r="L756" s="4" t="s">
        <v>2338</v>
      </c>
      <c r="M756" s="4" t="s">
        <v>2338</v>
      </c>
      <c r="N756" s="4" t="s">
        <v>2338</v>
      </c>
      <c r="O756" s="4" t="s">
        <v>2338</v>
      </c>
      <c r="P756" s="4" t="s">
        <v>2338</v>
      </c>
      <c r="Q756" s="4" t="s">
        <v>2338</v>
      </c>
      <c r="R756" s="4" t="s">
        <v>2338</v>
      </c>
      <c r="S756" s="4" t="s">
        <v>2338</v>
      </c>
      <c r="AA756">
        <v>949</v>
      </c>
    </row>
    <row r="757" spans="1:27" x14ac:dyDescent="0.3">
      <c r="A757" s="6">
        <v>20152016</v>
      </c>
      <c r="B757" s="5" t="s">
        <v>154</v>
      </c>
      <c r="C757" s="5" t="s">
        <v>1333</v>
      </c>
      <c r="D757" s="5" t="s">
        <v>172</v>
      </c>
      <c r="E757" s="5" t="s">
        <v>1351</v>
      </c>
      <c r="F757" s="5" t="s">
        <v>17</v>
      </c>
      <c r="G757" s="5" t="s">
        <v>17</v>
      </c>
      <c r="H757" s="5" t="s">
        <v>17</v>
      </c>
      <c r="I757" s="5" t="s">
        <v>38</v>
      </c>
      <c r="J757" s="4">
        <v>0.65642775900000006</v>
      </c>
      <c r="K757" s="4">
        <v>8.9999999999999993E-3</v>
      </c>
      <c r="L757" s="4" t="s">
        <v>2338</v>
      </c>
      <c r="M757" s="4" t="s">
        <v>2338</v>
      </c>
      <c r="N757" s="4" t="s">
        <v>2338</v>
      </c>
      <c r="O757" s="4" t="s">
        <v>2338</v>
      </c>
      <c r="P757" s="4" t="s">
        <v>2338</v>
      </c>
      <c r="Q757" s="4" t="s">
        <v>2338</v>
      </c>
      <c r="R757" s="4" t="s">
        <v>2338</v>
      </c>
      <c r="S757" s="4" t="s">
        <v>2338</v>
      </c>
      <c r="T757" s="4">
        <v>0.91031768999999996</v>
      </c>
      <c r="U757" s="4">
        <v>5.2620260000000002E-2</v>
      </c>
      <c r="V757">
        <v>329</v>
      </c>
      <c r="W757">
        <v>249</v>
      </c>
      <c r="X757">
        <v>0</v>
      </c>
      <c r="Y757" s="4">
        <v>0.221</v>
      </c>
      <c r="AA757">
        <v>879</v>
      </c>
    </row>
    <row r="758" spans="1:27" x14ac:dyDescent="0.3">
      <c r="A758" s="6">
        <v>20162017</v>
      </c>
      <c r="B758" s="5" t="s">
        <v>154</v>
      </c>
      <c r="C758" s="5" t="s">
        <v>1333</v>
      </c>
      <c r="D758" s="5" t="s">
        <v>172</v>
      </c>
      <c r="E758" s="5" t="s">
        <v>1351</v>
      </c>
      <c r="F758" s="5" t="s">
        <v>17</v>
      </c>
      <c r="G758" s="5" t="s">
        <v>17</v>
      </c>
      <c r="H758" s="5" t="s">
        <v>17</v>
      </c>
      <c r="I758" s="5" t="s">
        <v>38</v>
      </c>
      <c r="J758" s="4">
        <v>0.68335273600000002</v>
      </c>
      <c r="K758" s="4">
        <v>4.0000000000000001E-3</v>
      </c>
      <c r="L758" s="4" t="s">
        <v>2338</v>
      </c>
      <c r="M758" s="4" t="s">
        <v>2338</v>
      </c>
      <c r="N758" s="4" t="s">
        <v>2338</v>
      </c>
      <c r="O758" s="4" t="s">
        <v>2338</v>
      </c>
      <c r="P758" s="4" t="s">
        <v>2338</v>
      </c>
      <c r="Q758" s="4" t="s">
        <v>2338</v>
      </c>
      <c r="R758" s="4" t="s">
        <v>2338</v>
      </c>
      <c r="S758" s="4" t="s">
        <v>2338</v>
      </c>
      <c r="T758" s="4">
        <v>0.90348949999999995</v>
      </c>
      <c r="U758" s="4">
        <v>5.8767899999999998E-2</v>
      </c>
      <c r="V758">
        <v>415</v>
      </c>
      <c r="W758">
        <v>272</v>
      </c>
      <c r="X758">
        <v>2</v>
      </c>
      <c r="Y758" s="4">
        <v>0.23400000000000001</v>
      </c>
      <c r="AA758">
        <v>859</v>
      </c>
    </row>
    <row r="759" spans="1:27" x14ac:dyDescent="0.3">
      <c r="A759" s="6">
        <v>20172018</v>
      </c>
      <c r="B759" s="5" t="s">
        <v>154</v>
      </c>
      <c r="C759" s="5" t="s">
        <v>1333</v>
      </c>
      <c r="D759" s="5" t="s">
        <v>172</v>
      </c>
      <c r="E759" s="5" t="s">
        <v>1351</v>
      </c>
      <c r="F759" s="5" t="s">
        <v>17</v>
      </c>
      <c r="G759" s="5" t="s">
        <v>17</v>
      </c>
      <c r="H759" s="5" t="s">
        <v>17</v>
      </c>
      <c r="I759" s="5" t="s">
        <v>38</v>
      </c>
      <c r="J759" s="4">
        <v>0.67296339999999999</v>
      </c>
      <c r="K759" s="4">
        <v>0</v>
      </c>
      <c r="L759" s="4" t="s">
        <v>2338</v>
      </c>
      <c r="M759" s="4" t="s">
        <v>2338</v>
      </c>
      <c r="N759" s="4" t="s">
        <v>2338</v>
      </c>
      <c r="O759" s="4" t="s">
        <v>2338</v>
      </c>
      <c r="P759" s="4" t="s">
        <v>2338</v>
      </c>
      <c r="Q759" s="4" t="s">
        <v>2338</v>
      </c>
      <c r="R759" s="4" t="s">
        <v>2338</v>
      </c>
      <c r="S759" s="4" t="s">
        <v>2338</v>
      </c>
      <c r="T759" s="4">
        <v>0.90809594000000005</v>
      </c>
      <c r="U759" s="4">
        <v>4.9995980000000002E-2</v>
      </c>
      <c r="V759">
        <v>383</v>
      </c>
      <c r="W759">
        <v>236</v>
      </c>
      <c r="X759">
        <v>1</v>
      </c>
      <c r="Y759" s="4">
        <v>0.16300000000000001</v>
      </c>
      <c r="AA759">
        <v>847</v>
      </c>
    </row>
    <row r="760" spans="1:27" x14ac:dyDescent="0.3">
      <c r="A760" s="6">
        <v>20182019</v>
      </c>
      <c r="B760" s="5" t="s">
        <v>154</v>
      </c>
      <c r="C760" s="5" t="s">
        <v>1333</v>
      </c>
      <c r="D760" s="5" t="s">
        <v>172</v>
      </c>
      <c r="E760" s="5" t="s">
        <v>1351</v>
      </c>
      <c r="F760" s="5" t="s">
        <v>17</v>
      </c>
      <c r="G760" s="5" t="s">
        <v>17</v>
      </c>
      <c r="H760" s="5" t="s">
        <v>17</v>
      </c>
      <c r="I760" s="5" t="s">
        <v>38</v>
      </c>
      <c r="J760" s="4">
        <v>0.6592827</v>
      </c>
      <c r="K760" s="4">
        <v>1E-3</v>
      </c>
      <c r="L760" s="4" t="s">
        <v>2338</v>
      </c>
      <c r="M760" s="4" t="s">
        <v>2338</v>
      </c>
      <c r="N760" s="4" t="s">
        <v>2338</v>
      </c>
      <c r="O760" s="4" t="s">
        <v>2338</v>
      </c>
      <c r="P760" s="4" t="s">
        <v>2338</v>
      </c>
      <c r="Q760" s="4" t="s">
        <v>2338</v>
      </c>
      <c r="R760" s="4" t="s">
        <v>2338</v>
      </c>
      <c r="S760" s="4" t="s">
        <v>2338</v>
      </c>
      <c r="T760" s="4">
        <v>0.89696118000000002</v>
      </c>
      <c r="U760" s="4">
        <v>5.0118679999999999E-2</v>
      </c>
      <c r="V760">
        <v>359</v>
      </c>
      <c r="W760">
        <v>339</v>
      </c>
      <c r="X760">
        <v>0</v>
      </c>
      <c r="Y760" s="4">
        <v>0.182</v>
      </c>
      <c r="AA760">
        <v>948</v>
      </c>
    </row>
    <row r="761" spans="1:27" x14ac:dyDescent="0.3">
      <c r="A761" s="6">
        <v>20192020</v>
      </c>
      <c r="B761" s="5" t="s">
        <v>154</v>
      </c>
      <c r="C761" s="5" t="s">
        <v>1333</v>
      </c>
      <c r="D761" s="5" t="s">
        <v>172</v>
      </c>
      <c r="E761" s="5" t="s">
        <v>1351</v>
      </c>
      <c r="F761" s="5" t="s">
        <v>17</v>
      </c>
      <c r="G761" s="5" t="s">
        <v>17</v>
      </c>
      <c r="H761" s="5" t="s">
        <v>17</v>
      </c>
      <c r="I761" s="5" t="s">
        <v>38</v>
      </c>
      <c r="J761" s="4">
        <v>0.76386036999999996</v>
      </c>
      <c r="K761" s="4">
        <v>4.0000000000000001E-3</v>
      </c>
      <c r="L761" s="4" t="s">
        <v>2338</v>
      </c>
      <c r="M761" s="4" t="s">
        <v>2338</v>
      </c>
      <c r="N761" s="4" t="s">
        <v>2338</v>
      </c>
      <c r="O761" s="4" t="s">
        <v>2338</v>
      </c>
      <c r="P761" s="4" t="s">
        <v>2338</v>
      </c>
      <c r="Q761" s="4" t="s">
        <v>2338</v>
      </c>
      <c r="R761" s="4" t="s">
        <v>2338</v>
      </c>
      <c r="S761" s="4" t="s">
        <v>2338</v>
      </c>
      <c r="T761" s="4">
        <v>0.92018142999999997</v>
      </c>
      <c r="U761" s="4">
        <v>4.5048869999999998E-2</v>
      </c>
      <c r="V761">
        <v>267</v>
      </c>
      <c r="W761">
        <v>270</v>
      </c>
      <c r="X761">
        <v>0</v>
      </c>
      <c r="Y761" s="4">
        <v>0.16200000000000001</v>
      </c>
      <c r="AA761">
        <v>974</v>
      </c>
    </row>
    <row r="762" spans="1:27" x14ac:dyDescent="0.3">
      <c r="A762" s="6">
        <v>20202021</v>
      </c>
      <c r="B762" s="5" t="s">
        <v>154</v>
      </c>
      <c r="C762" s="5" t="s">
        <v>1333</v>
      </c>
      <c r="D762" s="5" t="s">
        <v>172</v>
      </c>
      <c r="E762" s="5" t="s">
        <v>1351</v>
      </c>
      <c r="F762" s="5" t="s">
        <v>17</v>
      </c>
      <c r="G762" s="5" t="s">
        <v>17</v>
      </c>
      <c r="H762" s="5" t="s">
        <v>17</v>
      </c>
      <c r="I762" s="5" t="s">
        <v>38</v>
      </c>
      <c r="J762" s="4">
        <v>0.73922413799999998</v>
      </c>
      <c r="L762" s="4" t="s">
        <v>2338</v>
      </c>
      <c r="M762" s="4" t="s">
        <v>2338</v>
      </c>
      <c r="N762" s="4" t="s">
        <v>2338</v>
      </c>
      <c r="O762" s="4" t="s">
        <v>2338</v>
      </c>
      <c r="P762" s="4" t="s">
        <v>2338</v>
      </c>
      <c r="Q762" s="4" t="s">
        <v>2338</v>
      </c>
      <c r="R762" s="4" t="s">
        <v>2338</v>
      </c>
      <c r="S762" s="4" t="s">
        <v>2338</v>
      </c>
      <c r="AA762">
        <v>928</v>
      </c>
    </row>
    <row r="763" spans="1:27" x14ac:dyDescent="0.3">
      <c r="A763" s="6">
        <v>20152016</v>
      </c>
      <c r="B763" s="5" t="s">
        <v>154</v>
      </c>
      <c r="C763" s="5" t="s">
        <v>1333</v>
      </c>
      <c r="D763" s="5" t="s">
        <v>173</v>
      </c>
      <c r="E763" s="5" t="s">
        <v>1352</v>
      </c>
      <c r="F763" s="5" t="s">
        <v>17</v>
      </c>
      <c r="G763" s="5" t="s">
        <v>17</v>
      </c>
      <c r="H763" s="5" t="s">
        <v>17</v>
      </c>
      <c r="I763" s="5" t="s">
        <v>25</v>
      </c>
      <c r="J763" s="4">
        <v>0.39356814699999998</v>
      </c>
      <c r="K763" s="4">
        <v>0</v>
      </c>
      <c r="L763" s="4" t="s">
        <v>2338</v>
      </c>
      <c r="M763" s="4" t="s">
        <v>2338</v>
      </c>
      <c r="N763" s="4" t="s">
        <v>2338</v>
      </c>
      <c r="O763" s="4" t="s">
        <v>2338</v>
      </c>
      <c r="P763" s="4" t="s">
        <v>2338</v>
      </c>
      <c r="Q763" s="4" t="s">
        <v>2338</v>
      </c>
      <c r="R763" s="4" t="s">
        <v>2338</v>
      </c>
      <c r="S763" s="4" t="s">
        <v>2338</v>
      </c>
      <c r="T763" s="4">
        <v>0.95480193999999996</v>
      </c>
      <c r="U763" s="4">
        <v>1.1137670000000001E-2</v>
      </c>
      <c r="V763">
        <v>40</v>
      </c>
      <c r="W763">
        <v>46</v>
      </c>
      <c r="X763">
        <v>0</v>
      </c>
      <c r="Y763" s="4">
        <v>0.18</v>
      </c>
      <c r="AA763">
        <v>653</v>
      </c>
    </row>
    <row r="764" spans="1:27" x14ac:dyDescent="0.3">
      <c r="A764" s="6">
        <v>20162017</v>
      </c>
      <c r="B764" s="5" t="s">
        <v>154</v>
      </c>
      <c r="C764" s="5" t="s">
        <v>1333</v>
      </c>
      <c r="D764" s="5" t="s">
        <v>173</v>
      </c>
      <c r="E764" s="5" t="s">
        <v>1352</v>
      </c>
      <c r="F764" s="5" t="s">
        <v>17</v>
      </c>
      <c r="G764" s="5" t="s">
        <v>17</v>
      </c>
      <c r="H764" s="5" t="s">
        <v>17</v>
      </c>
      <c r="I764" s="5" t="s">
        <v>25</v>
      </c>
      <c r="J764" s="4">
        <v>0.354294479</v>
      </c>
      <c r="K764" s="4">
        <v>0</v>
      </c>
      <c r="L764" s="4" t="s">
        <v>2338</v>
      </c>
      <c r="M764" s="4" t="s">
        <v>2338</v>
      </c>
      <c r="N764" s="4" t="s">
        <v>2338</v>
      </c>
      <c r="O764" s="4" t="s">
        <v>2338</v>
      </c>
      <c r="P764" s="4" t="s">
        <v>2338</v>
      </c>
      <c r="Q764" s="4" t="s">
        <v>2338</v>
      </c>
      <c r="R764" s="4" t="s">
        <v>2338</v>
      </c>
      <c r="S764" s="4" t="s">
        <v>2338</v>
      </c>
      <c r="T764" s="4">
        <v>0.95192421999999999</v>
      </c>
      <c r="U764" s="4">
        <v>1.001343E-2</v>
      </c>
      <c r="V764">
        <v>45</v>
      </c>
      <c r="W764">
        <v>45</v>
      </c>
      <c r="X764">
        <v>0</v>
      </c>
      <c r="Y764" s="4">
        <v>0.16400000000000001</v>
      </c>
      <c r="AA764">
        <v>652</v>
      </c>
    </row>
    <row r="765" spans="1:27" x14ac:dyDescent="0.3">
      <c r="A765" s="6">
        <v>20172018</v>
      </c>
      <c r="B765" s="5" t="s">
        <v>154</v>
      </c>
      <c r="C765" s="5" t="s">
        <v>1333</v>
      </c>
      <c r="D765" s="5" t="s">
        <v>173</v>
      </c>
      <c r="E765" s="5" t="s">
        <v>1352</v>
      </c>
      <c r="F765" s="5" t="s">
        <v>17</v>
      </c>
      <c r="G765" s="5" t="s">
        <v>17</v>
      </c>
      <c r="H765" s="5" t="s">
        <v>17</v>
      </c>
      <c r="I765" s="5" t="s">
        <v>25</v>
      </c>
      <c r="J765" s="4">
        <v>0.37670196700000003</v>
      </c>
      <c r="K765" s="4">
        <v>0</v>
      </c>
      <c r="L765" s="4" t="s">
        <v>2338</v>
      </c>
      <c r="M765" s="4" t="s">
        <v>2338</v>
      </c>
      <c r="N765" s="4" t="s">
        <v>2338</v>
      </c>
      <c r="O765" s="4" t="s">
        <v>2338</v>
      </c>
      <c r="P765" s="4" t="s">
        <v>2338</v>
      </c>
      <c r="Q765" s="4" t="s">
        <v>2338</v>
      </c>
      <c r="R765" s="4" t="s">
        <v>2338</v>
      </c>
      <c r="S765" s="4" t="s">
        <v>2338</v>
      </c>
      <c r="T765" s="4">
        <v>0.94964528999999998</v>
      </c>
      <c r="U765" s="4">
        <v>1.1798019999999999E-2</v>
      </c>
      <c r="V765">
        <v>40</v>
      </c>
      <c r="W765">
        <v>41</v>
      </c>
      <c r="X765">
        <v>0</v>
      </c>
      <c r="Y765" s="4">
        <v>0.112</v>
      </c>
      <c r="AA765">
        <v>661</v>
      </c>
    </row>
    <row r="766" spans="1:27" x14ac:dyDescent="0.3">
      <c r="A766" s="6">
        <v>20182019</v>
      </c>
      <c r="B766" s="5" t="s">
        <v>154</v>
      </c>
      <c r="C766" s="5" t="s">
        <v>1333</v>
      </c>
      <c r="D766" s="5" t="s">
        <v>173</v>
      </c>
      <c r="E766" s="5" t="s">
        <v>1352</v>
      </c>
      <c r="F766" s="5" t="s">
        <v>17</v>
      </c>
      <c r="G766" s="5" t="s">
        <v>17</v>
      </c>
      <c r="H766" s="5" t="s">
        <v>17</v>
      </c>
      <c r="I766" s="5" t="s">
        <v>25</v>
      </c>
      <c r="J766" s="4">
        <v>0.35516739400000003</v>
      </c>
      <c r="K766" s="4">
        <v>0</v>
      </c>
      <c r="L766" s="4" t="s">
        <v>2338</v>
      </c>
      <c r="M766" s="4" t="s">
        <v>2338</v>
      </c>
      <c r="N766" s="4" t="s">
        <v>2338</v>
      </c>
      <c r="O766" s="4" t="s">
        <v>2338</v>
      </c>
      <c r="P766" s="4" t="s">
        <v>2338</v>
      </c>
      <c r="Q766" s="4" t="s">
        <v>2338</v>
      </c>
      <c r="R766" s="4" t="s">
        <v>2338</v>
      </c>
      <c r="S766" s="4" t="s">
        <v>2338</v>
      </c>
      <c r="T766" s="4">
        <v>0.94486225000000001</v>
      </c>
      <c r="U766" s="4">
        <v>1.411872E-2</v>
      </c>
      <c r="V766">
        <v>62</v>
      </c>
      <c r="W766">
        <v>37</v>
      </c>
      <c r="X766">
        <v>0</v>
      </c>
      <c r="Y766" s="4">
        <v>0.108</v>
      </c>
      <c r="AA766">
        <v>687</v>
      </c>
    </row>
    <row r="767" spans="1:27" x14ac:dyDescent="0.3">
      <c r="A767" s="6">
        <v>20192020</v>
      </c>
      <c r="B767" s="5" t="s">
        <v>154</v>
      </c>
      <c r="C767" s="5" t="s">
        <v>1333</v>
      </c>
      <c r="D767" s="5" t="s">
        <v>173</v>
      </c>
      <c r="E767" s="5" t="s">
        <v>1352</v>
      </c>
      <c r="F767" s="5" t="s">
        <v>17</v>
      </c>
      <c r="G767" s="5" t="s">
        <v>17</v>
      </c>
      <c r="H767" s="5" t="s">
        <v>17</v>
      </c>
      <c r="I767" s="5" t="s">
        <v>25</v>
      </c>
      <c r="J767" s="4">
        <v>0.41750358700000001</v>
      </c>
      <c r="K767" s="4">
        <v>5.0000000000000001E-3</v>
      </c>
      <c r="L767" s="4" t="s">
        <v>2338</v>
      </c>
      <c r="M767" s="4" t="s">
        <v>2338</v>
      </c>
      <c r="N767" s="4" t="s">
        <v>2338</v>
      </c>
      <c r="O767" s="4" t="s">
        <v>2338</v>
      </c>
      <c r="P767" s="4" t="s">
        <v>2338</v>
      </c>
      <c r="Q767" s="4" t="s">
        <v>2338</v>
      </c>
      <c r="R767" s="4" t="s">
        <v>2338</v>
      </c>
      <c r="S767" s="4" t="s">
        <v>2338</v>
      </c>
      <c r="T767" s="4">
        <v>0.95876201000000005</v>
      </c>
      <c r="U767" s="4">
        <v>1.159555E-2</v>
      </c>
      <c r="V767">
        <v>40</v>
      </c>
      <c r="W767">
        <v>10</v>
      </c>
      <c r="X767">
        <v>0</v>
      </c>
      <c r="Y767" s="4">
        <v>9.5000000000000001E-2</v>
      </c>
      <c r="AA767">
        <v>697</v>
      </c>
    </row>
    <row r="768" spans="1:27" x14ac:dyDescent="0.3">
      <c r="A768" s="6">
        <v>20202021</v>
      </c>
      <c r="B768" s="5" t="s">
        <v>154</v>
      </c>
      <c r="C768" s="5" t="s">
        <v>1333</v>
      </c>
      <c r="D768" s="5" t="s">
        <v>173</v>
      </c>
      <c r="E768" s="5" t="s">
        <v>1352</v>
      </c>
      <c r="F768" s="5" t="s">
        <v>17</v>
      </c>
      <c r="G768" s="5" t="s">
        <v>17</v>
      </c>
      <c r="H768" s="5" t="s">
        <v>17</v>
      </c>
      <c r="I768" s="5" t="s">
        <v>25</v>
      </c>
      <c r="J768" s="4">
        <v>0.34576271200000003</v>
      </c>
      <c r="L768" s="4" t="s">
        <v>2338</v>
      </c>
      <c r="M768" s="4" t="s">
        <v>2338</v>
      </c>
      <c r="N768" s="4" t="s">
        <v>2338</v>
      </c>
      <c r="O768" s="4" t="s">
        <v>2338</v>
      </c>
      <c r="P768" s="4" t="s">
        <v>2338</v>
      </c>
      <c r="Q768" s="4" t="s">
        <v>2338</v>
      </c>
      <c r="R768" s="4" t="s">
        <v>2338</v>
      </c>
      <c r="S768" s="4" t="s">
        <v>2338</v>
      </c>
      <c r="AA768">
        <v>590</v>
      </c>
    </row>
    <row r="769" spans="1:27" x14ac:dyDescent="0.3">
      <c r="A769" s="6">
        <v>20152016</v>
      </c>
      <c r="B769" s="5" t="s">
        <v>154</v>
      </c>
      <c r="C769" s="5" t="s">
        <v>1333</v>
      </c>
      <c r="D769" s="5" t="s">
        <v>174</v>
      </c>
      <c r="E769" s="5" t="s">
        <v>2360</v>
      </c>
      <c r="F769" s="5" t="s">
        <v>17</v>
      </c>
      <c r="G769" s="5" t="s">
        <v>17</v>
      </c>
      <c r="H769" s="5" t="s">
        <v>17</v>
      </c>
      <c r="I769" s="5" t="s">
        <v>38</v>
      </c>
      <c r="J769" s="4">
        <v>0.85629453700000002</v>
      </c>
      <c r="K769" s="4">
        <v>3.0000000000000001E-3</v>
      </c>
      <c r="L769" s="4" t="s">
        <v>2338</v>
      </c>
      <c r="M769" s="4" t="s">
        <v>2338</v>
      </c>
      <c r="N769" s="4" t="s">
        <v>2338</v>
      </c>
      <c r="O769" s="4" t="s">
        <v>2338</v>
      </c>
      <c r="P769" s="4" t="s">
        <v>2338</v>
      </c>
      <c r="Q769" s="4" t="s">
        <v>2338</v>
      </c>
      <c r="R769" s="4" t="s">
        <v>2338</v>
      </c>
      <c r="S769" s="4" t="s">
        <v>2338</v>
      </c>
      <c r="T769" s="4">
        <v>0.91051965999999995</v>
      </c>
      <c r="U769" s="4">
        <v>4.5084480000000003E-2</v>
      </c>
      <c r="V769">
        <v>326</v>
      </c>
      <c r="W769">
        <v>195</v>
      </c>
      <c r="X769">
        <v>3</v>
      </c>
      <c r="Y769" s="4">
        <v>0.217</v>
      </c>
      <c r="AA769">
        <v>842</v>
      </c>
    </row>
    <row r="770" spans="1:27" x14ac:dyDescent="0.3">
      <c r="A770" s="6">
        <v>20162017</v>
      </c>
      <c r="B770" s="5" t="s">
        <v>154</v>
      </c>
      <c r="C770" s="5" t="s">
        <v>1333</v>
      </c>
      <c r="D770" s="5" t="s">
        <v>174</v>
      </c>
      <c r="E770" s="5" t="s">
        <v>2360</v>
      </c>
      <c r="F770" s="5" t="s">
        <v>17</v>
      </c>
      <c r="G770" s="5" t="s">
        <v>17</v>
      </c>
      <c r="H770" s="5" t="s">
        <v>17</v>
      </c>
      <c r="I770" s="5" t="s">
        <v>38</v>
      </c>
      <c r="J770" s="4">
        <v>0.83292079200000002</v>
      </c>
      <c r="K770" s="4">
        <v>3.0000000000000001E-3</v>
      </c>
      <c r="L770" s="4" t="s">
        <v>2338</v>
      </c>
      <c r="M770" s="4" t="s">
        <v>2338</v>
      </c>
      <c r="N770" s="4" t="s">
        <v>2338</v>
      </c>
      <c r="O770" s="4" t="s">
        <v>2338</v>
      </c>
      <c r="P770" s="4" t="s">
        <v>2338</v>
      </c>
      <c r="Q770" s="4" t="s">
        <v>2338</v>
      </c>
      <c r="R770" s="4" t="s">
        <v>2338</v>
      </c>
      <c r="S770" s="4" t="s">
        <v>2338</v>
      </c>
      <c r="T770" s="4">
        <v>0.89659140000000004</v>
      </c>
      <c r="U770" s="4">
        <v>6.0882829999999999E-2</v>
      </c>
      <c r="V770">
        <v>378</v>
      </c>
      <c r="W770">
        <v>159</v>
      </c>
      <c r="X770">
        <v>2</v>
      </c>
      <c r="Y770" s="4">
        <v>0.20100000000000001</v>
      </c>
      <c r="AA770">
        <v>808</v>
      </c>
    </row>
    <row r="771" spans="1:27" x14ac:dyDescent="0.3">
      <c r="A771" s="6">
        <v>20172018</v>
      </c>
      <c r="B771" s="5" t="s">
        <v>154</v>
      </c>
      <c r="C771" s="5" t="s">
        <v>1333</v>
      </c>
      <c r="D771" s="5" t="s">
        <v>174</v>
      </c>
      <c r="E771" s="5" t="s">
        <v>2360</v>
      </c>
      <c r="F771" s="5" t="s">
        <v>17</v>
      </c>
      <c r="G771" s="5" t="s">
        <v>17</v>
      </c>
      <c r="H771" s="5" t="s">
        <v>17</v>
      </c>
      <c r="I771" s="5" t="s">
        <v>38</v>
      </c>
      <c r="J771" s="4">
        <v>0.84936708900000002</v>
      </c>
      <c r="K771" s="4">
        <v>0</v>
      </c>
      <c r="L771" s="4" t="s">
        <v>2338</v>
      </c>
      <c r="M771" s="4" t="s">
        <v>2338</v>
      </c>
      <c r="N771" s="4" t="s">
        <v>2338</v>
      </c>
      <c r="O771" s="4" t="s">
        <v>2338</v>
      </c>
      <c r="P771" s="4" t="s">
        <v>2338</v>
      </c>
      <c r="Q771" s="4" t="s">
        <v>2338</v>
      </c>
      <c r="R771" s="4" t="s">
        <v>2338</v>
      </c>
      <c r="S771" s="4" t="s">
        <v>2338</v>
      </c>
      <c r="T771" s="4">
        <v>0.88867514000000003</v>
      </c>
      <c r="U771" s="4">
        <v>6.8008589999999994E-2</v>
      </c>
      <c r="V771">
        <v>481</v>
      </c>
      <c r="W771">
        <v>389</v>
      </c>
      <c r="X771">
        <v>1</v>
      </c>
      <c r="Y771" s="4">
        <v>0.184</v>
      </c>
      <c r="AA771">
        <v>790</v>
      </c>
    </row>
    <row r="772" spans="1:27" x14ac:dyDescent="0.3">
      <c r="A772" s="6">
        <v>20182019</v>
      </c>
      <c r="B772" s="5" t="s">
        <v>154</v>
      </c>
      <c r="C772" s="5" t="s">
        <v>1333</v>
      </c>
      <c r="D772" s="5" t="s">
        <v>174</v>
      </c>
      <c r="E772" s="5" t="s">
        <v>2360</v>
      </c>
      <c r="F772" s="5" t="s">
        <v>17</v>
      </c>
      <c r="G772" s="5" t="s">
        <v>17</v>
      </c>
      <c r="H772" s="5" t="s">
        <v>17</v>
      </c>
      <c r="I772" s="5" t="s">
        <v>38</v>
      </c>
      <c r="J772" s="4">
        <v>0.87207702899999995</v>
      </c>
      <c r="K772" s="4">
        <v>6.0000000000000001E-3</v>
      </c>
      <c r="L772" s="4" t="s">
        <v>2338</v>
      </c>
      <c r="M772" s="4" t="s">
        <v>2338</v>
      </c>
      <c r="N772" s="4" t="s">
        <v>2338</v>
      </c>
      <c r="O772" s="4" t="s">
        <v>2338</v>
      </c>
      <c r="P772" s="4" t="s">
        <v>2338</v>
      </c>
      <c r="Q772" s="4" t="s">
        <v>2338</v>
      </c>
      <c r="R772" s="4" t="s">
        <v>2338</v>
      </c>
      <c r="S772" s="4" t="s">
        <v>2338</v>
      </c>
      <c r="T772" s="4">
        <v>0.89746649000000001</v>
      </c>
      <c r="U772" s="4">
        <v>6.2465809999999997E-2</v>
      </c>
      <c r="V772">
        <v>435</v>
      </c>
      <c r="W772">
        <v>165</v>
      </c>
      <c r="X772">
        <v>0</v>
      </c>
      <c r="Y772" s="4">
        <v>0.193</v>
      </c>
      <c r="AA772">
        <v>727</v>
      </c>
    </row>
    <row r="773" spans="1:27" x14ac:dyDescent="0.3">
      <c r="A773" s="6">
        <v>20192020</v>
      </c>
      <c r="B773" s="5" t="s">
        <v>154</v>
      </c>
      <c r="C773" s="5" t="s">
        <v>1333</v>
      </c>
      <c r="D773" s="5" t="s">
        <v>174</v>
      </c>
      <c r="E773" s="5" t="s">
        <v>2360</v>
      </c>
      <c r="F773" s="5" t="s">
        <v>17</v>
      </c>
      <c r="G773" s="5" t="s">
        <v>17</v>
      </c>
      <c r="H773" s="5" t="s">
        <v>17</v>
      </c>
      <c r="I773" s="5" t="s">
        <v>38</v>
      </c>
      <c r="J773" s="4">
        <v>0.926267281</v>
      </c>
      <c r="K773" s="4">
        <v>0</v>
      </c>
      <c r="L773" s="4" t="s">
        <v>2338</v>
      </c>
      <c r="M773" s="4" t="s">
        <v>2338</v>
      </c>
      <c r="N773" s="4" t="s">
        <v>2338</v>
      </c>
      <c r="O773" s="4" t="s">
        <v>2338</v>
      </c>
      <c r="P773" s="4" t="s">
        <v>2338</v>
      </c>
      <c r="Q773" s="4" t="s">
        <v>2338</v>
      </c>
      <c r="R773" s="4" t="s">
        <v>2338</v>
      </c>
      <c r="S773" s="4" t="s">
        <v>2338</v>
      </c>
      <c r="T773" s="4">
        <v>0.93200227999999996</v>
      </c>
      <c r="U773" s="4">
        <v>3.959994E-2</v>
      </c>
      <c r="V773">
        <v>182</v>
      </c>
      <c r="W773">
        <v>77</v>
      </c>
      <c r="X773">
        <v>0</v>
      </c>
      <c r="Y773" s="4">
        <v>0.159</v>
      </c>
      <c r="AA773">
        <v>651</v>
      </c>
    </row>
    <row r="774" spans="1:27" x14ac:dyDescent="0.3">
      <c r="A774" s="6">
        <v>20202021</v>
      </c>
      <c r="B774" s="5" t="s">
        <v>154</v>
      </c>
      <c r="C774" s="5" t="s">
        <v>1333</v>
      </c>
      <c r="D774" s="5" t="s">
        <v>174</v>
      </c>
      <c r="E774" s="5" t="s">
        <v>2360</v>
      </c>
      <c r="F774" s="5" t="s">
        <v>17</v>
      </c>
      <c r="G774" s="5" t="s">
        <v>17</v>
      </c>
      <c r="H774" s="5" t="s">
        <v>17</v>
      </c>
      <c r="I774" s="5" t="s">
        <v>38</v>
      </c>
      <c r="J774" s="4">
        <v>0.93043478300000004</v>
      </c>
      <c r="L774" s="4" t="s">
        <v>2338</v>
      </c>
      <c r="M774" s="4" t="s">
        <v>2338</v>
      </c>
      <c r="N774" s="4" t="s">
        <v>2338</v>
      </c>
      <c r="O774" s="4" t="s">
        <v>2338</v>
      </c>
      <c r="P774" s="4" t="s">
        <v>2338</v>
      </c>
      <c r="Q774" s="4" t="s">
        <v>2338</v>
      </c>
      <c r="R774" s="4" t="s">
        <v>2338</v>
      </c>
      <c r="S774" s="4" t="s">
        <v>2338</v>
      </c>
      <c r="AA774">
        <v>575</v>
      </c>
    </row>
    <row r="775" spans="1:27" x14ac:dyDescent="0.3">
      <c r="A775" s="6">
        <v>20152016</v>
      </c>
      <c r="B775" s="5" t="s">
        <v>154</v>
      </c>
      <c r="C775" s="5" t="s">
        <v>1333</v>
      </c>
      <c r="D775" s="5" t="s">
        <v>175</v>
      </c>
      <c r="E775" s="5" t="s">
        <v>1314</v>
      </c>
      <c r="F775" s="5" t="s">
        <v>17</v>
      </c>
      <c r="G775" s="5" t="s">
        <v>17</v>
      </c>
      <c r="H775" s="5" t="s">
        <v>17</v>
      </c>
      <c r="I775" s="5" t="s">
        <v>22</v>
      </c>
      <c r="J775" s="4">
        <v>6.3157895000000006E-2</v>
      </c>
      <c r="K775" s="4">
        <v>0</v>
      </c>
      <c r="L775" s="4">
        <v>0</v>
      </c>
      <c r="M775" s="4" t="s">
        <v>2338</v>
      </c>
      <c r="N775" s="4">
        <v>0.33333299999999999</v>
      </c>
      <c r="O775" s="4">
        <v>0</v>
      </c>
      <c r="P775" s="4">
        <v>0</v>
      </c>
      <c r="Q775" s="4" t="s">
        <v>2338</v>
      </c>
      <c r="R775" s="4">
        <v>0.66666700000000001</v>
      </c>
      <c r="S775" s="4">
        <v>1</v>
      </c>
      <c r="T775" s="4">
        <v>0.98873875</v>
      </c>
      <c r="U775" s="4">
        <v>2.1600000000000001E-6</v>
      </c>
      <c r="V775">
        <v>0</v>
      </c>
      <c r="Y775" s="4">
        <v>0.33100000000000002</v>
      </c>
      <c r="AA775">
        <v>950</v>
      </c>
    </row>
    <row r="776" spans="1:27" x14ac:dyDescent="0.3">
      <c r="A776" s="6">
        <v>20162017</v>
      </c>
      <c r="B776" s="5" t="s">
        <v>154</v>
      </c>
      <c r="C776" s="5" t="s">
        <v>1333</v>
      </c>
      <c r="D776" s="5" t="s">
        <v>175</v>
      </c>
      <c r="E776" s="5" t="s">
        <v>1314</v>
      </c>
      <c r="F776" s="5" t="s">
        <v>17</v>
      </c>
      <c r="G776" s="5" t="s">
        <v>17</v>
      </c>
      <c r="H776" s="5" t="s">
        <v>17</v>
      </c>
      <c r="I776" s="5" t="s">
        <v>22</v>
      </c>
      <c r="J776" s="4">
        <v>8.4057970999999995E-2</v>
      </c>
      <c r="K776" s="4">
        <v>0</v>
      </c>
      <c r="L776" s="4">
        <v>0</v>
      </c>
      <c r="M776" s="4" t="s">
        <v>2338</v>
      </c>
      <c r="N776" s="4" t="s">
        <v>2338</v>
      </c>
      <c r="O776" s="4">
        <v>0.33333299999999999</v>
      </c>
      <c r="P776" s="4">
        <v>0</v>
      </c>
      <c r="Q776" s="4" t="s">
        <v>2338</v>
      </c>
      <c r="R776" s="4" t="s">
        <v>2338</v>
      </c>
      <c r="S776" s="4">
        <v>0.66666700000000001</v>
      </c>
      <c r="T776" s="4">
        <v>0.98847169999999995</v>
      </c>
      <c r="U776" s="4">
        <v>0</v>
      </c>
      <c r="V776">
        <v>0</v>
      </c>
      <c r="Y776" s="4">
        <v>0.36199999999999999</v>
      </c>
      <c r="AA776">
        <v>1035</v>
      </c>
    </row>
    <row r="777" spans="1:27" x14ac:dyDescent="0.3">
      <c r="A777" s="6">
        <v>20172018</v>
      </c>
      <c r="B777" s="5" t="s">
        <v>154</v>
      </c>
      <c r="C777" s="5" t="s">
        <v>1333</v>
      </c>
      <c r="D777" s="5" t="s">
        <v>175</v>
      </c>
      <c r="E777" s="5" t="s">
        <v>1314</v>
      </c>
      <c r="F777" s="5" t="s">
        <v>17</v>
      </c>
      <c r="G777" s="5" t="s">
        <v>17</v>
      </c>
      <c r="H777" s="5" t="s">
        <v>17</v>
      </c>
      <c r="I777" s="5" t="s">
        <v>22</v>
      </c>
      <c r="J777" s="4">
        <v>8.9236431000000005E-2</v>
      </c>
      <c r="K777" s="4">
        <v>0</v>
      </c>
      <c r="L777" s="4">
        <v>0</v>
      </c>
      <c r="M777" s="4" t="s">
        <v>2338</v>
      </c>
      <c r="N777" s="4" t="s">
        <v>2338</v>
      </c>
      <c r="O777" s="4" t="s">
        <v>2338</v>
      </c>
      <c r="P777" s="4">
        <v>0</v>
      </c>
      <c r="Q777" s="4" t="s">
        <v>2338</v>
      </c>
      <c r="R777" s="4" t="s">
        <v>2338</v>
      </c>
      <c r="S777" s="4" t="s">
        <v>2338</v>
      </c>
      <c r="T777" s="4">
        <v>0.98838488999999996</v>
      </c>
      <c r="U777" s="4">
        <v>4.6500000000000004E-6</v>
      </c>
      <c r="V777">
        <v>0</v>
      </c>
      <c r="Y777" s="4">
        <v>0.151</v>
      </c>
      <c r="AA777">
        <v>1087</v>
      </c>
    </row>
    <row r="778" spans="1:27" x14ac:dyDescent="0.3">
      <c r="A778" s="6">
        <v>20182019</v>
      </c>
      <c r="B778" s="5" t="s">
        <v>154</v>
      </c>
      <c r="C778" s="5" t="s">
        <v>1333</v>
      </c>
      <c r="D778" s="5" t="s">
        <v>175</v>
      </c>
      <c r="E778" s="5" t="s">
        <v>1314</v>
      </c>
      <c r="F778" s="5" t="s">
        <v>17</v>
      </c>
      <c r="G778" s="5" t="s">
        <v>17</v>
      </c>
      <c r="H778" s="5" t="s">
        <v>17</v>
      </c>
      <c r="I778" s="5" t="s">
        <v>22</v>
      </c>
      <c r="J778" s="4">
        <v>6.7089755000000001E-2</v>
      </c>
      <c r="K778" s="4">
        <v>0</v>
      </c>
      <c r="L778" s="4">
        <v>0</v>
      </c>
      <c r="M778" s="4" t="s">
        <v>2338</v>
      </c>
      <c r="N778" s="4" t="s">
        <v>2338</v>
      </c>
      <c r="O778" s="4" t="s">
        <v>2338</v>
      </c>
      <c r="P778" s="4">
        <v>0</v>
      </c>
      <c r="Q778" s="4" t="s">
        <v>2338</v>
      </c>
      <c r="R778" s="4" t="s">
        <v>2338</v>
      </c>
      <c r="S778" s="4" t="s">
        <v>2338</v>
      </c>
      <c r="T778" s="4">
        <v>0.98748784999999994</v>
      </c>
      <c r="U778" s="4">
        <v>0</v>
      </c>
      <c r="V778">
        <v>0</v>
      </c>
      <c r="Y778" s="4">
        <v>0.16900000000000001</v>
      </c>
      <c r="AA778">
        <v>1103</v>
      </c>
    </row>
    <row r="779" spans="1:27" x14ac:dyDescent="0.3">
      <c r="A779" s="6">
        <v>20192020</v>
      </c>
      <c r="B779" s="5" t="s">
        <v>154</v>
      </c>
      <c r="C779" s="5" t="s">
        <v>1333</v>
      </c>
      <c r="D779" s="5" t="s">
        <v>175</v>
      </c>
      <c r="E779" s="5" t="s">
        <v>1314</v>
      </c>
      <c r="F779" s="5" t="s">
        <v>17</v>
      </c>
      <c r="G779" s="5" t="s">
        <v>17</v>
      </c>
      <c r="H779" s="5" t="s">
        <v>17</v>
      </c>
      <c r="I779" s="5" t="s">
        <v>22</v>
      </c>
      <c r="J779" s="4">
        <v>0.10060975599999999</v>
      </c>
      <c r="K779" s="4">
        <v>0</v>
      </c>
      <c r="L779" s="4">
        <v>0</v>
      </c>
      <c r="M779" s="4" t="s">
        <v>2338</v>
      </c>
      <c r="N779" s="4" t="s">
        <v>2338</v>
      </c>
      <c r="O779" s="4" t="s">
        <v>2338</v>
      </c>
      <c r="P779" s="4">
        <v>0</v>
      </c>
      <c r="Q779" s="4" t="s">
        <v>2338</v>
      </c>
      <c r="R779" s="4" t="s">
        <v>2338</v>
      </c>
      <c r="S779" s="4" t="s">
        <v>2338</v>
      </c>
      <c r="T779" s="4">
        <v>0.94005278000000003</v>
      </c>
      <c r="U779" s="4">
        <v>5.1726899999999999E-2</v>
      </c>
      <c r="V779">
        <v>11</v>
      </c>
      <c r="Y779" s="4">
        <v>0.13200000000000001</v>
      </c>
      <c r="AA779">
        <v>984</v>
      </c>
    </row>
    <row r="780" spans="1:27" x14ac:dyDescent="0.3">
      <c r="A780" s="6">
        <v>20202021</v>
      </c>
      <c r="B780" s="5" t="s">
        <v>154</v>
      </c>
      <c r="C780" s="5" t="s">
        <v>1333</v>
      </c>
      <c r="D780" s="5" t="s">
        <v>175</v>
      </c>
      <c r="E780" s="5" t="s">
        <v>1314</v>
      </c>
      <c r="F780" s="5" t="s">
        <v>17</v>
      </c>
      <c r="G780" s="5" t="s">
        <v>17</v>
      </c>
      <c r="H780" s="5" t="s">
        <v>17</v>
      </c>
      <c r="I780" s="5" t="s">
        <v>22</v>
      </c>
      <c r="J780" s="4">
        <v>0.14269141499999999</v>
      </c>
      <c r="L780" s="4" t="s">
        <v>2338</v>
      </c>
      <c r="M780" s="4" t="s">
        <v>2338</v>
      </c>
      <c r="N780" s="4" t="s">
        <v>2338</v>
      </c>
      <c r="O780" s="4" t="s">
        <v>2338</v>
      </c>
      <c r="P780" s="4" t="s">
        <v>2338</v>
      </c>
      <c r="Q780" s="4" t="s">
        <v>2338</v>
      </c>
      <c r="R780" s="4" t="s">
        <v>2338</v>
      </c>
      <c r="S780" s="4" t="s">
        <v>2338</v>
      </c>
      <c r="AA780">
        <v>862</v>
      </c>
    </row>
    <row r="781" spans="1:27" x14ac:dyDescent="0.3">
      <c r="A781" s="6">
        <v>20152016</v>
      </c>
      <c r="B781" s="5" t="s">
        <v>154</v>
      </c>
      <c r="C781" s="5" t="s">
        <v>1333</v>
      </c>
      <c r="D781" s="5" t="s">
        <v>176</v>
      </c>
      <c r="E781" s="5" t="s">
        <v>1353</v>
      </c>
      <c r="F781" s="5" t="s">
        <v>17</v>
      </c>
      <c r="G781" s="5" t="s">
        <v>17</v>
      </c>
      <c r="H781" s="5" t="s">
        <v>17</v>
      </c>
      <c r="I781" s="5" t="s">
        <v>25</v>
      </c>
      <c r="J781" s="4">
        <v>0.20268006699999999</v>
      </c>
      <c r="K781" s="4">
        <v>0</v>
      </c>
      <c r="L781" s="4" t="s">
        <v>2338</v>
      </c>
      <c r="M781" s="4" t="s">
        <v>2338</v>
      </c>
      <c r="N781" s="4" t="s">
        <v>2338</v>
      </c>
      <c r="O781" s="4" t="s">
        <v>2338</v>
      </c>
      <c r="P781" s="4" t="s">
        <v>2338</v>
      </c>
      <c r="Q781" s="4" t="s">
        <v>2338</v>
      </c>
      <c r="R781" s="4" t="s">
        <v>2338</v>
      </c>
      <c r="S781" s="4" t="s">
        <v>2338</v>
      </c>
      <c r="T781" s="4">
        <v>0.96427810999999997</v>
      </c>
      <c r="U781" s="4">
        <v>1.4840599999999999E-3</v>
      </c>
      <c r="V781">
        <v>8</v>
      </c>
      <c r="W781">
        <v>7</v>
      </c>
      <c r="X781">
        <v>1</v>
      </c>
      <c r="Y781" s="4">
        <v>0.06</v>
      </c>
      <c r="AA781">
        <v>597</v>
      </c>
    </row>
    <row r="782" spans="1:27" x14ac:dyDescent="0.3">
      <c r="A782" s="6">
        <v>20162017</v>
      </c>
      <c r="B782" s="5" t="s">
        <v>154</v>
      </c>
      <c r="C782" s="5" t="s">
        <v>1333</v>
      </c>
      <c r="D782" s="5" t="s">
        <v>176</v>
      </c>
      <c r="E782" s="5" t="s">
        <v>1353</v>
      </c>
      <c r="F782" s="5" t="s">
        <v>17</v>
      </c>
      <c r="G782" s="5" t="s">
        <v>17</v>
      </c>
      <c r="H782" s="5" t="s">
        <v>17</v>
      </c>
      <c r="I782" s="5" t="s">
        <v>25</v>
      </c>
      <c r="J782" s="4">
        <v>0.225589226</v>
      </c>
      <c r="K782" s="4">
        <v>0</v>
      </c>
      <c r="L782" s="4" t="s">
        <v>2338</v>
      </c>
      <c r="M782" s="4" t="s">
        <v>2338</v>
      </c>
      <c r="N782" s="4" t="s">
        <v>2338</v>
      </c>
      <c r="O782" s="4" t="s">
        <v>2338</v>
      </c>
      <c r="P782" s="4" t="s">
        <v>2338</v>
      </c>
      <c r="Q782" s="4" t="s">
        <v>2338</v>
      </c>
      <c r="R782" s="4" t="s">
        <v>2338</v>
      </c>
      <c r="S782" s="4" t="s">
        <v>2338</v>
      </c>
      <c r="T782" s="4">
        <v>0.96488985000000005</v>
      </c>
      <c r="U782" s="4">
        <v>2.60955E-3</v>
      </c>
      <c r="V782">
        <v>10</v>
      </c>
      <c r="W782">
        <v>3</v>
      </c>
      <c r="X782">
        <v>0</v>
      </c>
      <c r="Y782" s="4">
        <v>5.2999999999999999E-2</v>
      </c>
      <c r="AA782">
        <v>594</v>
      </c>
    </row>
    <row r="783" spans="1:27" x14ac:dyDescent="0.3">
      <c r="A783" s="6">
        <v>20172018</v>
      </c>
      <c r="B783" s="5" t="s">
        <v>154</v>
      </c>
      <c r="C783" s="5" t="s">
        <v>1333</v>
      </c>
      <c r="D783" s="5" t="s">
        <v>176</v>
      </c>
      <c r="E783" s="5" t="s">
        <v>1353</v>
      </c>
      <c r="F783" s="5" t="s">
        <v>17</v>
      </c>
      <c r="G783" s="5" t="s">
        <v>17</v>
      </c>
      <c r="H783" s="5" t="s">
        <v>17</v>
      </c>
      <c r="I783" s="5" t="s">
        <v>25</v>
      </c>
      <c r="J783" s="4">
        <v>0.25375626000000001</v>
      </c>
      <c r="K783" s="4">
        <v>0</v>
      </c>
      <c r="L783" s="4" t="s">
        <v>2338</v>
      </c>
      <c r="M783" s="4" t="s">
        <v>2338</v>
      </c>
      <c r="N783" s="4" t="s">
        <v>2338</v>
      </c>
      <c r="O783" s="4" t="s">
        <v>2338</v>
      </c>
      <c r="P783" s="4" t="s">
        <v>2338</v>
      </c>
      <c r="Q783" s="4" t="s">
        <v>2338</v>
      </c>
      <c r="R783" s="4" t="s">
        <v>2338</v>
      </c>
      <c r="S783" s="4" t="s">
        <v>2338</v>
      </c>
      <c r="T783" s="4">
        <v>0.96123970999999997</v>
      </c>
      <c r="U783" s="4">
        <v>3.36688E-3</v>
      </c>
      <c r="V783">
        <v>17</v>
      </c>
      <c r="W783">
        <v>8</v>
      </c>
      <c r="X783">
        <v>0</v>
      </c>
      <c r="Y783" s="4">
        <v>2.8000000000000001E-2</v>
      </c>
      <c r="AA783">
        <v>599</v>
      </c>
    </row>
    <row r="784" spans="1:27" x14ac:dyDescent="0.3">
      <c r="A784" s="6">
        <v>20182019</v>
      </c>
      <c r="B784" s="5" t="s">
        <v>154</v>
      </c>
      <c r="C784" s="5" t="s">
        <v>1333</v>
      </c>
      <c r="D784" s="5" t="s">
        <v>176</v>
      </c>
      <c r="E784" s="5" t="s">
        <v>1353</v>
      </c>
      <c r="F784" s="5" t="s">
        <v>17</v>
      </c>
      <c r="G784" s="5" t="s">
        <v>17</v>
      </c>
      <c r="H784" s="5" t="s">
        <v>17</v>
      </c>
      <c r="I784" s="5" t="s">
        <v>25</v>
      </c>
      <c r="J784" s="4">
        <v>0.26767676800000001</v>
      </c>
      <c r="K784" s="4">
        <v>0</v>
      </c>
      <c r="L784" s="4" t="s">
        <v>2338</v>
      </c>
      <c r="M784" s="4" t="s">
        <v>2338</v>
      </c>
      <c r="N784" s="4" t="s">
        <v>2338</v>
      </c>
      <c r="O784" s="4" t="s">
        <v>2338</v>
      </c>
      <c r="P784" s="4" t="s">
        <v>2338</v>
      </c>
      <c r="Q784" s="4" t="s">
        <v>2338</v>
      </c>
      <c r="R784" s="4" t="s">
        <v>2338</v>
      </c>
      <c r="S784" s="4" t="s">
        <v>2338</v>
      </c>
      <c r="T784" s="4">
        <v>0.95765648000000003</v>
      </c>
      <c r="U784" s="4">
        <v>4.5987600000000003E-3</v>
      </c>
      <c r="V784">
        <v>18</v>
      </c>
      <c r="W784">
        <v>23</v>
      </c>
      <c r="X784">
        <v>0</v>
      </c>
      <c r="Y784" s="4">
        <v>1.4999999999999999E-2</v>
      </c>
      <c r="AA784">
        <v>594</v>
      </c>
    </row>
    <row r="785" spans="1:27" x14ac:dyDescent="0.3">
      <c r="A785" s="6">
        <v>20192020</v>
      </c>
      <c r="B785" s="5" t="s">
        <v>154</v>
      </c>
      <c r="C785" s="5" t="s">
        <v>1333</v>
      </c>
      <c r="D785" s="5" t="s">
        <v>176</v>
      </c>
      <c r="E785" s="5" t="s">
        <v>1353</v>
      </c>
      <c r="F785" s="5" t="s">
        <v>17</v>
      </c>
      <c r="G785" s="5" t="s">
        <v>17</v>
      </c>
      <c r="H785" s="5" t="s">
        <v>17</v>
      </c>
      <c r="I785" s="5" t="s">
        <v>25</v>
      </c>
      <c r="J785" s="4">
        <v>0.34117647099999998</v>
      </c>
      <c r="K785" s="4">
        <v>0</v>
      </c>
      <c r="L785" s="4" t="s">
        <v>2338</v>
      </c>
      <c r="M785" s="4" t="s">
        <v>2338</v>
      </c>
      <c r="N785" s="4" t="s">
        <v>2338</v>
      </c>
      <c r="O785" s="4" t="s">
        <v>2338</v>
      </c>
      <c r="P785" s="4" t="s">
        <v>2338</v>
      </c>
      <c r="Q785" s="4" t="s">
        <v>2338</v>
      </c>
      <c r="R785" s="4" t="s">
        <v>2338</v>
      </c>
      <c r="S785" s="4" t="s">
        <v>2338</v>
      </c>
      <c r="T785" s="4">
        <v>0.96970624999999999</v>
      </c>
      <c r="U785" s="4">
        <v>3.2954099999999999E-3</v>
      </c>
      <c r="V785">
        <v>15</v>
      </c>
      <c r="W785">
        <v>31</v>
      </c>
      <c r="X785">
        <v>0</v>
      </c>
      <c r="Y785" s="4">
        <v>1.4999999999999999E-2</v>
      </c>
      <c r="AA785">
        <v>595</v>
      </c>
    </row>
    <row r="786" spans="1:27" x14ac:dyDescent="0.3">
      <c r="A786" s="6">
        <v>20202021</v>
      </c>
      <c r="B786" s="5" t="s">
        <v>154</v>
      </c>
      <c r="C786" s="5" t="s">
        <v>1333</v>
      </c>
      <c r="D786" s="5" t="s">
        <v>176</v>
      </c>
      <c r="E786" s="5" t="s">
        <v>1353</v>
      </c>
      <c r="F786" s="5" t="s">
        <v>17</v>
      </c>
      <c r="G786" s="5" t="s">
        <v>17</v>
      </c>
      <c r="H786" s="5" t="s">
        <v>17</v>
      </c>
      <c r="I786" s="5" t="s">
        <v>25</v>
      </c>
      <c r="J786" s="4">
        <v>0.34628378399999998</v>
      </c>
      <c r="L786" s="4" t="s">
        <v>2338</v>
      </c>
      <c r="M786" s="4" t="s">
        <v>2338</v>
      </c>
      <c r="N786" s="4" t="s">
        <v>2338</v>
      </c>
      <c r="O786" s="4" t="s">
        <v>2338</v>
      </c>
      <c r="P786" s="4" t="s">
        <v>2338</v>
      </c>
      <c r="Q786" s="4" t="s">
        <v>2338</v>
      </c>
      <c r="R786" s="4" t="s">
        <v>2338</v>
      </c>
      <c r="S786" s="4" t="s">
        <v>2338</v>
      </c>
      <c r="AA786">
        <v>592</v>
      </c>
    </row>
    <row r="787" spans="1:27" x14ac:dyDescent="0.3">
      <c r="A787" s="6">
        <v>20152016</v>
      </c>
      <c r="B787" s="5" t="s">
        <v>154</v>
      </c>
      <c r="C787" s="5" t="s">
        <v>1333</v>
      </c>
      <c r="D787" s="5" t="s">
        <v>177</v>
      </c>
      <c r="E787" s="5" t="s">
        <v>1354</v>
      </c>
      <c r="F787" s="5" t="s">
        <v>17</v>
      </c>
      <c r="G787" s="5" t="s">
        <v>17</v>
      </c>
      <c r="H787" s="5" t="s">
        <v>17</v>
      </c>
      <c r="I787" s="5" t="s">
        <v>20</v>
      </c>
      <c r="J787" s="4">
        <v>0.45600000000000002</v>
      </c>
      <c r="K787" s="4">
        <v>2.5000000000000001E-2</v>
      </c>
      <c r="L787" s="4">
        <v>0.80341899999999999</v>
      </c>
      <c r="M787" s="4">
        <v>0.87956199999999995</v>
      </c>
      <c r="N787" s="4">
        <v>0.88495599999999996</v>
      </c>
      <c r="O787" s="4">
        <v>0.87202900000000005</v>
      </c>
      <c r="P787" s="4">
        <v>0.80341899999999999</v>
      </c>
      <c r="Q787" s="4">
        <v>0.88868599999999998</v>
      </c>
      <c r="R787" s="4">
        <v>0.91150399999999998</v>
      </c>
      <c r="S787" s="4">
        <v>0.90310800000000002</v>
      </c>
      <c r="T787" s="4">
        <v>0.87219917999999996</v>
      </c>
      <c r="U787" s="4">
        <v>7.7223559999999997E-2</v>
      </c>
      <c r="V787">
        <v>493</v>
      </c>
      <c r="W787">
        <v>432</v>
      </c>
      <c r="X787">
        <v>2</v>
      </c>
      <c r="Y787" s="4">
        <v>0.156</v>
      </c>
      <c r="Z787" s="4">
        <v>0.48899999999999999</v>
      </c>
      <c r="AA787">
        <v>2375</v>
      </c>
    </row>
    <row r="788" spans="1:27" x14ac:dyDescent="0.3">
      <c r="A788" s="6">
        <v>20162017</v>
      </c>
      <c r="B788" s="5" t="s">
        <v>154</v>
      </c>
      <c r="C788" s="5" t="s">
        <v>1333</v>
      </c>
      <c r="D788" s="5" t="s">
        <v>177</v>
      </c>
      <c r="E788" s="5" t="s">
        <v>1354</v>
      </c>
      <c r="F788" s="5" t="s">
        <v>17</v>
      </c>
      <c r="G788" s="5" t="s">
        <v>17</v>
      </c>
      <c r="H788" s="5" t="s">
        <v>17</v>
      </c>
      <c r="I788" s="5" t="s">
        <v>20</v>
      </c>
      <c r="J788" s="4">
        <v>0.44867908200000001</v>
      </c>
      <c r="K788" s="4">
        <v>2.1000000000000001E-2</v>
      </c>
      <c r="L788" s="4">
        <v>0.81272100000000003</v>
      </c>
      <c r="M788" s="4">
        <v>0.89774699999999996</v>
      </c>
      <c r="N788" s="4">
        <v>0.88990800000000003</v>
      </c>
      <c r="O788" s="4">
        <v>0.891652</v>
      </c>
      <c r="P788" s="4">
        <v>0.81625400000000004</v>
      </c>
      <c r="Q788" s="4">
        <v>0.89947999999999995</v>
      </c>
      <c r="R788" s="4">
        <v>0.89908299999999997</v>
      </c>
      <c r="S788" s="4">
        <v>0.92184699999999997</v>
      </c>
      <c r="T788" s="4">
        <v>0.89371022</v>
      </c>
      <c r="U788" s="4">
        <v>6.3050629999999996E-2</v>
      </c>
      <c r="V788">
        <v>503</v>
      </c>
      <c r="W788">
        <v>386</v>
      </c>
      <c r="X788">
        <v>5</v>
      </c>
      <c r="Y788" s="4">
        <v>0.16500000000000001</v>
      </c>
      <c r="Z788" s="4">
        <v>0.60299999999999998</v>
      </c>
      <c r="AA788">
        <v>2309</v>
      </c>
    </row>
    <row r="789" spans="1:27" x14ac:dyDescent="0.3">
      <c r="A789" s="6">
        <v>20172018</v>
      </c>
      <c r="B789" s="5" t="s">
        <v>154</v>
      </c>
      <c r="C789" s="5" t="s">
        <v>1333</v>
      </c>
      <c r="D789" s="5" t="s">
        <v>177</v>
      </c>
      <c r="E789" s="5" t="s">
        <v>1354</v>
      </c>
      <c r="F789" s="5" t="s">
        <v>17</v>
      </c>
      <c r="G789" s="5" t="s">
        <v>17</v>
      </c>
      <c r="H789" s="5" t="s">
        <v>17</v>
      </c>
      <c r="I789" s="5" t="s">
        <v>20</v>
      </c>
      <c r="J789" s="4">
        <v>0.47633928599999997</v>
      </c>
      <c r="K789" s="4">
        <v>2.3E-2</v>
      </c>
      <c r="L789" s="4">
        <v>0.87634400000000001</v>
      </c>
      <c r="M789" s="4">
        <v>0.92459599999999997</v>
      </c>
      <c r="N789" s="4">
        <v>0.910995</v>
      </c>
      <c r="O789" s="4">
        <v>0.89889699999999995</v>
      </c>
      <c r="P789" s="4">
        <v>0.88351299999999999</v>
      </c>
      <c r="Q789" s="4">
        <v>0.92998199999999998</v>
      </c>
      <c r="R789" s="4">
        <v>0.91622999999999999</v>
      </c>
      <c r="S789" s="4">
        <v>0.90992600000000001</v>
      </c>
      <c r="T789" s="4">
        <v>0.88692230000000005</v>
      </c>
      <c r="U789" s="4">
        <v>6.7130270000000006E-2</v>
      </c>
      <c r="V789">
        <v>489</v>
      </c>
      <c r="W789">
        <v>317</v>
      </c>
      <c r="X789">
        <v>3</v>
      </c>
      <c r="Y789" s="4">
        <v>0.12</v>
      </c>
      <c r="Z789" s="4">
        <v>0.63800000000000001</v>
      </c>
      <c r="AA789">
        <v>2240</v>
      </c>
    </row>
    <row r="790" spans="1:27" x14ac:dyDescent="0.3">
      <c r="A790" s="6">
        <v>20182019</v>
      </c>
      <c r="B790" s="5" t="s">
        <v>154</v>
      </c>
      <c r="C790" s="5" t="s">
        <v>1333</v>
      </c>
      <c r="D790" s="5" t="s">
        <v>177</v>
      </c>
      <c r="E790" s="5" t="s">
        <v>1354</v>
      </c>
      <c r="F790" s="5" t="s">
        <v>17</v>
      </c>
      <c r="G790" s="5" t="s">
        <v>17</v>
      </c>
      <c r="H790" s="5" t="s">
        <v>17</v>
      </c>
      <c r="I790" s="5" t="s">
        <v>20</v>
      </c>
      <c r="J790" s="4">
        <v>0.42674316000000001</v>
      </c>
      <c r="K790" s="4">
        <v>1.6E-2</v>
      </c>
      <c r="L790" s="4">
        <v>0.85797699999999999</v>
      </c>
      <c r="M790" s="4">
        <v>0.90018100000000001</v>
      </c>
      <c r="N790" s="4">
        <v>0.94021699999999997</v>
      </c>
      <c r="O790" s="4">
        <v>0.91783199999999998</v>
      </c>
      <c r="P790" s="4">
        <v>0.86770400000000003</v>
      </c>
      <c r="Q790" s="4">
        <v>0.91470099999999999</v>
      </c>
      <c r="R790" s="4">
        <v>0.94746399999999997</v>
      </c>
      <c r="S790" s="4">
        <v>0.92832199999999998</v>
      </c>
      <c r="T790" s="4">
        <v>0.87420551999999996</v>
      </c>
      <c r="U790" s="4">
        <v>7.8718499999999997E-2</v>
      </c>
      <c r="V790">
        <v>538</v>
      </c>
      <c r="W790">
        <v>311</v>
      </c>
      <c r="X790">
        <v>3</v>
      </c>
      <c r="Y790" s="4">
        <v>0.109</v>
      </c>
      <c r="Z790" s="4">
        <v>0.57999999999999996</v>
      </c>
      <c r="AA790">
        <v>2266</v>
      </c>
    </row>
    <row r="791" spans="1:27" x14ac:dyDescent="0.3">
      <c r="A791" s="6">
        <v>20192020</v>
      </c>
      <c r="B791" s="5" t="s">
        <v>154</v>
      </c>
      <c r="C791" s="5" t="s">
        <v>1333</v>
      </c>
      <c r="D791" s="5" t="s">
        <v>177</v>
      </c>
      <c r="E791" s="5" t="s">
        <v>1354</v>
      </c>
      <c r="F791" s="5" t="s">
        <v>17</v>
      </c>
      <c r="G791" s="5" t="s">
        <v>17</v>
      </c>
      <c r="H791" s="5" t="s">
        <v>17</v>
      </c>
      <c r="I791" s="5" t="s">
        <v>20</v>
      </c>
      <c r="J791" s="4">
        <v>0.55614735900000001</v>
      </c>
      <c r="K791" s="4">
        <v>1.2E-2</v>
      </c>
      <c r="L791" s="4">
        <v>0.85294099999999995</v>
      </c>
      <c r="M791" s="4">
        <v>0.88039199999999995</v>
      </c>
      <c r="N791" s="4">
        <v>0.91773300000000002</v>
      </c>
      <c r="O791" s="4">
        <v>0.94384100000000004</v>
      </c>
      <c r="P791" s="4">
        <v>0.87132399999999999</v>
      </c>
      <c r="Q791" s="4">
        <v>0.89411799999999997</v>
      </c>
      <c r="R791" s="4">
        <v>0.93784299999999998</v>
      </c>
      <c r="S791" s="4">
        <v>0.95289900000000005</v>
      </c>
      <c r="T791" s="4">
        <v>0.91179473</v>
      </c>
      <c r="U791" s="4">
        <v>4.9391860000000003E-2</v>
      </c>
      <c r="V791">
        <v>209</v>
      </c>
      <c r="W791">
        <v>257</v>
      </c>
      <c r="X791">
        <v>1</v>
      </c>
      <c r="Y791" s="4">
        <v>9.2999999999999999E-2</v>
      </c>
      <c r="AA791">
        <v>2253</v>
      </c>
    </row>
    <row r="792" spans="1:27" x14ac:dyDescent="0.3">
      <c r="A792" s="6">
        <v>20202021</v>
      </c>
      <c r="B792" s="5" t="s">
        <v>154</v>
      </c>
      <c r="C792" s="5" t="s">
        <v>1333</v>
      </c>
      <c r="D792" s="5" t="s">
        <v>177</v>
      </c>
      <c r="E792" s="5" t="s">
        <v>1354</v>
      </c>
      <c r="F792" s="5" t="s">
        <v>17</v>
      </c>
      <c r="G792" s="5" t="s">
        <v>17</v>
      </c>
      <c r="H792" s="5" t="s">
        <v>17</v>
      </c>
      <c r="I792" s="5" t="s">
        <v>20</v>
      </c>
      <c r="J792" s="4">
        <v>0.54127579699999995</v>
      </c>
      <c r="L792" s="4" t="s">
        <v>2338</v>
      </c>
      <c r="M792" s="4" t="s">
        <v>2338</v>
      </c>
      <c r="N792" s="4" t="s">
        <v>2338</v>
      </c>
      <c r="O792" s="4" t="s">
        <v>2338</v>
      </c>
      <c r="P792" s="4" t="s">
        <v>2338</v>
      </c>
      <c r="Q792" s="4" t="s">
        <v>2338</v>
      </c>
      <c r="R792" s="4" t="s">
        <v>2338</v>
      </c>
      <c r="S792" s="4" t="s">
        <v>2338</v>
      </c>
      <c r="AA792">
        <v>2132</v>
      </c>
    </row>
    <row r="793" spans="1:27" x14ac:dyDescent="0.3">
      <c r="A793" s="6">
        <v>20152016</v>
      </c>
      <c r="B793" s="5" t="s">
        <v>154</v>
      </c>
      <c r="C793" s="5" t="s">
        <v>1333</v>
      </c>
      <c r="D793" s="5" t="s">
        <v>178</v>
      </c>
      <c r="E793" s="5" t="s">
        <v>1355</v>
      </c>
      <c r="F793" s="5" t="s">
        <v>17</v>
      </c>
      <c r="G793" s="5" t="s">
        <v>17</v>
      </c>
      <c r="H793" s="5" t="s">
        <v>17</v>
      </c>
      <c r="I793" s="5" t="s">
        <v>38</v>
      </c>
      <c r="J793" s="4">
        <v>0.83397190300000001</v>
      </c>
      <c r="K793" s="4">
        <v>1E-3</v>
      </c>
      <c r="L793" s="4" t="s">
        <v>2338</v>
      </c>
      <c r="M793" s="4" t="s">
        <v>2338</v>
      </c>
      <c r="N793" s="4" t="s">
        <v>2338</v>
      </c>
      <c r="O793" s="4" t="s">
        <v>2338</v>
      </c>
      <c r="P793" s="4" t="s">
        <v>2338</v>
      </c>
      <c r="Q793" s="4" t="s">
        <v>2338</v>
      </c>
      <c r="R793" s="4" t="s">
        <v>2338</v>
      </c>
      <c r="S793" s="4" t="s">
        <v>2338</v>
      </c>
      <c r="T793" s="4">
        <v>0.90394854000000002</v>
      </c>
      <c r="U793" s="4">
        <v>4.942933E-2</v>
      </c>
      <c r="V793">
        <v>291</v>
      </c>
      <c r="W793">
        <v>197</v>
      </c>
      <c r="X793">
        <v>0</v>
      </c>
      <c r="Y793" s="4">
        <v>0.216</v>
      </c>
      <c r="AA793">
        <v>783</v>
      </c>
    </row>
    <row r="794" spans="1:27" x14ac:dyDescent="0.3">
      <c r="A794" s="6">
        <v>20162017</v>
      </c>
      <c r="B794" s="5" t="s">
        <v>154</v>
      </c>
      <c r="C794" s="5" t="s">
        <v>1333</v>
      </c>
      <c r="D794" s="5" t="s">
        <v>178</v>
      </c>
      <c r="E794" s="5" t="s">
        <v>1355</v>
      </c>
      <c r="F794" s="5" t="s">
        <v>17</v>
      </c>
      <c r="G794" s="5" t="s">
        <v>17</v>
      </c>
      <c r="H794" s="5" t="s">
        <v>17</v>
      </c>
      <c r="I794" s="5" t="s">
        <v>38</v>
      </c>
      <c r="J794" s="4">
        <v>0.82857142900000003</v>
      </c>
      <c r="K794" s="4">
        <v>7.0000000000000001E-3</v>
      </c>
      <c r="L794" s="4" t="s">
        <v>2338</v>
      </c>
      <c r="M794" s="4" t="s">
        <v>2338</v>
      </c>
      <c r="N794" s="4" t="s">
        <v>2338</v>
      </c>
      <c r="O794" s="4" t="s">
        <v>2338</v>
      </c>
      <c r="P794" s="4" t="s">
        <v>2338</v>
      </c>
      <c r="Q794" s="4" t="s">
        <v>2338</v>
      </c>
      <c r="R794" s="4" t="s">
        <v>2338</v>
      </c>
      <c r="S794" s="4" t="s">
        <v>2338</v>
      </c>
      <c r="T794" s="4">
        <v>0.89617992000000002</v>
      </c>
      <c r="U794" s="4">
        <v>5.1961460000000001E-2</v>
      </c>
      <c r="V794">
        <v>286</v>
      </c>
      <c r="W794">
        <v>134</v>
      </c>
      <c r="X794">
        <v>1</v>
      </c>
      <c r="Y794" s="4">
        <v>0.193</v>
      </c>
      <c r="AA794">
        <v>735</v>
      </c>
    </row>
    <row r="795" spans="1:27" x14ac:dyDescent="0.3">
      <c r="A795" s="6">
        <v>20172018</v>
      </c>
      <c r="B795" s="5" t="s">
        <v>154</v>
      </c>
      <c r="C795" s="5" t="s">
        <v>1333</v>
      </c>
      <c r="D795" s="5" t="s">
        <v>178</v>
      </c>
      <c r="E795" s="5" t="s">
        <v>1355</v>
      </c>
      <c r="F795" s="5" t="s">
        <v>17</v>
      </c>
      <c r="G795" s="5" t="s">
        <v>17</v>
      </c>
      <c r="H795" s="5" t="s">
        <v>17</v>
      </c>
      <c r="I795" s="5" t="s">
        <v>38</v>
      </c>
      <c r="J795" s="4">
        <v>0.868198307</v>
      </c>
      <c r="K795" s="4">
        <v>0</v>
      </c>
      <c r="L795" s="4" t="s">
        <v>2338</v>
      </c>
      <c r="M795" s="4" t="s">
        <v>2338</v>
      </c>
      <c r="N795" s="4" t="s">
        <v>2338</v>
      </c>
      <c r="O795" s="4" t="s">
        <v>2338</v>
      </c>
      <c r="P795" s="4" t="s">
        <v>2338</v>
      </c>
      <c r="Q795" s="4" t="s">
        <v>2338</v>
      </c>
      <c r="R795" s="4" t="s">
        <v>2338</v>
      </c>
      <c r="S795" s="4" t="s">
        <v>2338</v>
      </c>
      <c r="T795" s="4">
        <v>0.88071767000000001</v>
      </c>
      <c r="U795" s="4">
        <v>6.5469330000000006E-2</v>
      </c>
      <c r="V795">
        <v>485</v>
      </c>
      <c r="W795">
        <v>286</v>
      </c>
      <c r="X795">
        <v>2</v>
      </c>
      <c r="Y795" s="4">
        <v>0.16300000000000001</v>
      </c>
      <c r="AA795">
        <v>827</v>
      </c>
    </row>
    <row r="796" spans="1:27" x14ac:dyDescent="0.3">
      <c r="A796" s="6">
        <v>20182019</v>
      </c>
      <c r="B796" s="5" t="s">
        <v>154</v>
      </c>
      <c r="C796" s="5" t="s">
        <v>1333</v>
      </c>
      <c r="D796" s="5" t="s">
        <v>178</v>
      </c>
      <c r="E796" s="5" t="s">
        <v>1355</v>
      </c>
      <c r="F796" s="5" t="s">
        <v>17</v>
      </c>
      <c r="G796" s="5" t="s">
        <v>17</v>
      </c>
      <c r="H796" s="5" t="s">
        <v>17</v>
      </c>
      <c r="I796" s="5" t="s">
        <v>38</v>
      </c>
      <c r="J796" s="4">
        <v>0.91105463799999997</v>
      </c>
      <c r="K796" s="4">
        <v>1E-3</v>
      </c>
      <c r="L796" s="4" t="s">
        <v>2338</v>
      </c>
      <c r="M796" s="4" t="s">
        <v>2338</v>
      </c>
      <c r="N796" s="4" t="s">
        <v>2338</v>
      </c>
      <c r="O796" s="4" t="s">
        <v>2338</v>
      </c>
      <c r="P796" s="4" t="s">
        <v>2338</v>
      </c>
      <c r="Q796" s="4" t="s">
        <v>2338</v>
      </c>
      <c r="R796" s="4" t="s">
        <v>2338</v>
      </c>
      <c r="S796" s="4" t="s">
        <v>2338</v>
      </c>
      <c r="T796" s="4">
        <v>0.86050552999999996</v>
      </c>
      <c r="U796" s="4">
        <v>7.8625280000000006E-2</v>
      </c>
      <c r="V796">
        <v>562</v>
      </c>
      <c r="W796">
        <v>551</v>
      </c>
      <c r="X796">
        <v>3</v>
      </c>
      <c r="Y796" s="4">
        <v>0.183</v>
      </c>
      <c r="AA796">
        <v>787</v>
      </c>
    </row>
    <row r="797" spans="1:27" x14ac:dyDescent="0.3">
      <c r="A797" s="6">
        <v>20192020</v>
      </c>
      <c r="B797" s="5" t="s">
        <v>154</v>
      </c>
      <c r="C797" s="5" t="s">
        <v>1333</v>
      </c>
      <c r="D797" s="5" t="s">
        <v>178</v>
      </c>
      <c r="E797" s="5" t="s">
        <v>1355</v>
      </c>
      <c r="F797" s="5" t="s">
        <v>17</v>
      </c>
      <c r="G797" s="5" t="s">
        <v>17</v>
      </c>
      <c r="H797" s="5" t="s">
        <v>17</v>
      </c>
      <c r="I797" s="5" t="s">
        <v>38</v>
      </c>
      <c r="J797" s="4">
        <v>0.91973684200000005</v>
      </c>
      <c r="K797" s="4">
        <v>5.0000000000000001E-3</v>
      </c>
      <c r="L797" s="4" t="s">
        <v>2338</v>
      </c>
      <c r="M797" s="4" t="s">
        <v>2338</v>
      </c>
      <c r="N797" s="4" t="s">
        <v>2338</v>
      </c>
      <c r="O797" s="4" t="s">
        <v>2338</v>
      </c>
      <c r="P797" s="4" t="s">
        <v>2338</v>
      </c>
      <c r="Q797" s="4" t="s">
        <v>2338</v>
      </c>
      <c r="R797" s="4" t="s">
        <v>2338</v>
      </c>
      <c r="S797" s="4" t="s">
        <v>2338</v>
      </c>
      <c r="T797" s="4">
        <v>0.89419378999999999</v>
      </c>
      <c r="U797" s="4">
        <v>5.9418430000000001E-2</v>
      </c>
      <c r="V797">
        <v>264</v>
      </c>
      <c r="W797">
        <v>231</v>
      </c>
      <c r="X797">
        <v>1</v>
      </c>
      <c r="Y797" s="4">
        <v>0.17</v>
      </c>
      <c r="AA797">
        <v>760</v>
      </c>
    </row>
    <row r="798" spans="1:27" x14ac:dyDescent="0.3">
      <c r="A798" s="6">
        <v>20202021</v>
      </c>
      <c r="B798" s="5" t="s">
        <v>154</v>
      </c>
      <c r="C798" s="5" t="s">
        <v>1333</v>
      </c>
      <c r="D798" s="5" t="s">
        <v>178</v>
      </c>
      <c r="E798" s="5" t="s">
        <v>1355</v>
      </c>
      <c r="F798" s="5" t="s">
        <v>17</v>
      </c>
      <c r="G798" s="5" t="s">
        <v>17</v>
      </c>
      <c r="H798" s="5" t="s">
        <v>17</v>
      </c>
      <c r="I798" s="5" t="s">
        <v>38</v>
      </c>
      <c r="J798" s="4">
        <v>0.88951841399999998</v>
      </c>
      <c r="L798" s="4" t="s">
        <v>2338</v>
      </c>
      <c r="M798" s="4" t="s">
        <v>2338</v>
      </c>
      <c r="N798" s="4" t="s">
        <v>2338</v>
      </c>
      <c r="O798" s="4" t="s">
        <v>2338</v>
      </c>
      <c r="P798" s="4" t="s">
        <v>2338</v>
      </c>
      <c r="Q798" s="4" t="s">
        <v>2338</v>
      </c>
      <c r="R798" s="4" t="s">
        <v>2338</v>
      </c>
      <c r="S798" s="4" t="s">
        <v>2338</v>
      </c>
      <c r="AA798">
        <v>706</v>
      </c>
    </row>
    <row r="799" spans="1:27" x14ac:dyDescent="0.3">
      <c r="A799" s="6">
        <v>20152016</v>
      </c>
      <c r="B799" s="5" t="s">
        <v>154</v>
      </c>
      <c r="C799" s="5" t="s">
        <v>1333</v>
      </c>
      <c r="D799" s="5" t="s">
        <v>179</v>
      </c>
      <c r="E799" s="5" t="s">
        <v>1356</v>
      </c>
      <c r="F799" s="5" t="s">
        <v>17</v>
      </c>
      <c r="G799" s="5" t="s">
        <v>17</v>
      </c>
      <c r="H799" s="5" t="s">
        <v>17</v>
      </c>
      <c r="I799" s="5" t="s">
        <v>20</v>
      </c>
      <c r="J799" s="4">
        <v>0.54574132500000005</v>
      </c>
      <c r="K799" s="4">
        <v>3.0000000000000001E-3</v>
      </c>
      <c r="L799" s="4">
        <v>0.735294</v>
      </c>
      <c r="M799" s="4">
        <v>0.95454499999999998</v>
      </c>
      <c r="N799" s="4">
        <v>0.87142900000000001</v>
      </c>
      <c r="O799" s="4">
        <v>0.91428600000000004</v>
      </c>
      <c r="P799" s="4">
        <v>0.75</v>
      </c>
      <c r="Q799" s="4">
        <v>0.95454499999999998</v>
      </c>
      <c r="R799" s="4">
        <v>0.9</v>
      </c>
      <c r="S799" s="4">
        <v>0.94285699999999995</v>
      </c>
      <c r="T799" s="4">
        <v>0.93394688999999997</v>
      </c>
      <c r="U799" s="4">
        <v>3.7984339999999998E-2</v>
      </c>
      <c r="V799">
        <v>38</v>
      </c>
      <c r="W799">
        <v>12</v>
      </c>
      <c r="X799">
        <v>0</v>
      </c>
      <c r="Y799" s="4">
        <v>8.3000000000000004E-2</v>
      </c>
      <c r="Z799" s="4">
        <v>0.254</v>
      </c>
      <c r="AA799">
        <v>317</v>
      </c>
    </row>
    <row r="800" spans="1:27" x14ac:dyDescent="0.3">
      <c r="A800" s="6">
        <v>20162017</v>
      </c>
      <c r="B800" s="5" t="s">
        <v>154</v>
      </c>
      <c r="C800" s="5" t="s">
        <v>1333</v>
      </c>
      <c r="D800" s="5" t="s">
        <v>179</v>
      </c>
      <c r="E800" s="5" t="s">
        <v>1356</v>
      </c>
      <c r="F800" s="5" t="s">
        <v>17</v>
      </c>
      <c r="G800" s="5" t="s">
        <v>17</v>
      </c>
      <c r="H800" s="5" t="s">
        <v>17</v>
      </c>
      <c r="I800" s="5" t="s">
        <v>20</v>
      </c>
      <c r="J800" s="4">
        <v>0.57680250799999999</v>
      </c>
      <c r="K800" s="4">
        <v>1.2E-2</v>
      </c>
      <c r="L800" s="4">
        <v>0.68918900000000005</v>
      </c>
      <c r="M800" s="4">
        <v>0.92753600000000003</v>
      </c>
      <c r="N800" s="4">
        <v>0.96969700000000003</v>
      </c>
      <c r="O800" s="4">
        <v>0.87142900000000001</v>
      </c>
      <c r="P800" s="4">
        <v>0.68918900000000005</v>
      </c>
      <c r="Q800" s="4">
        <v>0.94202900000000001</v>
      </c>
      <c r="R800" s="4">
        <v>0.96969700000000003</v>
      </c>
      <c r="S800" s="4">
        <v>0.9</v>
      </c>
      <c r="T800" s="4">
        <v>0.93674985</v>
      </c>
      <c r="U800" s="4">
        <v>4.1290090000000002E-2</v>
      </c>
      <c r="V800">
        <v>49</v>
      </c>
      <c r="W800">
        <v>5</v>
      </c>
      <c r="X800">
        <v>0</v>
      </c>
      <c r="Y800" s="4">
        <v>8.1000000000000003E-2</v>
      </c>
      <c r="Z800" s="4">
        <v>0.433</v>
      </c>
      <c r="AA800">
        <v>319</v>
      </c>
    </row>
    <row r="801" spans="1:27" x14ac:dyDescent="0.3">
      <c r="A801" s="6">
        <v>20172018</v>
      </c>
      <c r="B801" s="5" t="s">
        <v>154</v>
      </c>
      <c r="C801" s="5" t="s">
        <v>1333</v>
      </c>
      <c r="D801" s="5" t="s">
        <v>179</v>
      </c>
      <c r="E801" s="5" t="s">
        <v>1356</v>
      </c>
      <c r="F801" s="5" t="s">
        <v>17</v>
      </c>
      <c r="G801" s="5" t="s">
        <v>17</v>
      </c>
      <c r="H801" s="5" t="s">
        <v>17</v>
      </c>
      <c r="I801" s="5" t="s">
        <v>20</v>
      </c>
      <c r="J801" s="4">
        <v>0.59882005900000002</v>
      </c>
      <c r="K801" s="4">
        <v>5.0000000000000001E-3</v>
      </c>
      <c r="L801" s="4">
        <v>0.94871799999999995</v>
      </c>
      <c r="M801" s="4">
        <v>0.97297299999999998</v>
      </c>
      <c r="N801" s="4">
        <v>0.94117600000000001</v>
      </c>
      <c r="O801" s="4">
        <v>0.96969700000000003</v>
      </c>
      <c r="P801" s="4">
        <v>0.97435899999999998</v>
      </c>
      <c r="Q801" s="4">
        <v>0.97297299999999998</v>
      </c>
      <c r="R801" s="4">
        <v>0.95588200000000001</v>
      </c>
      <c r="S801" s="4">
        <v>0.96969700000000003</v>
      </c>
      <c r="T801" s="4">
        <v>0.94037466999999997</v>
      </c>
      <c r="U801" s="4">
        <v>3.9019350000000001E-2</v>
      </c>
      <c r="V801">
        <v>26</v>
      </c>
      <c r="W801">
        <v>5</v>
      </c>
      <c r="X801">
        <v>0</v>
      </c>
      <c r="Y801" s="4">
        <v>5.8999999999999997E-2</v>
      </c>
      <c r="Z801" s="4">
        <v>0.57299999999999995</v>
      </c>
      <c r="AA801">
        <v>339</v>
      </c>
    </row>
    <row r="802" spans="1:27" x14ac:dyDescent="0.3">
      <c r="A802" s="6">
        <v>20182019</v>
      </c>
      <c r="B802" s="5" t="s">
        <v>154</v>
      </c>
      <c r="C802" s="5" t="s">
        <v>1333</v>
      </c>
      <c r="D802" s="5" t="s">
        <v>179</v>
      </c>
      <c r="E802" s="5" t="s">
        <v>1356</v>
      </c>
      <c r="F802" s="5" t="s">
        <v>17</v>
      </c>
      <c r="G802" s="5" t="s">
        <v>17</v>
      </c>
      <c r="H802" s="5" t="s">
        <v>17</v>
      </c>
      <c r="I802" s="5" t="s">
        <v>20</v>
      </c>
      <c r="J802" s="4">
        <v>0.56824512500000002</v>
      </c>
      <c r="K802" s="4">
        <v>3.0000000000000001E-3</v>
      </c>
      <c r="L802" s="4">
        <v>0.961538</v>
      </c>
      <c r="M802" s="4">
        <v>0.96103899999999998</v>
      </c>
      <c r="N802" s="4">
        <v>0.97297299999999998</v>
      </c>
      <c r="O802" s="4">
        <v>0.94117600000000001</v>
      </c>
      <c r="P802" s="4">
        <v>0.961538</v>
      </c>
      <c r="Q802" s="4">
        <v>0.98701300000000003</v>
      </c>
      <c r="R802" s="4">
        <v>0.97297299999999998</v>
      </c>
      <c r="S802" s="4">
        <v>0.95588200000000001</v>
      </c>
      <c r="T802" s="4">
        <v>0.94119010999999997</v>
      </c>
      <c r="U802" s="4">
        <v>3.5347049999999998E-2</v>
      </c>
      <c r="V802">
        <v>38</v>
      </c>
      <c r="W802">
        <v>8</v>
      </c>
      <c r="X802">
        <v>0</v>
      </c>
      <c r="Y802" s="4">
        <v>7.0999999999999994E-2</v>
      </c>
      <c r="Z802" s="4">
        <v>0.52</v>
      </c>
      <c r="AA802">
        <v>359</v>
      </c>
    </row>
    <row r="803" spans="1:27" x14ac:dyDescent="0.3">
      <c r="A803" s="6">
        <v>20192020</v>
      </c>
      <c r="B803" s="5" t="s">
        <v>154</v>
      </c>
      <c r="C803" s="5" t="s">
        <v>1333</v>
      </c>
      <c r="D803" s="5" t="s">
        <v>179</v>
      </c>
      <c r="E803" s="5" t="s">
        <v>1356</v>
      </c>
      <c r="F803" s="5" t="s">
        <v>17</v>
      </c>
      <c r="G803" s="5" t="s">
        <v>17</v>
      </c>
      <c r="H803" s="5" t="s">
        <v>17</v>
      </c>
      <c r="I803" s="5" t="s">
        <v>20</v>
      </c>
      <c r="J803" s="4">
        <v>0.70967741900000003</v>
      </c>
      <c r="K803" s="4">
        <v>8.0000000000000002E-3</v>
      </c>
      <c r="L803" s="4">
        <v>0.956044</v>
      </c>
      <c r="M803" s="4">
        <v>1</v>
      </c>
      <c r="N803" s="4">
        <v>0.96103899999999998</v>
      </c>
      <c r="O803" s="4">
        <v>0.97297299999999998</v>
      </c>
      <c r="P803" s="4">
        <v>0.956044</v>
      </c>
      <c r="Q803" s="4">
        <v>1</v>
      </c>
      <c r="R803" s="4">
        <v>0.98701300000000003</v>
      </c>
      <c r="S803" s="4">
        <v>0.97297299999999998</v>
      </c>
      <c r="T803" s="4">
        <v>0.94424967000000004</v>
      </c>
      <c r="U803" s="4">
        <v>3.5415130000000003E-2</v>
      </c>
      <c r="V803">
        <v>18</v>
      </c>
      <c r="W803">
        <v>13</v>
      </c>
      <c r="X803">
        <v>0</v>
      </c>
      <c r="Y803" s="4">
        <v>5.8999999999999997E-2</v>
      </c>
      <c r="AA803">
        <v>372</v>
      </c>
    </row>
    <row r="804" spans="1:27" x14ac:dyDescent="0.3">
      <c r="A804" s="6">
        <v>20202021</v>
      </c>
      <c r="B804" s="5" t="s">
        <v>154</v>
      </c>
      <c r="C804" s="5" t="s">
        <v>1333</v>
      </c>
      <c r="D804" s="5" t="s">
        <v>179</v>
      </c>
      <c r="E804" s="5" t="s">
        <v>1356</v>
      </c>
      <c r="F804" s="5" t="s">
        <v>17</v>
      </c>
      <c r="G804" s="5" t="s">
        <v>17</v>
      </c>
      <c r="H804" s="5" t="s">
        <v>17</v>
      </c>
      <c r="I804" s="5" t="s">
        <v>20</v>
      </c>
      <c r="J804" s="4">
        <v>0.71164021200000005</v>
      </c>
      <c r="L804" s="4" t="s">
        <v>2338</v>
      </c>
      <c r="M804" s="4" t="s">
        <v>2338</v>
      </c>
      <c r="N804" s="4" t="s">
        <v>2338</v>
      </c>
      <c r="O804" s="4" t="s">
        <v>2338</v>
      </c>
      <c r="P804" s="4" t="s">
        <v>2338</v>
      </c>
      <c r="Q804" s="4" t="s">
        <v>2338</v>
      </c>
      <c r="R804" s="4" t="s">
        <v>2338</v>
      </c>
      <c r="S804" s="4" t="s">
        <v>2338</v>
      </c>
      <c r="AA804">
        <v>378</v>
      </c>
    </row>
    <row r="805" spans="1:27" x14ac:dyDescent="0.3">
      <c r="A805" s="6">
        <v>20202021</v>
      </c>
      <c r="B805" s="5" t="s">
        <v>154</v>
      </c>
      <c r="C805" s="5" t="s">
        <v>1333</v>
      </c>
      <c r="D805" s="5" t="s">
        <v>1357</v>
      </c>
      <c r="E805" s="5" t="s">
        <v>1358</v>
      </c>
      <c r="F805" s="5" t="s">
        <v>32</v>
      </c>
      <c r="G805" s="5" t="s">
        <v>17</v>
      </c>
      <c r="H805" s="5" t="s">
        <v>17</v>
      </c>
      <c r="I805" s="5" t="s">
        <v>25</v>
      </c>
      <c r="J805" s="4">
        <v>0.96451612900000006</v>
      </c>
      <c r="L805" s="4" t="s">
        <v>2338</v>
      </c>
      <c r="M805" s="4" t="s">
        <v>2338</v>
      </c>
      <c r="N805" s="4" t="s">
        <v>2338</v>
      </c>
      <c r="O805" s="4" t="s">
        <v>2338</v>
      </c>
      <c r="P805" s="4" t="s">
        <v>2338</v>
      </c>
      <c r="Q805" s="4" t="s">
        <v>2338</v>
      </c>
      <c r="R805" s="4" t="s">
        <v>2338</v>
      </c>
      <c r="S805" s="4" t="s">
        <v>2338</v>
      </c>
      <c r="AA805">
        <v>310</v>
      </c>
    </row>
    <row r="806" spans="1:27" x14ac:dyDescent="0.3">
      <c r="A806" s="6">
        <v>20152016</v>
      </c>
      <c r="B806" s="5" t="s">
        <v>154</v>
      </c>
      <c r="C806" s="5" t="s">
        <v>1333</v>
      </c>
      <c r="D806" s="5" t="s">
        <v>180</v>
      </c>
      <c r="E806" s="5" t="s">
        <v>1359</v>
      </c>
      <c r="F806" s="5" t="s">
        <v>32</v>
      </c>
      <c r="G806" s="5" t="s">
        <v>17</v>
      </c>
      <c r="H806" s="5" t="s">
        <v>17</v>
      </c>
      <c r="I806" s="5" t="s">
        <v>25</v>
      </c>
      <c r="J806" s="4">
        <v>0.68016194299999999</v>
      </c>
      <c r="K806" s="4">
        <v>8.0000000000000002E-3</v>
      </c>
      <c r="L806" s="4" t="s">
        <v>2338</v>
      </c>
      <c r="M806" s="4" t="s">
        <v>2338</v>
      </c>
      <c r="N806" s="4" t="s">
        <v>2338</v>
      </c>
      <c r="O806" s="4" t="s">
        <v>2338</v>
      </c>
      <c r="P806" s="4" t="s">
        <v>2338</v>
      </c>
      <c r="Q806" s="4" t="s">
        <v>2338</v>
      </c>
      <c r="R806" s="4" t="s">
        <v>2338</v>
      </c>
      <c r="S806" s="4" t="s">
        <v>2338</v>
      </c>
      <c r="T806" s="4">
        <v>0.94510687000000004</v>
      </c>
      <c r="U806" s="4">
        <v>3.2791290000000001E-2</v>
      </c>
      <c r="V806">
        <v>116</v>
      </c>
      <c r="W806">
        <v>43</v>
      </c>
      <c r="X806">
        <v>1</v>
      </c>
      <c r="Y806" s="4">
        <v>0.121</v>
      </c>
      <c r="AA806">
        <v>494</v>
      </c>
    </row>
    <row r="807" spans="1:27" x14ac:dyDescent="0.3">
      <c r="A807" s="6">
        <v>20162017</v>
      </c>
      <c r="B807" s="5" t="s">
        <v>154</v>
      </c>
      <c r="C807" s="5" t="s">
        <v>1333</v>
      </c>
      <c r="D807" s="5" t="s">
        <v>180</v>
      </c>
      <c r="E807" s="5" t="s">
        <v>1359</v>
      </c>
      <c r="F807" s="5" t="s">
        <v>32</v>
      </c>
      <c r="G807" s="5" t="s">
        <v>17</v>
      </c>
      <c r="H807" s="5" t="s">
        <v>17</v>
      </c>
      <c r="I807" s="5" t="s">
        <v>25</v>
      </c>
      <c r="J807" s="4">
        <v>0.726166329</v>
      </c>
      <c r="K807" s="4">
        <v>0</v>
      </c>
      <c r="L807" s="4" t="s">
        <v>2338</v>
      </c>
      <c r="M807" s="4" t="s">
        <v>2338</v>
      </c>
      <c r="N807" s="4" t="s">
        <v>2338</v>
      </c>
      <c r="O807" s="4" t="s">
        <v>2338</v>
      </c>
      <c r="P807" s="4" t="s">
        <v>2338</v>
      </c>
      <c r="Q807" s="4" t="s">
        <v>2338</v>
      </c>
      <c r="R807" s="4" t="s">
        <v>2338</v>
      </c>
      <c r="S807" s="4" t="s">
        <v>2338</v>
      </c>
      <c r="T807" s="4">
        <v>0.94342521999999995</v>
      </c>
      <c r="U807" s="4">
        <v>2.6076470000000001E-2</v>
      </c>
      <c r="V807">
        <v>101</v>
      </c>
      <c r="W807">
        <v>61</v>
      </c>
      <c r="X807">
        <v>1</v>
      </c>
      <c r="Y807" s="4">
        <v>0.11799999999999999</v>
      </c>
      <c r="AA807">
        <v>493</v>
      </c>
    </row>
    <row r="808" spans="1:27" x14ac:dyDescent="0.3">
      <c r="A808" s="6">
        <v>20172018</v>
      </c>
      <c r="B808" s="5" t="s">
        <v>154</v>
      </c>
      <c r="C808" s="5" t="s">
        <v>1333</v>
      </c>
      <c r="D808" s="5" t="s">
        <v>180</v>
      </c>
      <c r="E808" s="5" t="s">
        <v>1359</v>
      </c>
      <c r="F808" s="5" t="s">
        <v>32</v>
      </c>
      <c r="G808" s="5" t="s">
        <v>17</v>
      </c>
      <c r="H808" s="5" t="s">
        <v>17</v>
      </c>
      <c r="I808" s="5" t="s">
        <v>25</v>
      </c>
      <c r="J808" s="4">
        <v>0.80353634600000001</v>
      </c>
      <c r="K808" s="4">
        <v>0</v>
      </c>
      <c r="L808" s="4" t="s">
        <v>2338</v>
      </c>
      <c r="M808" s="4" t="s">
        <v>2338</v>
      </c>
      <c r="N808" s="4" t="s">
        <v>2338</v>
      </c>
      <c r="O808" s="4" t="s">
        <v>2338</v>
      </c>
      <c r="P808" s="4" t="s">
        <v>2338</v>
      </c>
      <c r="Q808" s="4" t="s">
        <v>2338</v>
      </c>
      <c r="R808" s="4" t="s">
        <v>2338</v>
      </c>
      <c r="S808" s="4" t="s">
        <v>2338</v>
      </c>
      <c r="T808" s="4">
        <v>0.94943860999999996</v>
      </c>
      <c r="U808" s="4">
        <v>1.9907520000000001E-2</v>
      </c>
      <c r="V808">
        <v>83</v>
      </c>
      <c r="W808">
        <v>54</v>
      </c>
      <c r="X808">
        <v>1</v>
      </c>
      <c r="Y808" s="4">
        <v>7.3999999999999996E-2</v>
      </c>
      <c r="AA808">
        <v>509</v>
      </c>
    </row>
    <row r="809" spans="1:27" x14ac:dyDescent="0.3">
      <c r="A809" s="6">
        <v>20182019</v>
      </c>
      <c r="B809" s="5" t="s">
        <v>154</v>
      </c>
      <c r="C809" s="5" t="s">
        <v>1333</v>
      </c>
      <c r="D809" s="5" t="s">
        <v>180</v>
      </c>
      <c r="E809" s="5" t="s">
        <v>1359</v>
      </c>
      <c r="F809" s="5" t="s">
        <v>32</v>
      </c>
      <c r="G809" s="5" t="s">
        <v>17</v>
      </c>
      <c r="H809" s="5" t="s">
        <v>17</v>
      </c>
      <c r="I809" s="5" t="s">
        <v>25</v>
      </c>
      <c r="J809" s="4">
        <v>0.65721040200000003</v>
      </c>
      <c r="K809" s="4">
        <v>0</v>
      </c>
      <c r="L809" s="4" t="s">
        <v>2338</v>
      </c>
      <c r="M809" s="4" t="s">
        <v>2338</v>
      </c>
      <c r="N809" s="4" t="s">
        <v>2338</v>
      </c>
      <c r="O809" s="4" t="s">
        <v>2338</v>
      </c>
      <c r="P809" s="4" t="s">
        <v>2338</v>
      </c>
      <c r="Q809" s="4" t="s">
        <v>2338</v>
      </c>
      <c r="R809" s="4" t="s">
        <v>2338</v>
      </c>
      <c r="S809" s="4" t="s">
        <v>2338</v>
      </c>
      <c r="T809" s="4">
        <v>0.93679975999999998</v>
      </c>
      <c r="U809" s="4">
        <v>2.7515270000000001E-2</v>
      </c>
      <c r="V809">
        <v>76</v>
      </c>
      <c r="W809">
        <v>28</v>
      </c>
      <c r="X809">
        <v>0</v>
      </c>
      <c r="Y809" s="4">
        <v>9.7000000000000003E-2</v>
      </c>
      <c r="AA809">
        <v>423</v>
      </c>
    </row>
    <row r="810" spans="1:27" x14ac:dyDescent="0.3">
      <c r="A810" s="6">
        <v>20192020</v>
      </c>
      <c r="B810" s="5" t="s">
        <v>154</v>
      </c>
      <c r="C810" s="5" t="s">
        <v>1333</v>
      </c>
      <c r="D810" s="5" t="s">
        <v>180</v>
      </c>
      <c r="E810" s="5" t="s">
        <v>1359</v>
      </c>
      <c r="F810" s="5" t="s">
        <v>32</v>
      </c>
      <c r="G810" s="5" t="s">
        <v>17</v>
      </c>
      <c r="H810" s="5" t="s">
        <v>17</v>
      </c>
      <c r="I810" s="5" t="s">
        <v>25</v>
      </c>
      <c r="J810" s="4">
        <v>0.82701421799999997</v>
      </c>
      <c r="K810" s="4">
        <v>0</v>
      </c>
      <c r="L810" s="4" t="s">
        <v>2338</v>
      </c>
      <c r="M810" s="4" t="s">
        <v>2338</v>
      </c>
      <c r="N810" s="4" t="s">
        <v>2338</v>
      </c>
      <c r="O810" s="4" t="s">
        <v>2338</v>
      </c>
      <c r="P810" s="4" t="s">
        <v>2338</v>
      </c>
      <c r="Q810" s="4" t="s">
        <v>2338</v>
      </c>
      <c r="R810" s="4" t="s">
        <v>2338</v>
      </c>
      <c r="S810" s="4" t="s">
        <v>2338</v>
      </c>
      <c r="T810" s="4">
        <v>0.95021062000000001</v>
      </c>
      <c r="U810" s="4">
        <v>1.9159809999999999E-2</v>
      </c>
      <c r="V810">
        <v>46</v>
      </c>
      <c r="W810">
        <v>22</v>
      </c>
      <c r="X810">
        <v>0</v>
      </c>
      <c r="Y810" s="4">
        <v>5.1999999999999998E-2</v>
      </c>
      <c r="AA810">
        <v>422</v>
      </c>
    </row>
    <row r="811" spans="1:27" x14ac:dyDescent="0.3">
      <c r="A811" s="6">
        <v>20202021</v>
      </c>
      <c r="B811" s="5" t="s">
        <v>154</v>
      </c>
      <c r="C811" s="5" t="s">
        <v>1333</v>
      </c>
      <c r="D811" s="5" t="s">
        <v>180</v>
      </c>
      <c r="E811" s="5" t="s">
        <v>1359</v>
      </c>
      <c r="F811" s="5" t="s">
        <v>32</v>
      </c>
      <c r="G811" s="5" t="s">
        <v>17</v>
      </c>
      <c r="H811" s="5" t="s">
        <v>17</v>
      </c>
      <c r="I811" s="5" t="s">
        <v>25</v>
      </c>
      <c r="J811" s="4">
        <v>0.79895561400000004</v>
      </c>
      <c r="L811" s="4" t="s">
        <v>2338</v>
      </c>
      <c r="M811" s="4" t="s">
        <v>2338</v>
      </c>
      <c r="N811" s="4" t="s">
        <v>2338</v>
      </c>
      <c r="O811" s="4" t="s">
        <v>2338</v>
      </c>
      <c r="P811" s="4" t="s">
        <v>2338</v>
      </c>
      <c r="Q811" s="4" t="s">
        <v>2338</v>
      </c>
      <c r="R811" s="4" t="s">
        <v>2338</v>
      </c>
      <c r="S811" s="4" t="s">
        <v>2338</v>
      </c>
      <c r="AA811">
        <v>383</v>
      </c>
    </row>
    <row r="812" spans="1:27" x14ac:dyDescent="0.3">
      <c r="A812" s="6">
        <v>20152016</v>
      </c>
      <c r="B812" s="5" t="s">
        <v>154</v>
      </c>
      <c r="C812" s="5" t="s">
        <v>1333</v>
      </c>
      <c r="D812" s="5" t="s">
        <v>181</v>
      </c>
      <c r="E812" s="5" t="s">
        <v>1360</v>
      </c>
      <c r="F812" s="5" t="s">
        <v>17</v>
      </c>
      <c r="G812" s="5" t="s">
        <v>17</v>
      </c>
      <c r="H812" s="5" t="s">
        <v>17</v>
      </c>
      <c r="I812" s="5" t="s">
        <v>25</v>
      </c>
      <c r="J812" s="4">
        <v>0.43144208000000001</v>
      </c>
      <c r="K812" s="4">
        <v>1.2999999999999999E-2</v>
      </c>
      <c r="L812" s="4" t="s">
        <v>2338</v>
      </c>
      <c r="M812" s="4" t="s">
        <v>2338</v>
      </c>
      <c r="N812" s="4" t="s">
        <v>2338</v>
      </c>
      <c r="O812" s="4" t="s">
        <v>2338</v>
      </c>
      <c r="P812" s="4" t="s">
        <v>2338</v>
      </c>
      <c r="Q812" s="4" t="s">
        <v>2338</v>
      </c>
      <c r="R812" s="4" t="s">
        <v>2338</v>
      </c>
      <c r="S812" s="4" t="s">
        <v>2338</v>
      </c>
      <c r="T812" s="4">
        <v>0.94133898999999999</v>
      </c>
      <c r="U812" s="4">
        <v>2.0983970000000001E-2</v>
      </c>
      <c r="V812">
        <v>99</v>
      </c>
      <c r="W812">
        <v>128</v>
      </c>
      <c r="X812">
        <v>0</v>
      </c>
      <c r="Y812" s="4">
        <v>0.20799999999999999</v>
      </c>
      <c r="AA812">
        <v>846</v>
      </c>
    </row>
    <row r="813" spans="1:27" x14ac:dyDescent="0.3">
      <c r="A813" s="6">
        <v>20162017</v>
      </c>
      <c r="B813" s="5" t="s">
        <v>154</v>
      </c>
      <c r="C813" s="5" t="s">
        <v>1333</v>
      </c>
      <c r="D813" s="5" t="s">
        <v>181</v>
      </c>
      <c r="E813" s="5" t="s">
        <v>1360</v>
      </c>
      <c r="F813" s="5" t="s">
        <v>17</v>
      </c>
      <c r="G813" s="5" t="s">
        <v>17</v>
      </c>
      <c r="H813" s="5" t="s">
        <v>17</v>
      </c>
      <c r="I813" s="5" t="s">
        <v>25</v>
      </c>
      <c r="J813" s="4">
        <v>0.46918918900000001</v>
      </c>
      <c r="K813" s="4">
        <v>0</v>
      </c>
      <c r="L813" s="4" t="s">
        <v>2338</v>
      </c>
      <c r="M813" s="4" t="s">
        <v>2338</v>
      </c>
      <c r="N813" s="4" t="s">
        <v>2338</v>
      </c>
      <c r="O813" s="4" t="s">
        <v>2338</v>
      </c>
      <c r="P813" s="4" t="s">
        <v>2338</v>
      </c>
      <c r="Q813" s="4" t="s">
        <v>2338</v>
      </c>
      <c r="R813" s="4" t="s">
        <v>2338</v>
      </c>
      <c r="S813" s="4" t="s">
        <v>2338</v>
      </c>
      <c r="T813" s="4">
        <v>0.93349771999999998</v>
      </c>
      <c r="U813" s="4">
        <v>2.3231519999999999E-2</v>
      </c>
      <c r="V813">
        <v>162</v>
      </c>
      <c r="W813">
        <v>201</v>
      </c>
      <c r="X813">
        <v>2</v>
      </c>
      <c r="Y813" s="4">
        <v>0.185</v>
      </c>
      <c r="AA813">
        <v>925</v>
      </c>
    </row>
    <row r="814" spans="1:27" x14ac:dyDescent="0.3">
      <c r="A814" s="6">
        <v>20172018</v>
      </c>
      <c r="B814" s="5" t="s">
        <v>154</v>
      </c>
      <c r="C814" s="5" t="s">
        <v>1333</v>
      </c>
      <c r="D814" s="5" t="s">
        <v>181</v>
      </c>
      <c r="E814" s="5" t="s">
        <v>1360</v>
      </c>
      <c r="F814" s="5" t="s">
        <v>17</v>
      </c>
      <c r="G814" s="5" t="s">
        <v>17</v>
      </c>
      <c r="H814" s="5" t="s">
        <v>17</v>
      </c>
      <c r="I814" s="5" t="s">
        <v>25</v>
      </c>
      <c r="J814" s="4">
        <v>0.454918033</v>
      </c>
      <c r="K814" s="4">
        <v>0</v>
      </c>
      <c r="L814" s="4" t="s">
        <v>2338</v>
      </c>
      <c r="M814" s="4" t="s">
        <v>2338</v>
      </c>
      <c r="N814" s="4" t="s">
        <v>2338</v>
      </c>
      <c r="O814" s="4" t="s">
        <v>2338</v>
      </c>
      <c r="P814" s="4" t="s">
        <v>2338</v>
      </c>
      <c r="Q814" s="4" t="s">
        <v>2338</v>
      </c>
      <c r="R814" s="4" t="s">
        <v>2338</v>
      </c>
      <c r="S814" s="4" t="s">
        <v>2338</v>
      </c>
      <c r="T814" s="4">
        <v>0.93569078000000006</v>
      </c>
      <c r="U814" s="4">
        <v>1.9172560000000002E-2</v>
      </c>
      <c r="V814">
        <v>138</v>
      </c>
      <c r="W814">
        <v>233</v>
      </c>
      <c r="X814">
        <v>1</v>
      </c>
      <c r="Y814" s="4">
        <v>0.153</v>
      </c>
      <c r="AA814">
        <v>976</v>
      </c>
    </row>
    <row r="815" spans="1:27" x14ac:dyDescent="0.3">
      <c r="A815" s="6">
        <v>20182019</v>
      </c>
      <c r="B815" s="5" t="s">
        <v>154</v>
      </c>
      <c r="C815" s="5" t="s">
        <v>1333</v>
      </c>
      <c r="D815" s="5" t="s">
        <v>181</v>
      </c>
      <c r="E815" s="5" t="s">
        <v>1360</v>
      </c>
      <c r="F815" s="5" t="s">
        <v>17</v>
      </c>
      <c r="G815" s="5" t="s">
        <v>17</v>
      </c>
      <c r="H815" s="5" t="s">
        <v>17</v>
      </c>
      <c r="I815" s="5" t="s">
        <v>25</v>
      </c>
      <c r="J815" s="4">
        <v>0.40904806799999999</v>
      </c>
      <c r="K815" s="4">
        <v>0</v>
      </c>
      <c r="L815" s="4" t="s">
        <v>2338</v>
      </c>
      <c r="M815" s="4" t="s">
        <v>2338</v>
      </c>
      <c r="N815" s="4" t="s">
        <v>2338</v>
      </c>
      <c r="O815" s="4" t="s">
        <v>2338</v>
      </c>
      <c r="P815" s="4" t="s">
        <v>2338</v>
      </c>
      <c r="Q815" s="4" t="s">
        <v>2338</v>
      </c>
      <c r="R815" s="4" t="s">
        <v>2338</v>
      </c>
      <c r="S815" s="4" t="s">
        <v>2338</v>
      </c>
      <c r="T815" s="4">
        <v>0.93041598999999997</v>
      </c>
      <c r="U815" s="4">
        <v>2.2534950000000002E-2</v>
      </c>
      <c r="V815">
        <v>178</v>
      </c>
      <c r="W815">
        <v>392</v>
      </c>
      <c r="X815">
        <v>0</v>
      </c>
      <c r="Y815" s="4">
        <v>0.11799999999999999</v>
      </c>
      <c r="AA815">
        <v>1061</v>
      </c>
    </row>
    <row r="816" spans="1:27" x14ac:dyDescent="0.3">
      <c r="A816" s="6">
        <v>20192020</v>
      </c>
      <c r="B816" s="5" t="s">
        <v>154</v>
      </c>
      <c r="C816" s="5" t="s">
        <v>1333</v>
      </c>
      <c r="D816" s="5" t="s">
        <v>181</v>
      </c>
      <c r="E816" s="5" t="s">
        <v>1360</v>
      </c>
      <c r="F816" s="5" t="s">
        <v>17</v>
      </c>
      <c r="G816" s="5" t="s">
        <v>17</v>
      </c>
      <c r="H816" s="5" t="s">
        <v>17</v>
      </c>
      <c r="I816" s="5" t="s">
        <v>25</v>
      </c>
      <c r="J816" s="4">
        <v>0.53180212000000004</v>
      </c>
      <c r="K816" s="4">
        <v>0</v>
      </c>
      <c r="L816" s="4" t="s">
        <v>2338</v>
      </c>
      <c r="M816" s="4" t="s">
        <v>2338</v>
      </c>
      <c r="N816" s="4" t="s">
        <v>2338</v>
      </c>
      <c r="O816" s="4" t="s">
        <v>2338</v>
      </c>
      <c r="P816" s="4" t="s">
        <v>2338</v>
      </c>
      <c r="Q816" s="4" t="s">
        <v>2338</v>
      </c>
      <c r="R816" s="4" t="s">
        <v>2338</v>
      </c>
      <c r="S816" s="4" t="s">
        <v>2338</v>
      </c>
      <c r="T816" s="4">
        <v>0.94828171000000006</v>
      </c>
      <c r="U816" s="4">
        <v>1.5741640000000001E-2</v>
      </c>
      <c r="V816">
        <v>82</v>
      </c>
      <c r="W816">
        <v>239</v>
      </c>
      <c r="X816">
        <v>2</v>
      </c>
      <c r="Y816" s="4">
        <v>0.11799999999999999</v>
      </c>
      <c r="AA816">
        <v>1132</v>
      </c>
    </row>
    <row r="817" spans="1:27" x14ac:dyDescent="0.3">
      <c r="A817" s="6">
        <v>20202021</v>
      </c>
      <c r="B817" s="5" t="s">
        <v>154</v>
      </c>
      <c r="C817" s="5" t="s">
        <v>1333</v>
      </c>
      <c r="D817" s="5" t="s">
        <v>181</v>
      </c>
      <c r="E817" s="5" t="s">
        <v>1360</v>
      </c>
      <c r="F817" s="5" t="s">
        <v>17</v>
      </c>
      <c r="G817" s="5" t="s">
        <v>17</v>
      </c>
      <c r="H817" s="5" t="s">
        <v>17</v>
      </c>
      <c r="I817" s="5" t="s">
        <v>25</v>
      </c>
      <c r="J817" s="4">
        <v>0.36363636399999999</v>
      </c>
      <c r="L817" s="4" t="s">
        <v>2338</v>
      </c>
      <c r="M817" s="4" t="s">
        <v>2338</v>
      </c>
      <c r="N817" s="4" t="s">
        <v>2338</v>
      </c>
      <c r="O817" s="4" t="s">
        <v>2338</v>
      </c>
      <c r="P817" s="4" t="s">
        <v>2338</v>
      </c>
      <c r="Q817" s="4" t="s">
        <v>2338</v>
      </c>
      <c r="R817" s="4" t="s">
        <v>2338</v>
      </c>
      <c r="S817" s="4" t="s">
        <v>2338</v>
      </c>
      <c r="AA817">
        <v>781</v>
      </c>
    </row>
    <row r="818" spans="1:27" x14ac:dyDescent="0.3">
      <c r="A818" s="6">
        <v>20152016</v>
      </c>
      <c r="B818" s="5" t="s">
        <v>154</v>
      </c>
      <c r="C818" s="5" t="s">
        <v>1333</v>
      </c>
      <c r="D818" s="5" t="s">
        <v>182</v>
      </c>
      <c r="E818" s="5" t="s">
        <v>1361</v>
      </c>
      <c r="F818" s="5" t="s">
        <v>17</v>
      </c>
      <c r="G818" s="5" t="s">
        <v>17</v>
      </c>
      <c r="H818" s="5" t="s">
        <v>17</v>
      </c>
      <c r="I818" s="5" t="s">
        <v>20</v>
      </c>
      <c r="J818" s="4">
        <v>0.45591939500000001</v>
      </c>
      <c r="K818" s="4">
        <v>2.8000000000000001E-2</v>
      </c>
      <c r="L818" s="4">
        <v>0.77637100000000003</v>
      </c>
      <c r="M818" s="4">
        <v>0.85507200000000005</v>
      </c>
      <c r="N818" s="4">
        <v>0.84</v>
      </c>
      <c r="O818" s="4">
        <v>0.57142899999999996</v>
      </c>
      <c r="P818" s="4">
        <v>0.78481000000000001</v>
      </c>
      <c r="Q818" s="4">
        <v>0.85990299999999997</v>
      </c>
      <c r="R818" s="4">
        <v>0.85142899999999999</v>
      </c>
      <c r="S818" s="4">
        <v>0.57142899999999996</v>
      </c>
      <c r="T818" s="4">
        <v>0.89549970999999995</v>
      </c>
      <c r="U818" s="4">
        <v>5.9794859999999998E-2</v>
      </c>
      <c r="V818">
        <v>202</v>
      </c>
      <c r="W818">
        <v>189</v>
      </c>
      <c r="X818">
        <v>7</v>
      </c>
      <c r="Y818" s="4">
        <v>0.19700000000000001</v>
      </c>
      <c r="Z818" s="4">
        <v>0.44800000000000001</v>
      </c>
      <c r="AA818">
        <v>1191</v>
      </c>
    </row>
    <row r="819" spans="1:27" x14ac:dyDescent="0.3">
      <c r="A819" s="6">
        <v>20162017</v>
      </c>
      <c r="B819" s="5" t="s">
        <v>154</v>
      </c>
      <c r="C819" s="5" t="s">
        <v>1333</v>
      </c>
      <c r="D819" s="5" t="s">
        <v>182</v>
      </c>
      <c r="E819" s="5" t="s">
        <v>1361</v>
      </c>
      <c r="F819" s="5" t="s">
        <v>17</v>
      </c>
      <c r="G819" s="5" t="s">
        <v>17</v>
      </c>
      <c r="H819" s="5" t="s">
        <v>17</v>
      </c>
      <c r="I819" s="5" t="s">
        <v>20</v>
      </c>
      <c r="J819" s="4">
        <v>0.40768651099999997</v>
      </c>
      <c r="K819" s="4">
        <v>1.2E-2</v>
      </c>
      <c r="L819" s="4">
        <v>0.83393499999999998</v>
      </c>
      <c r="M819" s="4">
        <v>0.84415600000000002</v>
      </c>
      <c r="N819" s="4">
        <v>0.85990299999999997</v>
      </c>
      <c r="O819" s="4">
        <v>0.83050800000000002</v>
      </c>
      <c r="P819" s="4">
        <v>0.84115499999999999</v>
      </c>
      <c r="Q819" s="4">
        <v>0.86147200000000002</v>
      </c>
      <c r="R819" s="4">
        <v>0.86956500000000003</v>
      </c>
      <c r="S819" s="4">
        <v>0.84745800000000004</v>
      </c>
      <c r="T819" s="4">
        <v>0.89927469000000004</v>
      </c>
      <c r="U819" s="4">
        <v>5.636273E-2</v>
      </c>
      <c r="V819">
        <v>223</v>
      </c>
      <c r="W819">
        <v>179</v>
      </c>
      <c r="X819">
        <v>9</v>
      </c>
      <c r="Y819" s="4">
        <v>0.16300000000000001</v>
      </c>
      <c r="Z819" s="4">
        <v>0.58199999999999996</v>
      </c>
      <c r="AA819">
        <v>1327</v>
      </c>
    </row>
    <row r="820" spans="1:27" x14ac:dyDescent="0.3">
      <c r="A820" s="6">
        <v>20172018</v>
      </c>
      <c r="B820" s="5" t="s">
        <v>154</v>
      </c>
      <c r="C820" s="5" t="s">
        <v>1333</v>
      </c>
      <c r="D820" s="5" t="s">
        <v>182</v>
      </c>
      <c r="E820" s="5" t="s">
        <v>1361</v>
      </c>
      <c r="F820" s="5" t="s">
        <v>17</v>
      </c>
      <c r="G820" s="5" t="s">
        <v>17</v>
      </c>
      <c r="H820" s="5" t="s">
        <v>17</v>
      </c>
      <c r="I820" s="5" t="s">
        <v>20</v>
      </c>
      <c r="J820" s="4">
        <v>0.48060941800000001</v>
      </c>
      <c r="K820" s="4">
        <v>1.7999999999999999E-2</v>
      </c>
      <c r="L820" s="4">
        <v>0.86363599999999996</v>
      </c>
      <c r="M820" s="4">
        <v>0.92391299999999998</v>
      </c>
      <c r="N820" s="4">
        <v>0.84782599999999997</v>
      </c>
      <c r="O820" s="4">
        <v>0.85990299999999997</v>
      </c>
      <c r="P820" s="4">
        <v>0.87337699999999996</v>
      </c>
      <c r="Q820" s="4">
        <v>0.93478300000000003</v>
      </c>
      <c r="R820" s="4">
        <v>0.86521700000000001</v>
      </c>
      <c r="S820" s="4">
        <v>0.87439599999999995</v>
      </c>
      <c r="T820" s="4">
        <v>0.88773137000000002</v>
      </c>
      <c r="U820" s="4">
        <v>6.4251970000000005E-2</v>
      </c>
      <c r="V820">
        <v>336</v>
      </c>
      <c r="W820">
        <v>112</v>
      </c>
      <c r="X820">
        <v>5</v>
      </c>
      <c r="Y820" s="4">
        <v>0.127</v>
      </c>
      <c r="Z820" s="4">
        <v>0.53</v>
      </c>
      <c r="AA820">
        <v>1444</v>
      </c>
    </row>
    <row r="821" spans="1:27" x14ac:dyDescent="0.3">
      <c r="A821" s="6">
        <v>20182019</v>
      </c>
      <c r="B821" s="5" t="s">
        <v>154</v>
      </c>
      <c r="C821" s="5" t="s">
        <v>1333</v>
      </c>
      <c r="D821" s="5" t="s">
        <v>182</v>
      </c>
      <c r="E821" s="5" t="s">
        <v>1361</v>
      </c>
      <c r="F821" s="5" t="s">
        <v>17</v>
      </c>
      <c r="G821" s="5" t="s">
        <v>17</v>
      </c>
      <c r="H821" s="5" t="s">
        <v>17</v>
      </c>
      <c r="I821" s="5" t="s">
        <v>20</v>
      </c>
      <c r="J821" s="4">
        <v>0.40964722799999997</v>
      </c>
      <c r="K821" s="4">
        <v>0.01</v>
      </c>
      <c r="L821" s="4">
        <v>0.85197400000000001</v>
      </c>
      <c r="M821" s="4">
        <v>0.888158</v>
      </c>
      <c r="N821" s="4">
        <v>0.95167299999999999</v>
      </c>
      <c r="O821" s="4">
        <v>0.85589499999999996</v>
      </c>
      <c r="P821" s="4">
        <v>0.86513200000000001</v>
      </c>
      <c r="Q821" s="4">
        <v>0.90460499999999999</v>
      </c>
      <c r="R821" s="4">
        <v>0.96654300000000004</v>
      </c>
      <c r="S821" s="4">
        <v>0.88209599999999999</v>
      </c>
      <c r="T821" s="4">
        <v>0.88374925000000004</v>
      </c>
      <c r="U821" s="4">
        <v>6.9193989999999997E-2</v>
      </c>
      <c r="V821">
        <v>329</v>
      </c>
      <c r="W821">
        <v>170</v>
      </c>
      <c r="X821">
        <v>2</v>
      </c>
      <c r="Y821" s="4">
        <v>0.121</v>
      </c>
      <c r="Z821" s="4">
        <v>0.54900000000000004</v>
      </c>
      <c r="AA821">
        <v>1389</v>
      </c>
    </row>
    <row r="822" spans="1:27" x14ac:dyDescent="0.3">
      <c r="A822" s="6">
        <v>20192020</v>
      </c>
      <c r="B822" s="5" t="s">
        <v>154</v>
      </c>
      <c r="C822" s="5" t="s">
        <v>1333</v>
      </c>
      <c r="D822" s="5" t="s">
        <v>182</v>
      </c>
      <c r="E822" s="5" t="s">
        <v>1361</v>
      </c>
      <c r="F822" s="5" t="s">
        <v>17</v>
      </c>
      <c r="G822" s="5" t="s">
        <v>17</v>
      </c>
      <c r="H822" s="5" t="s">
        <v>17</v>
      </c>
      <c r="I822" s="5" t="s">
        <v>20</v>
      </c>
      <c r="J822" s="4">
        <v>0.54371002099999999</v>
      </c>
      <c r="K822" s="4">
        <v>8.0000000000000002E-3</v>
      </c>
      <c r="L822" s="4">
        <v>0.85060999999999998</v>
      </c>
      <c r="M822" s="4">
        <v>0.90635500000000002</v>
      </c>
      <c r="N822" s="4">
        <v>0.894737</v>
      </c>
      <c r="O822" s="4">
        <v>0.94814799999999999</v>
      </c>
      <c r="P822" s="4">
        <v>0.875</v>
      </c>
      <c r="Q822" s="4">
        <v>0.92307700000000004</v>
      </c>
      <c r="R822" s="4">
        <v>0.91447400000000001</v>
      </c>
      <c r="S822" s="4">
        <v>0.97036999999999995</v>
      </c>
      <c r="T822" s="4">
        <v>0.89900592999999995</v>
      </c>
      <c r="U822" s="4">
        <v>6.8230669999999993E-2</v>
      </c>
      <c r="V822">
        <v>179</v>
      </c>
      <c r="W822">
        <v>133</v>
      </c>
      <c r="X822">
        <v>1</v>
      </c>
      <c r="Y822" s="4">
        <v>9.5000000000000001E-2</v>
      </c>
      <c r="AA822">
        <v>1407</v>
      </c>
    </row>
    <row r="823" spans="1:27" x14ac:dyDescent="0.3">
      <c r="A823" s="6">
        <v>20202021</v>
      </c>
      <c r="B823" s="5" t="s">
        <v>154</v>
      </c>
      <c r="C823" s="5" t="s">
        <v>1333</v>
      </c>
      <c r="D823" s="5" t="s">
        <v>182</v>
      </c>
      <c r="E823" s="5" t="s">
        <v>1361</v>
      </c>
      <c r="F823" s="5" t="s">
        <v>17</v>
      </c>
      <c r="G823" s="5" t="s">
        <v>17</v>
      </c>
      <c r="H823" s="5" t="s">
        <v>17</v>
      </c>
      <c r="I823" s="5" t="s">
        <v>20</v>
      </c>
      <c r="J823" s="4">
        <v>0.48716260700000003</v>
      </c>
      <c r="L823" s="4" t="s">
        <v>2338</v>
      </c>
      <c r="M823" s="4" t="s">
        <v>2338</v>
      </c>
      <c r="N823" s="4" t="s">
        <v>2338</v>
      </c>
      <c r="O823" s="4" t="s">
        <v>2338</v>
      </c>
      <c r="P823" s="4" t="s">
        <v>2338</v>
      </c>
      <c r="Q823" s="4" t="s">
        <v>2338</v>
      </c>
      <c r="R823" s="4" t="s">
        <v>2338</v>
      </c>
      <c r="S823" s="4" t="s">
        <v>2338</v>
      </c>
      <c r="AA823">
        <v>1519</v>
      </c>
    </row>
    <row r="824" spans="1:27" x14ac:dyDescent="0.3">
      <c r="A824" s="6">
        <v>20152016</v>
      </c>
      <c r="B824" s="5" t="s">
        <v>154</v>
      </c>
      <c r="C824" s="5" t="s">
        <v>1333</v>
      </c>
      <c r="D824" s="5" t="s">
        <v>183</v>
      </c>
      <c r="E824" s="5" t="s">
        <v>1362</v>
      </c>
      <c r="F824" s="5" t="s">
        <v>32</v>
      </c>
      <c r="G824" s="5" t="s">
        <v>17</v>
      </c>
      <c r="H824" s="5" t="s">
        <v>17</v>
      </c>
      <c r="I824" s="5" t="s">
        <v>22</v>
      </c>
      <c r="J824" s="4">
        <v>0.56342182900000004</v>
      </c>
      <c r="K824" s="4">
        <v>3.0000000000000001E-3</v>
      </c>
      <c r="L824" s="4" t="s">
        <v>2338</v>
      </c>
      <c r="M824" s="4" t="s">
        <v>2338</v>
      </c>
      <c r="N824" s="4" t="s">
        <v>2338</v>
      </c>
      <c r="O824" s="4" t="s">
        <v>2338</v>
      </c>
      <c r="P824" s="4" t="s">
        <v>2338</v>
      </c>
      <c r="Q824" s="4" t="s">
        <v>2338</v>
      </c>
      <c r="R824" s="4" t="s">
        <v>2338</v>
      </c>
      <c r="S824" s="4" t="s">
        <v>2338</v>
      </c>
      <c r="T824" s="4">
        <v>0.95655933000000004</v>
      </c>
      <c r="U824" s="4">
        <v>1.198949E-2</v>
      </c>
      <c r="V824">
        <v>35</v>
      </c>
      <c r="W824">
        <v>13</v>
      </c>
      <c r="X824">
        <v>0</v>
      </c>
      <c r="Y824" s="4">
        <v>0.13600000000000001</v>
      </c>
      <c r="AA824">
        <v>678</v>
      </c>
    </row>
    <row r="825" spans="1:27" x14ac:dyDescent="0.3">
      <c r="A825" s="6">
        <v>20162017</v>
      </c>
      <c r="B825" s="5" t="s">
        <v>154</v>
      </c>
      <c r="C825" s="5" t="s">
        <v>1333</v>
      </c>
      <c r="D825" s="5" t="s">
        <v>183</v>
      </c>
      <c r="E825" s="5" t="s">
        <v>1362</v>
      </c>
      <c r="F825" s="5" t="s">
        <v>32</v>
      </c>
      <c r="G825" s="5" t="s">
        <v>17</v>
      </c>
      <c r="H825" s="5" t="s">
        <v>17</v>
      </c>
      <c r="I825" s="5" t="s">
        <v>22</v>
      </c>
      <c r="J825" s="4">
        <v>0.57420249700000003</v>
      </c>
      <c r="K825" s="4">
        <v>3.0000000000000001E-3</v>
      </c>
      <c r="L825" s="4">
        <v>0.83333299999999999</v>
      </c>
      <c r="M825" s="4">
        <v>0</v>
      </c>
      <c r="N825" s="4" t="s">
        <v>2338</v>
      </c>
      <c r="O825" s="4" t="s">
        <v>2338</v>
      </c>
      <c r="P825" s="4">
        <v>1</v>
      </c>
      <c r="Q825" s="4">
        <v>0</v>
      </c>
      <c r="R825" s="4" t="s">
        <v>2338</v>
      </c>
      <c r="S825" s="4" t="s">
        <v>2338</v>
      </c>
      <c r="T825" s="4">
        <v>0.94894321999999998</v>
      </c>
      <c r="U825" s="4">
        <v>1.3973920000000001E-2</v>
      </c>
      <c r="V825">
        <v>48</v>
      </c>
      <c r="W825">
        <v>104</v>
      </c>
      <c r="X825">
        <v>2</v>
      </c>
      <c r="Y825" s="4">
        <v>0.159</v>
      </c>
      <c r="AA825">
        <v>721</v>
      </c>
    </row>
    <row r="826" spans="1:27" x14ac:dyDescent="0.3">
      <c r="A826" s="6">
        <v>20172018</v>
      </c>
      <c r="B826" s="5" t="s">
        <v>154</v>
      </c>
      <c r="C826" s="5" t="s">
        <v>1333</v>
      </c>
      <c r="D826" s="5" t="s">
        <v>183</v>
      </c>
      <c r="E826" s="5" t="s">
        <v>1362</v>
      </c>
      <c r="F826" s="5" t="s">
        <v>32</v>
      </c>
      <c r="G826" s="5" t="s">
        <v>17</v>
      </c>
      <c r="H826" s="5" t="s">
        <v>17</v>
      </c>
      <c r="I826" s="5" t="s">
        <v>22</v>
      </c>
      <c r="J826" s="4">
        <v>0.61424731200000005</v>
      </c>
      <c r="K826" s="4">
        <v>8.0000000000000002E-3</v>
      </c>
      <c r="L826" s="4">
        <v>0.66666700000000001</v>
      </c>
      <c r="M826" s="4">
        <v>0.83333299999999999</v>
      </c>
      <c r="N826" s="4">
        <v>0</v>
      </c>
      <c r="O826" s="4" t="s">
        <v>2338</v>
      </c>
      <c r="P826" s="4">
        <v>0.66666700000000001</v>
      </c>
      <c r="Q826" s="4">
        <v>1</v>
      </c>
      <c r="R826" s="4">
        <v>0</v>
      </c>
      <c r="S826" s="4" t="s">
        <v>2338</v>
      </c>
      <c r="T826" s="4">
        <v>0.95225479999999996</v>
      </c>
      <c r="U826" s="4">
        <v>1.371583E-2</v>
      </c>
      <c r="V826">
        <v>66</v>
      </c>
      <c r="W826">
        <v>117</v>
      </c>
      <c r="X826">
        <v>0</v>
      </c>
      <c r="Y826" s="4">
        <v>8.6999999999999994E-2</v>
      </c>
      <c r="AA826">
        <v>744</v>
      </c>
    </row>
    <row r="827" spans="1:27" x14ac:dyDescent="0.3">
      <c r="A827" s="6">
        <v>20182019</v>
      </c>
      <c r="B827" s="5" t="s">
        <v>154</v>
      </c>
      <c r="C827" s="5" t="s">
        <v>1333</v>
      </c>
      <c r="D827" s="5" t="s">
        <v>183</v>
      </c>
      <c r="E827" s="5" t="s">
        <v>1362</v>
      </c>
      <c r="F827" s="5" t="s">
        <v>32</v>
      </c>
      <c r="G827" s="5" t="s">
        <v>17</v>
      </c>
      <c r="H827" s="5" t="s">
        <v>17</v>
      </c>
      <c r="I827" s="5" t="s">
        <v>22</v>
      </c>
      <c r="J827" s="4">
        <v>0.496463932</v>
      </c>
      <c r="K827" s="4">
        <v>3.0000000000000001E-3</v>
      </c>
      <c r="L827" s="4">
        <v>0.73912999999999995</v>
      </c>
      <c r="M827" s="4">
        <v>0.769231</v>
      </c>
      <c r="N827" s="4">
        <v>0.83333299999999999</v>
      </c>
      <c r="O827" s="4">
        <v>0</v>
      </c>
      <c r="P827" s="4">
        <v>0.82608700000000002</v>
      </c>
      <c r="Q827" s="4">
        <v>0.769231</v>
      </c>
      <c r="R827" s="4">
        <v>1</v>
      </c>
      <c r="S827" s="4">
        <v>0</v>
      </c>
      <c r="T827" s="4">
        <v>0.94440398000000003</v>
      </c>
      <c r="U827" s="4">
        <v>1.7508059999999999E-2</v>
      </c>
      <c r="V827">
        <v>84</v>
      </c>
      <c r="W827">
        <v>95</v>
      </c>
      <c r="X827">
        <v>0</v>
      </c>
      <c r="Y827" s="4">
        <v>0.11899999999999999</v>
      </c>
      <c r="Z827" s="4">
        <v>0.61099999999999999</v>
      </c>
      <c r="AA827">
        <v>707</v>
      </c>
    </row>
    <row r="828" spans="1:27" x14ac:dyDescent="0.3">
      <c r="A828" s="6">
        <v>20192020</v>
      </c>
      <c r="B828" s="5" t="s">
        <v>154</v>
      </c>
      <c r="C828" s="5" t="s">
        <v>1333</v>
      </c>
      <c r="D828" s="5" t="s">
        <v>183</v>
      </c>
      <c r="E828" s="5" t="s">
        <v>1362</v>
      </c>
      <c r="F828" s="5" t="s">
        <v>32</v>
      </c>
      <c r="G828" s="5" t="s">
        <v>17</v>
      </c>
      <c r="H828" s="5" t="s">
        <v>17</v>
      </c>
      <c r="I828" s="5" t="s">
        <v>22</v>
      </c>
      <c r="J828" s="4">
        <v>0.65242165200000002</v>
      </c>
      <c r="K828" s="4">
        <v>6.0000000000000001E-3</v>
      </c>
      <c r="L828" s="4">
        <v>0.57142899999999996</v>
      </c>
      <c r="M828" s="4">
        <v>0.80952400000000002</v>
      </c>
      <c r="N828" s="4">
        <v>0.84615399999999996</v>
      </c>
      <c r="O828" s="4">
        <v>0.83333299999999999</v>
      </c>
      <c r="P828" s="4">
        <v>0.57142899999999996</v>
      </c>
      <c r="Q828" s="4">
        <v>0.90476199999999996</v>
      </c>
      <c r="R828" s="4">
        <v>0.84615399999999996</v>
      </c>
      <c r="S828" s="4">
        <v>1</v>
      </c>
      <c r="T828" s="4">
        <v>0.95353043000000004</v>
      </c>
      <c r="U828" s="4">
        <v>1.4069949999999999E-2</v>
      </c>
      <c r="V828">
        <v>38</v>
      </c>
      <c r="W828">
        <v>67</v>
      </c>
      <c r="X828">
        <v>0</v>
      </c>
      <c r="Y828" s="4">
        <v>9.5000000000000001E-2</v>
      </c>
      <c r="AA828">
        <v>702</v>
      </c>
    </row>
    <row r="829" spans="1:27" x14ac:dyDescent="0.3">
      <c r="A829" s="6">
        <v>20202021</v>
      </c>
      <c r="B829" s="5" t="s">
        <v>154</v>
      </c>
      <c r="C829" s="5" t="s">
        <v>1333</v>
      </c>
      <c r="D829" s="5" t="s">
        <v>183</v>
      </c>
      <c r="E829" s="5" t="s">
        <v>1362</v>
      </c>
      <c r="F829" s="5" t="s">
        <v>32</v>
      </c>
      <c r="G829" s="5" t="s">
        <v>17</v>
      </c>
      <c r="H829" s="5" t="s">
        <v>17</v>
      </c>
      <c r="I829" s="5" t="s">
        <v>22</v>
      </c>
      <c r="J829" s="4">
        <v>0.62834224599999999</v>
      </c>
      <c r="L829" s="4" t="s">
        <v>2338</v>
      </c>
      <c r="M829" s="4" t="s">
        <v>2338</v>
      </c>
      <c r="N829" s="4" t="s">
        <v>2338</v>
      </c>
      <c r="O829" s="4" t="s">
        <v>2338</v>
      </c>
      <c r="P829" s="4" t="s">
        <v>2338</v>
      </c>
      <c r="Q829" s="4" t="s">
        <v>2338</v>
      </c>
      <c r="R829" s="4" t="s">
        <v>2338</v>
      </c>
      <c r="S829" s="4" t="s">
        <v>2338</v>
      </c>
      <c r="AA829">
        <v>748</v>
      </c>
    </row>
    <row r="830" spans="1:27" x14ac:dyDescent="0.3">
      <c r="A830" s="6">
        <v>20152016</v>
      </c>
      <c r="B830" s="5" t="s">
        <v>154</v>
      </c>
      <c r="C830" s="5" t="s">
        <v>1333</v>
      </c>
      <c r="D830" s="5" t="s">
        <v>184</v>
      </c>
      <c r="E830" s="5" t="s">
        <v>1363</v>
      </c>
      <c r="F830" s="5" t="s">
        <v>17</v>
      </c>
      <c r="G830" s="5" t="s">
        <v>17</v>
      </c>
      <c r="H830" s="5" t="s">
        <v>17</v>
      </c>
      <c r="I830" s="5" t="s">
        <v>18</v>
      </c>
      <c r="J830" s="4">
        <v>0.77677224700000003</v>
      </c>
      <c r="K830" s="4">
        <v>1.2999999999999999E-2</v>
      </c>
      <c r="L830" s="4">
        <v>0.77941199999999999</v>
      </c>
      <c r="M830" s="4">
        <v>0.92857100000000004</v>
      </c>
      <c r="N830" s="4">
        <v>0.96250000000000002</v>
      </c>
      <c r="O830" s="4" t="s">
        <v>2338</v>
      </c>
      <c r="P830" s="4">
        <v>0.77941199999999999</v>
      </c>
      <c r="Q830" s="4">
        <v>0.94285699999999995</v>
      </c>
      <c r="R830" s="4">
        <v>0.96250000000000002</v>
      </c>
      <c r="S830" s="4" t="s">
        <v>2338</v>
      </c>
      <c r="T830" s="4">
        <v>0.90849952</v>
      </c>
      <c r="U830" s="4">
        <v>6.5767740000000005E-2</v>
      </c>
      <c r="V830">
        <v>491</v>
      </c>
      <c r="W830">
        <v>295</v>
      </c>
      <c r="X830">
        <v>1</v>
      </c>
      <c r="Y830" s="4">
        <v>0.16700000000000001</v>
      </c>
      <c r="Z830" s="4">
        <v>0.26300000000000001</v>
      </c>
      <c r="AA830">
        <v>1326</v>
      </c>
    </row>
    <row r="831" spans="1:27" x14ac:dyDescent="0.3">
      <c r="A831" s="6">
        <v>20162017</v>
      </c>
      <c r="B831" s="5" t="s">
        <v>154</v>
      </c>
      <c r="C831" s="5" t="s">
        <v>1333</v>
      </c>
      <c r="D831" s="5" t="s">
        <v>184</v>
      </c>
      <c r="E831" s="5" t="s">
        <v>1363</v>
      </c>
      <c r="F831" s="5" t="s">
        <v>17</v>
      </c>
      <c r="G831" s="5" t="s">
        <v>17</v>
      </c>
      <c r="H831" s="5" t="s">
        <v>17</v>
      </c>
      <c r="I831" s="5" t="s">
        <v>18</v>
      </c>
      <c r="J831" s="4">
        <v>0.86157517900000002</v>
      </c>
      <c r="K831" s="4">
        <v>3.0000000000000001E-3</v>
      </c>
      <c r="L831" s="4">
        <v>0.769231</v>
      </c>
      <c r="M831" s="4">
        <v>0.96969700000000003</v>
      </c>
      <c r="N831" s="4">
        <v>0.94202900000000001</v>
      </c>
      <c r="O831" s="4">
        <v>0.96250000000000002</v>
      </c>
      <c r="P831" s="4">
        <v>0.769231</v>
      </c>
      <c r="Q831" s="4">
        <v>0.96969700000000003</v>
      </c>
      <c r="R831" s="4">
        <v>0.95652199999999998</v>
      </c>
      <c r="S831" s="4">
        <v>0.96250000000000002</v>
      </c>
      <c r="T831" s="4">
        <v>0.90078311</v>
      </c>
      <c r="U831" s="4">
        <v>7.825754E-2</v>
      </c>
      <c r="V831">
        <v>608</v>
      </c>
      <c r="W831">
        <v>224</v>
      </c>
      <c r="X831">
        <v>6</v>
      </c>
      <c r="Y831" s="4">
        <v>0.16700000000000001</v>
      </c>
      <c r="Z831" s="4">
        <v>0.437</v>
      </c>
      <c r="AA831">
        <v>1257</v>
      </c>
    </row>
    <row r="832" spans="1:27" x14ac:dyDescent="0.3">
      <c r="A832" s="6">
        <v>20172018</v>
      </c>
      <c r="B832" s="5" t="s">
        <v>154</v>
      </c>
      <c r="C832" s="5" t="s">
        <v>1333</v>
      </c>
      <c r="D832" s="5" t="s">
        <v>184</v>
      </c>
      <c r="E832" s="5" t="s">
        <v>1363</v>
      </c>
      <c r="F832" s="5" t="s">
        <v>17</v>
      </c>
      <c r="G832" s="5" t="s">
        <v>17</v>
      </c>
      <c r="H832" s="5" t="s">
        <v>17</v>
      </c>
      <c r="I832" s="5" t="s">
        <v>18</v>
      </c>
      <c r="J832" s="4">
        <v>0.89000839600000003</v>
      </c>
      <c r="K832" s="4">
        <v>0</v>
      </c>
      <c r="L832" s="4">
        <v>1</v>
      </c>
      <c r="M832" s="4">
        <v>0.986842</v>
      </c>
      <c r="N832" s="4">
        <v>0.96969700000000003</v>
      </c>
      <c r="O832" s="4">
        <v>0.94202900000000001</v>
      </c>
      <c r="P832" s="4">
        <v>1</v>
      </c>
      <c r="Q832" s="4">
        <v>0.986842</v>
      </c>
      <c r="R832" s="4">
        <v>0.96969700000000003</v>
      </c>
      <c r="S832" s="4">
        <v>0.95652199999999998</v>
      </c>
      <c r="T832" s="4">
        <v>0.91209340999999999</v>
      </c>
      <c r="U832" s="4">
        <v>6.8799020000000002E-2</v>
      </c>
      <c r="V832">
        <v>600</v>
      </c>
      <c r="W832">
        <v>129</v>
      </c>
      <c r="X832">
        <v>1</v>
      </c>
      <c r="Y832" s="4">
        <v>0.11</v>
      </c>
      <c r="Z832" s="4">
        <v>0.72</v>
      </c>
      <c r="AA832">
        <v>1191</v>
      </c>
    </row>
    <row r="833" spans="1:27" x14ac:dyDescent="0.3">
      <c r="A833" s="6">
        <v>20182019</v>
      </c>
      <c r="B833" s="5" t="s">
        <v>154</v>
      </c>
      <c r="C833" s="5" t="s">
        <v>1333</v>
      </c>
      <c r="D833" s="5" t="s">
        <v>184</v>
      </c>
      <c r="E833" s="5" t="s">
        <v>1363</v>
      </c>
      <c r="F833" s="5" t="s">
        <v>17</v>
      </c>
      <c r="G833" s="5" t="s">
        <v>17</v>
      </c>
      <c r="H833" s="5" t="s">
        <v>17</v>
      </c>
      <c r="I833" s="5" t="s">
        <v>18</v>
      </c>
      <c r="J833" s="4">
        <v>0.94454225400000003</v>
      </c>
      <c r="K833" s="4">
        <v>2E-3</v>
      </c>
      <c r="L833" s="4">
        <v>1</v>
      </c>
      <c r="M833" s="4">
        <v>1</v>
      </c>
      <c r="N833" s="4">
        <v>0.986842</v>
      </c>
      <c r="O833" s="4">
        <v>0.96969700000000003</v>
      </c>
      <c r="P833" s="4">
        <v>1</v>
      </c>
      <c r="Q833" s="4">
        <v>1</v>
      </c>
      <c r="R833" s="4">
        <v>0.986842</v>
      </c>
      <c r="S833" s="4">
        <v>0.96969700000000003</v>
      </c>
      <c r="T833" s="4">
        <v>0.89008586000000001</v>
      </c>
      <c r="U833" s="4">
        <v>8.6552480000000001E-2</v>
      </c>
      <c r="V833">
        <v>681</v>
      </c>
      <c r="W833">
        <v>232</v>
      </c>
      <c r="X833">
        <v>0</v>
      </c>
      <c r="Y833" s="4">
        <v>0.154</v>
      </c>
      <c r="Z833" s="4">
        <v>0.68799999999999994</v>
      </c>
      <c r="AA833">
        <v>1136</v>
      </c>
    </row>
    <row r="834" spans="1:27" x14ac:dyDescent="0.3">
      <c r="A834" s="6">
        <v>20192020</v>
      </c>
      <c r="B834" s="5" t="s">
        <v>154</v>
      </c>
      <c r="C834" s="5" t="s">
        <v>1333</v>
      </c>
      <c r="D834" s="5" t="s">
        <v>184</v>
      </c>
      <c r="E834" s="5" t="s">
        <v>1363</v>
      </c>
      <c r="F834" s="5" t="s">
        <v>17</v>
      </c>
      <c r="G834" s="5" t="s">
        <v>17</v>
      </c>
      <c r="H834" s="5" t="s">
        <v>17</v>
      </c>
      <c r="I834" s="5" t="s">
        <v>18</v>
      </c>
      <c r="J834" s="4">
        <v>0.94547053599999997</v>
      </c>
      <c r="K834" s="4">
        <v>1E-3</v>
      </c>
      <c r="L834" s="4">
        <v>1</v>
      </c>
      <c r="M834" s="4">
        <v>1</v>
      </c>
      <c r="N834" s="4">
        <v>1</v>
      </c>
      <c r="O834" s="4">
        <v>0.986842</v>
      </c>
      <c r="P834" s="4">
        <v>1</v>
      </c>
      <c r="Q834" s="4">
        <v>1</v>
      </c>
      <c r="R834" s="4">
        <v>1</v>
      </c>
      <c r="S834" s="4">
        <v>0.986842</v>
      </c>
      <c r="T834" s="4">
        <v>0.90792099999999998</v>
      </c>
      <c r="U834" s="4">
        <v>7.4430800000000005E-2</v>
      </c>
      <c r="V834">
        <v>409</v>
      </c>
      <c r="W834">
        <v>383</v>
      </c>
      <c r="X834">
        <v>2</v>
      </c>
      <c r="Y834" s="4">
        <v>0.123</v>
      </c>
      <c r="AA834">
        <v>1137</v>
      </c>
    </row>
    <row r="835" spans="1:27" x14ac:dyDescent="0.3">
      <c r="A835" s="6">
        <v>20202021</v>
      </c>
      <c r="B835" s="5" t="s">
        <v>154</v>
      </c>
      <c r="C835" s="5" t="s">
        <v>1333</v>
      </c>
      <c r="D835" s="5" t="s">
        <v>184</v>
      </c>
      <c r="E835" s="5" t="s">
        <v>1363</v>
      </c>
      <c r="F835" s="5" t="s">
        <v>17</v>
      </c>
      <c r="G835" s="5" t="s">
        <v>17</v>
      </c>
      <c r="H835" s="5" t="s">
        <v>17</v>
      </c>
      <c r="I835" s="5" t="s">
        <v>18</v>
      </c>
      <c r="J835" s="4">
        <v>0.93639576000000002</v>
      </c>
      <c r="L835" s="4" t="s">
        <v>2338</v>
      </c>
      <c r="M835" s="4" t="s">
        <v>2338</v>
      </c>
      <c r="N835" s="4" t="s">
        <v>2338</v>
      </c>
      <c r="O835" s="4" t="s">
        <v>2338</v>
      </c>
      <c r="P835" s="4" t="s">
        <v>2338</v>
      </c>
      <c r="Q835" s="4" t="s">
        <v>2338</v>
      </c>
      <c r="R835" s="4" t="s">
        <v>2338</v>
      </c>
      <c r="S835" s="4" t="s">
        <v>2338</v>
      </c>
      <c r="AA835">
        <v>1132</v>
      </c>
    </row>
    <row r="836" spans="1:27" x14ac:dyDescent="0.3">
      <c r="A836" s="6">
        <v>20152016</v>
      </c>
      <c r="B836" s="5" t="s">
        <v>185</v>
      </c>
      <c r="C836" s="5" t="s">
        <v>1364</v>
      </c>
      <c r="D836" s="5" t="s">
        <v>186</v>
      </c>
      <c r="E836" s="5" t="s">
        <v>1365</v>
      </c>
      <c r="F836" s="5" t="s">
        <v>17</v>
      </c>
      <c r="G836" s="5" t="s">
        <v>17</v>
      </c>
      <c r="H836" s="5" t="s">
        <v>17</v>
      </c>
      <c r="I836" s="5" t="s">
        <v>18</v>
      </c>
      <c r="J836" s="4">
        <v>0.50450450499999999</v>
      </c>
      <c r="K836" s="4">
        <v>0</v>
      </c>
      <c r="L836" s="4">
        <v>0.86486499999999999</v>
      </c>
      <c r="M836" s="4">
        <v>0.97826100000000005</v>
      </c>
      <c r="N836" s="4">
        <v>1</v>
      </c>
      <c r="O836" s="4">
        <v>0.97058800000000001</v>
      </c>
      <c r="P836" s="4">
        <v>0.86486499999999999</v>
      </c>
      <c r="Q836" s="4">
        <v>0.97826100000000005</v>
      </c>
      <c r="R836" s="4">
        <v>1</v>
      </c>
      <c r="S836" s="4">
        <v>0.97058800000000001</v>
      </c>
      <c r="T836" s="4">
        <v>0.92626302999999999</v>
      </c>
      <c r="U836" s="4">
        <v>3.8732200000000001E-3</v>
      </c>
      <c r="V836">
        <v>1</v>
      </c>
      <c r="W836">
        <v>57</v>
      </c>
      <c r="X836">
        <v>0</v>
      </c>
      <c r="Y836" s="4">
        <v>0.16300000000000001</v>
      </c>
      <c r="Z836" s="4">
        <v>0.46899999999999997</v>
      </c>
      <c r="AA836">
        <v>222</v>
      </c>
    </row>
    <row r="837" spans="1:27" x14ac:dyDescent="0.3">
      <c r="A837" s="6">
        <v>20162017</v>
      </c>
      <c r="B837" s="5" t="s">
        <v>185</v>
      </c>
      <c r="C837" s="5" t="s">
        <v>1364</v>
      </c>
      <c r="D837" s="5" t="s">
        <v>186</v>
      </c>
      <c r="E837" s="5" t="s">
        <v>1365</v>
      </c>
      <c r="F837" s="5" t="s">
        <v>17</v>
      </c>
      <c r="G837" s="5" t="s">
        <v>17</v>
      </c>
      <c r="H837" s="5" t="s">
        <v>17</v>
      </c>
      <c r="I837" s="5" t="s">
        <v>18</v>
      </c>
      <c r="J837" s="4">
        <v>0.45023696699999999</v>
      </c>
      <c r="K837" s="4">
        <v>4.0000000000000001E-3</v>
      </c>
      <c r="L837" s="4">
        <v>0.90909099999999998</v>
      </c>
      <c r="M837" s="4">
        <v>0.89189200000000002</v>
      </c>
      <c r="N837" s="4">
        <v>0.97826100000000005</v>
      </c>
      <c r="O837" s="4">
        <v>1</v>
      </c>
      <c r="P837" s="4">
        <v>0.90909099999999998</v>
      </c>
      <c r="Q837" s="4">
        <v>0.89189200000000002</v>
      </c>
      <c r="R837" s="4">
        <v>0.97826100000000005</v>
      </c>
      <c r="S837" s="4">
        <v>1</v>
      </c>
      <c r="T837" s="4">
        <v>0.92133664999999998</v>
      </c>
      <c r="U837" s="4">
        <v>9.5081499999999999E-3</v>
      </c>
      <c r="V837">
        <v>6</v>
      </c>
      <c r="W837">
        <v>37</v>
      </c>
      <c r="X837">
        <v>0</v>
      </c>
      <c r="Y837" s="4">
        <v>0.16900000000000001</v>
      </c>
      <c r="Z837" s="4">
        <v>0.45200000000000001</v>
      </c>
      <c r="AA837">
        <v>211</v>
      </c>
    </row>
    <row r="838" spans="1:27" x14ac:dyDescent="0.3">
      <c r="A838" s="6">
        <v>20172018</v>
      </c>
      <c r="B838" s="5" t="s">
        <v>185</v>
      </c>
      <c r="C838" s="5" t="s">
        <v>1364</v>
      </c>
      <c r="D838" s="5" t="s">
        <v>186</v>
      </c>
      <c r="E838" s="5" t="s">
        <v>1365</v>
      </c>
      <c r="F838" s="5" t="s">
        <v>17</v>
      </c>
      <c r="G838" s="5" t="s">
        <v>17</v>
      </c>
      <c r="H838" s="5" t="s">
        <v>17</v>
      </c>
      <c r="I838" s="5" t="s">
        <v>18</v>
      </c>
      <c r="J838" s="4">
        <v>0.47161572099999999</v>
      </c>
      <c r="K838" s="4">
        <v>4.0000000000000001E-3</v>
      </c>
      <c r="L838" s="4">
        <v>0.84375</v>
      </c>
      <c r="M838" s="4">
        <v>0.93939399999999995</v>
      </c>
      <c r="N838" s="4">
        <v>0.94594599999999995</v>
      </c>
      <c r="O838" s="4">
        <v>0.97826100000000005</v>
      </c>
      <c r="P838" s="4">
        <v>0.875</v>
      </c>
      <c r="Q838" s="4">
        <v>0.96969700000000003</v>
      </c>
      <c r="R838" s="4">
        <v>0.94594599999999995</v>
      </c>
      <c r="S838" s="4">
        <v>0.97826100000000005</v>
      </c>
      <c r="T838" s="4">
        <v>0.90994348999999997</v>
      </c>
      <c r="U838" s="4">
        <v>1.289739E-2</v>
      </c>
      <c r="V838">
        <v>3</v>
      </c>
      <c r="W838">
        <v>45</v>
      </c>
      <c r="X838">
        <v>0</v>
      </c>
      <c r="Y838" s="4">
        <v>0.10299999999999999</v>
      </c>
      <c r="Z838" s="4">
        <v>0.23499999999999999</v>
      </c>
      <c r="AA838">
        <v>229</v>
      </c>
    </row>
    <row r="839" spans="1:27" x14ac:dyDescent="0.3">
      <c r="A839" s="6">
        <v>20182019</v>
      </c>
      <c r="B839" s="5" t="s">
        <v>185</v>
      </c>
      <c r="C839" s="5" t="s">
        <v>1364</v>
      </c>
      <c r="D839" s="5" t="s">
        <v>186</v>
      </c>
      <c r="E839" s="5" t="s">
        <v>1365</v>
      </c>
      <c r="F839" s="5" t="s">
        <v>17</v>
      </c>
      <c r="G839" s="5" t="s">
        <v>17</v>
      </c>
      <c r="H839" s="5" t="s">
        <v>17</v>
      </c>
      <c r="I839" s="5" t="s">
        <v>18</v>
      </c>
      <c r="J839" s="4">
        <v>0.52155172400000005</v>
      </c>
      <c r="K839" s="4">
        <v>0</v>
      </c>
      <c r="L839" s="4">
        <v>0.91176500000000005</v>
      </c>
      <c r="M839" s="4">
        <v>0.93548399999999998</v>
      </c>
      <c r="N839" s="4">
        <v>0.93939399999999995</v>
      </c>
      <c r="O839" s="4">
        <v>0.94594599999999995</v>
      </c>
      <c r="P839" s="4">
        <v>0.97058800000000001</v>
      </c>
      <c r="Q839" s="4">
        <v>0.96774199999999999</v>
      </c>
      <c r="R839" s="4">
        <v>0.96969700000000003</v>
      </c>
      <c r="S839" s="4">
        <v>0.94594599999999995</v>
      </c>
      <c r="T839" s="4">
        <v>0.92036319</v>
      </c>
      <c r="U839" s="4">
        <v>1.011329E-2</v>
      </c>
      <c r="V839">
        <v>8</v>
      </c>
      <c r="W839">
        <v>45</v>
      </c>
      <c r="X839">
        <v>0</v>
      </c>
      <c r="Y839" s="4">
        <v>0.128</v>
      </c>
      <c r="Z839" s="4">
        <v>0.39400000000000002</v>
      </c>
      <c r="AA839">
        <v>232</v>
      </c>
    </row>
    <row r="840" spans="1:27" x14ac:dyDescent="0.3">
      <c r="A840" s="6">
        <v>20192020</v>
      </c>
      <c r="B840" s="5" t="s">
        <v>185</v>
      </c>
      <c r="C840" s="5" t="s">
        <v>1364</v>
      </c>
      <c r="D840" s="5" t="s">
        <v>186</v>
      </c>
      <c r="E840" s="5" t="s">
        <v>1365</v>
      </c>
      <c r="F840" s="5" t="s">
        <v>17</v>
      </c>
      <c r="G840" s="5" t="s">
        <v>17</v>
      </c>
      <c r="H840" s="5" t="s">
        <v>17</v>
      </c>
      <c r="I840" s="5" t="s">
        <v>18</v>
      </c>
      <c r="J840" s="4">
        <v>0.4375</v>
      </c>
      <c r="K840" s="4">
        <v>0</v>
      </c>
      <c r="L840" s="4">
        <v>0.894737</v>
      </c>
      <c r="M840" s="4">
        <v>0.93939399999999995</v>
      </c>
      <c r="N840" s="4">
        <v>0.93548399999999998</v>
      </c>
      <c r="O840" s="4">
        <v>0.93939399999999995</v>
      </c>
      <c r="P840" s="4">
        <v>0.92105300000000001</v>
      </c>
      <c r="Q840" s="4">
        <v>1</v>
      </c>
      <c r="R840" s="4">
        <v>0.96774199999999999</v>
      </c>
      <c r="S840" s="4">
        <v>0.96969700000000003</v>
      </c>
      <c r="T840" s="4">
        <v>0.93482520000000002</v>
      </c>
      <c r="U840" s="4">
        <v>5.9695E-3</v>
      </c>
      <c r="V840">
        <v>3</v>
      </c>
      <c r="W840">
        <v>37</v>
      </c>
      <c r="X840">
        <v>0</v>
      </c>
      <c r="Y840" s="4">
        <v>5.6000000000000001E-2</v>
      </c>
      <c r="AA840">
        <v>240</v>
      </c>
    </row>
    <row r="841" spans="1:27" x14ac:dyDescent="0.3">
      <c r="A841" s="6">
        <v>20202021</v>
      </c>
      <c r="B841" s="5" t="s">
        <v>185</v>
      </c>
      <c r="C841" s="5" t="s">
        <v>1364</v>
      </c>
      <c r="D841" s="5" t="s">
        <v>186</v>
      </c>
      <c r="E841" s="5" t="s">
        <v>1365</v>
      </c>
      <c r="F841" s="5" t="s">
        <v>17</v>
      </c>
      <c r="G841" s="5" t="s">
        <v>17</v>
      </c>
      <c r="H841" s="5" t="s">
        <v>17</v>
      </c>
      <c r="I841" s="5" t="s">
        <v>18</v>
      </c>
      <c r="J841" s="4">
        <v>0.41666666699999999</v>
      </c>
      <c r="L841" s="4" t="s">
        <v>2338</v>
      </c>
      <c r="M841" s="4" t="s">
        <v>2338</v>
      </c>
      <c r="N841" s="4" t="s">
        <v>2338</v>
      </c>
      <c r="O841" s="4" t="s">
        <v>2338</v>
      </c>
      <c r="P841" s="4" t="s">
        <v>2338</v>
      </c>
      <c r="Q841" s="4" t="s">
        <v>2338</v>
      </c>
      <c r="R841" s="4" t="s">
        <v>2338</v>
      </c>
      <c r="S841" s="4" t="s">
        <v>2338</v>
      </c>
      <c r="AA841">
        <v>240</v>
      </c>
    </row>
    <row r="842" spans="1:27" x14ac:dyDescent="0.3">
      <c r="A842" s="6">
        <v>20152016</v>
      </c>
      <c r="B842" s="5" t="s">
        <v>185</v>
      </c>
      <c r="C842" s="5" t="s">
        <v>1364</v>
      </c>
      <c r="D842" s="5" t="s">
        <v>187</v>
      </c>
      <c r="E842" s="5" t="s">
        <v>1366</v>
      </c>
      <c r="F842" s="5" t="s">
        <v>32</v>
      </c>
      <c r="G842" s="5" t="s">
        <v>32</v>
      </c>
      <c r="H842" s="5" t="s">
        <v>17</v>
      </c>
      <c r="I842" s="5" t="s">
        <v>20</v>
      </c>
      <c r="J842" s="4">
        <v>5.7494866999999998E-2</v>
      </c>
      <c r="K842" s="4">
        <v>1.4999999999999999E-2</v>
      </c>
      <c r="L842" s="4">
        <v>0.62162200000000001</v>
      </c>
      <c r="M842" s="4">
        <v>0.80487799999999998</v>
      </c>
      <c r="N842" s="4">
        <v>0.57142899999999996</v>
      </c>
      <c r="O842" s="4">
        <v>1</v>
      </c>
      <c r="P842" s="4">
        <v>0.69369400000000003</v>
      </c>
      <c r="Q842" s="4">
        <v>0.84146299999999996</v>
      </c>
      <c r="R842" s="4">
        <v>0.64285700000000001</v>
      </c>
      <c r="S842" s="4">
        <v>1</v>
      </c>
      <c r="T842" s="4">
        <v>0.91272527999999997</v>
      </c>
      <c r="U842" s="4">
        <v>0</v>
      </c>
      <c r="V842">
        <v>0</v>
      </c>
      <c r="Y842" s="4">
        <v>0.253</v>
      </c>
      <c r="Z842" s="4">
        <v>0.23899999999999999</v>
      </c>
      <c r="AA842">
        <v>487</v>
      </c>
    </row>
    <row r="843" spans="1:27" x14ac:dyDescent="0.3">
      <c r="A843" s="6">
        <v>20162017</v>
      </c>
      <c r="B843" s="5" t="s">
        <v>185</v>
      </c>
      <c r="C843" s="5" t="s">
        <v>1364</v>
      </c>
      <c r="D843" s="5" t="s">
        <v>187</v>
      </c>
      <c r="E843" s="5" t="s">
        <v>1366</v>
      </c>
      <c r="F843" s="5" t="s">
        <v>32</v>
      </c>
      <c r="G843" s="5" t="s">
        <v>32</v>
      </c>
      <c r="H843" s="5" t="s">
        <v>17</v>
      </c>
      <c r="I843" s="5" t="s">
        <v>20</v>
      </c>
      <c r="J843" s="4">
        <v>7.6481835999999997E-2</v>
      </c>
      <c r="K843" s="4">
        <v>3.0000000000000001E-3</v>
      </c>
      <c r="L843" s="4">
        <v>0.537879</v>
      </c>
      <c r="M843" s="4">
        <v>0.69724799999999998</v>
      </c>
      <c r="N843" s="4">
        <v>0.83333299999999999</v>
      </c>
      <c r="O843" s="4">
        <v>0.64285700000000001</v>
      </c>
      <c r="P843" s="4">
        <v>0.59848500000000004</v>
      </c>
      <c r="Q843" s="4">
        <v>0.80733900000000003</v>
      </c>
      <c r="R843" s="4">
        <v>0.86904800000000004</v>
      </c>
      <c r="S843" s="4">
        <v>0.71428599999999998</v>
      </c>
      <c r="T843" s="4">
        <v>0.59273354</v>
      </c>
      <c r="U843" s="4">
        <v>0.40713634999999998</v>
      </c>
      <c r="V843">
        <v>466</v>
      </c>
      <c r="Y843" s="4">
        <v>0.252</v>
      </c>
      <c r="Z843" s="4">
        <v>0.36299999999999999</v>
      </c>
      <c r="AA843">
        <v>523</v>
      </c>
    </row>
    <row r="844" spans="1:27" x14ac:dyDescent="0.3">
      <c r="A844" s="6">
        <v>20172018</v>
      </c>
      <c r="B844" s="5" t="s">
        <v>185</v>
      </c>
      <c r="C844" s="5" t="s">
        <v>1364</v>
      </c>
      <c r="D844" s="5" t="s">
        <v>187</v>
      </c>
      <c r="E844" s="5" t="s">
        <v>1366</v>
      </c>
      <c r="F844" s="5" t="s">
        <v>32</v>
      </c>
      <c r="G844" s="5" t="s">
        <v>32</v>
      </c>
      <c r="H844" s="5" t="s">
        <v>17</v>
      </c>
      <c r="I844" s="5" t="s">
        <v>20</v>
      </c>
      <c r="J844" s="4">
        <v>0.226102941</v>
      </c>
      <c r="K844" s="4">
        <v>5.0000000000000001E-3</v>
      </c>
      <c r="L844" s="4">
        <v>0.5</v>
      </c>
      <c r="M844" s="4">
        <v>0.73333300000000001</v>
      </c>
      <c r="N844" s="4">
        <v>0.76237600000000005</v>
      </c>
      <c r="O844" s="4">
        <v>0.85714299999999999</v>
      </c>
      <c r="P844" s="4">
        <v>0.53409099999999998</v>
      </c>
      <c r="Q844" s="4">
        <v>0.82857099999999995</v>
      </c>
      <c r="R844" s="4">
        <v>0.90098999999999996</v>
      </c>
      <c r="S844" s="4">
        <v>0.90476199999999996</v>
      </c>
      <c r="T844" s="4">
        <v>0.66254365000000004</v>
      </c>
      <c r="U844" s="4">
        <v>0</v>
      </c>
      <c r="V844">
        <v>0</v>
      </c>
      <c r="Y844" s="4">
        <v>0.315</v>
      </c>
      <c r="Z844" s="4">
        <v>0.18</v>
      </c>
      <c r="AA844">
        <v>544</v>
      </c>
    </row>
    <row r="845" spans="1:27" x14ac:dyDescent="0.3">
      <c r="A845" s="6">
        <v>20182019</v>
      </c>
      <c r="B845" s="5" t="s">
        <v>185</v>
      </c>
      <c r="C845" s="5" t="s">
        <v>1364</v>
      </c>
      <c r="D845" s="5" t="s">
        <v>187</v>
      </c>
      <c r="E845" s="5" t="s">
        <v>1366</v>
      </c>
      <c r="F845" s="5" t="s">
        <v>32</v>
      </c>
      <c r="G845" s="5" t="s">
        <v>32</v>
      </c>
      <c r="H845" s="5" t="s">
        <v>17</v>
      </c>
      <c r="I845" s="5" t="s">
        <v>20</v>
      </c>
      <c r="J845" s="4">
        <v>0.15350877199999999</v>
      </c>
      <c r="K845" s="4">
        <v>0</v>
      </c>
      <c r="L845" s="4">
        <v>0.50833300000000003</v>
      </c>
      <c r="M845" s="4">
        <v>0.74683500000000003</v>
      </c>
      <c r="N845" s="4">
        <v>0.77669900000000003</v>
      </c>
      <c r="O845" s="4">
        <v>0.78217800000000004</v>
      </c>
      <c r="P845" s="4">
        <v>0.6</v>
      </c>
      <c r="Q845" s="4">
        <v>0.81012700000000004</v>
      </c>
      <c r="R845" s="4">
        <v>0.88349500000000003</v>
      </c>
      <c r="S845" s="4">
        <v>0.93069299999999999</v>
      </c>
      <c r="T845" s="4">
        <v>0.77698451999999996</v>
      </c>
      <c r="U845" s="4">
        <v>4.6064460000000002E-2</v>
      </c>
      <c r="V845">
        <v>141</v>
      </c>
      <c r="W845">
        <v>1</v>
      </c>
      <c r="X845">
        <v>0</v>
      </c>
      <c r="Y845" s="4">
        <v>0.36199999999999999</v>
      </c>
      <c r="Z845" s="4">
        <v>0.221</v>
      </c>
      <c r="AA845">
        <v>684</v>
      </c>
    </row>
    <row r="846" spans="1:27" x14ac:dyDescent="0.3">
      <c r="A846" s="6">
        <v>20192020</v>
      </c>
      <c r="B846" s="5" t="s">
        <v>185</v>
      </c>
      <c r="C846" s="5" t="s">
        <v>1364</v>
      </c>
      <c r="D846" s="5" t="s">
        <v>187</v>
      </c>
      <c r="E846" s="5" t="s">
        <v>1366</v>
      </c>
      <c r="F846" s="5" t="s">
        <v>32</v>
      </c>
      <c r="G846" s="5" t="s">
        <v>32</v>
      </c>
      <c r="H846" s="5" t="s">
        <v>17</v>
      </c>
      <c r="I846" s="5" t="s">
        <v>20</v>
      </c>
      <c r="J846" s="4">
        <v>0.18767507</v>
      </c>
      <c r="K846" s="4">
        <v>0</v>
      </c>
      <c r="L846" s="4">
        <v>0.5</v>
      </c>
      <c r="M846" s="4">
        <v>0.67567600000000005</v>
      </c>
      <c r="N846" s="4">
        <v>0.79487200000000002</v>
      </c>
      <c r="O846" s="4">
        <v>0.79411799999999999</v>
      </c>
      <c r="P846" s="4">
        <v>0.53409099999999998</v>
      </c>
      <c r="Q846" s="4">
        <v>0.80180200000000001</v>
      </c>
      <c r="R846" s="4">
        <v>0.84615399999999996</v>
      </c>
      <c r="S846" s="4">
        <v>0.90196100000000001</v>
      </c>
      <c r="T846" s="4">
        <v>0.94527983999999998</v>
      </c>
      <c r="U846" s="4">
        <v>2.914537E-2</v>
      </c>
      <c r="V846">
        <v>61</v>
      </c>
      <c r="Y846" s="4">
        <v>0.52</v>
      </c>
      <c r="AA846">
        <v>357</v>
      </c>
    </row>
    <row r="847" spans="1:27" x14ac:dyDescent="0.3">
      <c r="A847" s="6">
        <v>20202021</v>
      </c>
      <c r="B847" s="5" t="s">
        <v>185</v>
      </c>
      <c r="C847" s="5" t="s">
        <v>1364</v>
      </c>
      <c r="D847" s="5" t="s">
        <v>187</v>
      </c>
      <c r="E847" s="5" t="s">
        <v>1366</v>
      </c>
      <c r="F847" s="5" t="s">
        <v>32</v>
      </c>
      <c r="G847" s="5" t="s">
        <v>32</v>
      </c>
      <c r="H847" s="5" t="s">
        <v>17</v>
      </c>
      <c r="I847" s="5" t="s">
        <v>20</v>
      </c>
      <c r="J847" s="4">
        <v>0.245945946</v>
      </c>
      <c r="L847" s="4" t="s">
        <v>2338</v>
      </c>
      <c r="M847" s="4" t="s">
        <v>2338</v>
      </c>
      <c r="N847" s="4" t="s">
        <v>2338</v>
      </c>
      <c r="O847" s="4" t="s">
        <v>2338</v>
      </c>
      <c r="P847" s="4" t="s">
        <v>2338</v>
      </c>
      <c r="Q847" s="4" t="s">
        <v>2338</v>
      </c>
      <c r="R847" s="4" t="s">
        <v>2338</v>
      </c>
      <c r="S847" s="4" t="s">
        <v>2338</v>
      </c>
      <c r="AA847">
        <v>370</v>
      </c>
    </row>
    <row r="848" spans="1:27" x14ac:dyDescent="0.3">
      <c r="A848" s="6">
        <v>20152016</v>
      </c>
      <c r="B848" s="5" t="s">
        <v>185</v>
      </c>
      <c r="C848" s="5" t="s">
        <v>1364</v>
      </c>
      <c r="D848" s="5" t="s">
        <v>188</v>
      </c>
      <c r="E848" s="5" t="s">
        <v>1367</v>
      </c>
      <c r="F848" s="5" t="s">
        <v>32</v>
      </c>
      <c r="G848" s="5" t="s">
        <v>32</v>
      </c>
      <c r="H848" s="5" t="s">
        <v>17</v>
      </c>
      <c r="I848" s="5" t="s">
        <v>22</v>
      </c>
      <c r="J848" s="4">
        <v>0.67234387699999998</v>
      </c>
      <c r="K848" s="4">
        <v>4.0000000000000001E-3</v>
      </c>
      <c r="L848" s="4">
        <v>0.08</v>
      </c>
      <c r="M848" s="4">
        <v>0</v>
      </c>
      <c r="N848" s="4" t="s">
        <v>2338</v>
      </c>
      <c r="O848" s="4" t="s">
        <v>2338</v>
      </c>
      <c r="P848" s="4">
        <v>0.12</v>
      </c>
      <c r="Q848" s="4">
        <v>0</v>
      </c>
      <c r="R848" s="4" t="s">
        <v>2338</v>
      </c>
      <c r="S848" s="4" t="s">
        <v>2338</v>
      </c>
      <c r="T848" s="4">
        <v>0.97889170000000003</v>
      </c>
      <c r="U848" s="4">
        <v>0</v>
      </c>
      <c r="V848">
        <v>0</v>
      </c>
      <c r="Y848" s="4">
        <v>0.24199999999999999</v>
      </c>
      <c r="AA848">
        <v>1233</v>
      </c>
    </row>
    <row r="849" spans="1:27" x14ac:dyDescent="0.3">
      <c r="A849" s="6">
        <v>20162017</v>
      </c>
      <c r="B849" s="5" t="s">
        <v>185</v>
      </c>
      <c r="C849" s="5" t="s">
        <v>1364</v>
      </c>
      <c r="D849" s="5" t="s">
        <v>188</v>
      </c>
      <c r="E849" s="5" t="s">
        <v>1367</v>
      </c>
      <c r="F849" s="5" t="s">
        <v>32</v>
      </c>
      <c r="G849" s="5" t="s">
        <v>32</v>
      </c>
      <c r="H849" s="5" t="s">
        <v>17</v>
      </c>
      <c r="I849" s="5" t="s">
        <v>22</v>
      </c>
      <c r="J849" s="4">
        <v>0.75937785899999999</v>
      </c>
      <c r="K849" s="4">
        <v>0</v>
      </c>
      <c r="L849" s="4">
        <v>0.538462</v>
      </c>
      <c r="M849" s="4">
        <v>0.28571400000000002</v>
      </c>
      <c r="N849" s="4">
        <v>1</v>
      </c>
      <c r="O849" s="4">
        <v>0</v>
      </c>
      <c r="P849" s="4">
        <v>0.65384600000000004</v>
      </c>
      <c r="Q849" s="4">
        <v>0.42857099999999998</v>
      </c>
      <c r="R849" s="4">
        <v>1</v>
      </c>
      <c r="S849" s="4">
        <v>0</v>
      </c>
      <c r="T849" s="4">
        <v>0.87924932</v>
      </c>
      <c r="U849" s="4">
        <v>8.8507520000000006E-2</v>
      </c>
      <c r="V849">
        <v>296</v>
      </c>
      <c r="W849">
        <v>1</v>
      </c>
      <c r="X849">
        <v>0</v>
      </c>
      <c r="Y849" s="4">
        <v>0.24</v>
      </c>
      <c r="Z849" s="4">
        <v>0.316</v>
      </c>
      <c r="AA849">
        <v>1093</v>
      </c>
    </row>
    <row r="850" spans="1:27" x14ac:dyDescent="0.3">
      <c r="A850" s="6">
        <v>20172018</v>
      </c>
      <c r="B850" s="5" t="s">
        <v>185</v>
      </c>
      <c r="C850" s="5" t="s">
        <v>1364</v>
      </c>
      <c r="D850" s="5" t="s">
        <v>188</v>
      </c>
      <c r="E850" s="5" t="s">
        <v>1367</v>
      </c>
      <c r="F850" s="5" t="s">
        <v>32</v>
      </c>
      <c r="G850" s="5" t="s">
        <v>32</v>
      </c>
      <c r="H850" s="5" t="s">
        <v>17</v>
      </c>
      <c r="I850" s="5" t="s">
        <v>22</v>
      </c>
      <c r="J850" s="4">
        <v>0.69350649399999997</v>
      </c>
      <c r="K850" s="4">
        <v>2E-3</v>
      </c>
      <c r="L850" s="4">
        <v>0.59259300000000004</v>
      </c>
      <c r="M850" s="4">
        <v>0.7</v>
      </c>
      <c r="N850" s="4">
        <v>0.33333299999999999</v>
      </c>
      <c r="O850" s="4">
        <v>1</v>
      </c>
      <c r="P850" s="4">
        <v>0.703704</v>
      </c>
      <c r="Q850" s="4">
        <v>0.85</v>
      </c>
      <c r="R850" s="4">
        <v>0.5</v>
      </c>
      <c r="S850" s="4">
        <v>1</v>
      </c>
      <c r="T850" s="4">
        <v>0.85985102000000002</v>
      </c>
      <c r="U850" s="4">
        <v>0</v>
      </c>
      <c r="V850">
        <v>0</v>
      </c>
      <c r="W850">
        <v>8</v>
      </c>
      <c r="X850">
        <v>0</v>
      </c>
      <c r="Y850" s="4">
        <v>0.19900000000000001</v>
      </c>
      <c r="Z850" s="4">
        <v>0.2</v>
      </c>
      <c r="AA850">
        <v>770</v>
      </c>
    </row>
    <row r="851" spans="1:27" x14ac:dyDescent="0.3">
      <c r="A851" s="6">
        <v>20182019</v>
      </c>
      <c r="B851" s="5" t="s">
        <v>185</v>
      </c>
      <c r="C851" s="5" t="s">
        <v>1364</v>
      </c>
      <c r="D851" s="5" t="s">
        <v>188</v>
      </c>
      <c r="E851" s="5" t="s">
        <v>1367</v>
      </c>
      <c r="F851" s="5" t="s">
        <v>32</v>
      </c>
      <c r="G851" s="5" t="s">
        <v>32</v>
      </c>
      <c r="H851" s="5" t="s">
        <v>17</v>
      </c>
      <c r="I851" s="5" t="s">
        <v>20</v>
      </c>
      <c r="J851" s="4">
        <v>0.276836158</v>
      </c>
      <c r="K851" s="4">
        <v>0</v>
      </c>
      <c r="L851" s="4">
        <v>0.538462</v>
      </c>
      <c r="M851" s="4">
        <v>0.80952400000000002</v>
      </c>
      <c r="N851" s="4">
        <v>0.77777799999999997</v>
      </c>
      <c r="O851" s="4">
        <v>0.5</v>
      </c>
      <c r="P851" s="4">
        <v>0.69230800000000003</v>
      </c>
      <c r="Q851" s="4">
        <v>0.95238100000000003</v>
      </c>
      <c r="R851" s="4">
        <v>0.94444399999999995</v>
      </c>
      <c r="S851" s="4">
        <v>0.66666700000000001</v>
      </c>
      <c r="T851" s="4">
        <v>0.93334815999999998</v>
      </c>
      <c r="U851" s="4">
        <v>7.0843E-3</v>
      </c>
      <c r="V851">
        <v>4</v>
      </c>
      <c r="W851">
        <v>7</v>
      </c>
      <c r="X851">
        <v>0</v>
      </c>
      <c r="Y851" s="4">
        <v>0.21</v>
      </c>
      <c r="AA851">
        <v>177</v>
      </c>
    </row>
    <row r="852" spans="1:27" x14ac:dyDescent="0.3">
      <c r="A852" s="6">
        <v>20192020</v>
      </c>
      <c r="B852" s="5" t="s">
        <v>185</v>
      </c>
      <c r="C852" s="5" t="s">
        <v>1364</v>
      </c>
      <c r="D852" s="5" t="s">
        <v>188</v>
      </c>
      <c r="E852" s="5" t="s">
        <v>1367</v>
      </c>
      <c r="F852" s="5" t="s">
        <v>32</v>
      </c>
      <c r="G852" s="5" t="s">
        <v>32</v>
      </c>
      <c r="H852" s="5" t="s">
        <v>17</v>
      </c>
      <c r="I852" s="5" t="s">
        <v>20</v>
      </c>
      <c r="J852" s="4">
        <v>5.2356021000000003E-2</v>
      </c>
      <c r="K852" s="4">
        <v>0</v>
      </c>
      <c r="L852" s="4">
        <v>0</v>
      </c>
      <c r="M852" s="4">
        <v>0.77777799999999997</v>
      </c>
      <c r="N852" s="4">
        <v>0.80952400000000002</v>
      </c>
      <c r="O852" s="4">
        <v>0.82352899999999996</v>
      </c>
      <c r="P852" s="4">
        <v>1.5873000000000002E-2</v>
      </c>
      <c r="Q852" s="4">
        <v>1</v>
      </c>
      <c r="R852" s="4">
        <v>0.95238100000000003</v>
      </c>
      <c r="S852" s="4">
        <v>1</v>
      </c>
      <c r="T852" s="4">
        <v>0.96062634999999996</v>
      </c>
      <c r="U852" s="4">
        <v>5.3058899999999997E-3</v>
      </c>
      <c r="V852">
        <v>0</v>
      </c>
      <c r="Y852" s="4">
        <v>0.29199999999999998</v>
      </c>
      <c r="AA852">
        <v>191</v>
      </c>
    </row>
    <row r="853" spans="1:27" x14ac:dyDescent="0.3">
      <c r="A853" s="6">
        <v>20202021</v>
      </c>
      <c r="B853" s="5" t="s">
        <v>185</v>
      </c>
      <c r="C853" s="5" t="s">
        <v>1364</v>
      </c>
      <c r="D853" s="5" t="s">
        <v>188</v>
      </c>
      <c r="E853" s="5" t="s">
        <v>1367</v>
      </c>
      <c r="F853" s="5" t="s">
        <v>32</v>
      </c>
      <c r="G853" s="5" t="s">
        <v>32</v>
      </c>
      <c r="H853" s="5" t="s">
        <v>17</v>
      </c>
      <c r="I853" s="5" t="s">
        <v>20</v>
      </c>
      <c r="J853" s="4">
        <v>0.171428571</v>
      </c>
      <c r="L853" s="4" t="s">
        <v>2338</v>
      </c>
      <c r="M853" s="4" t="s">
        <v>2338</v>
      </c>
      <c r="N853" s="4" t="s">
        <v>2338</v>
      </c>
      <c r="O853" s="4" t="s">
        <v>2338</v>
      </c>
      <c r="P853" s="4" t="s">
        <v>2338</v>
      </c>
      <c r="Q853" s="4" t="s">
        <v>2338</v>
      </c>
      <c r="R853" s="4" t="s">
        <v>2338</v>
      </c>
      <c r="S853" s="4" t="s">
        <v>2338</v>
      </c>
      <c r="AA853">
        <v>525</v>
      </c>
    </row>
    <row r="854" spans="1:27" x14ac:dyDescent="0.3">
      <c r="A854" s="6">
        <v>20182019</v>
      </c>
      <c r="B854" s="5" t="s">
        <v>185</v>
      </c>
      <c r="C854" s="5" t="s">
        <v>1364</v>
      </c>
      <c r="D854" s="5" t="s">
        <v>189</v>
      </c>
      <c r="E854" s="5" t="s">
        <v>1368</v>
      </c>
      <c r="F854" s="5" t="s">
        <v>32</v>
      </c>
      <c r="G854" s="5" t="s">
        <v>32</v>
      </c>
      <c r="H854" s="5" t="s">
        <v>17</v>
      </c>
      <c r="I854" s="5" t="s">
        <v>38</v>
      </c>
      <c r="J854" s="4">
        <v>0.57714285700000001</v>
      </c>
      <c r="K854" s="4">
        <v>0</v>
      </c>
      <c r="L854" s="4" t="s">
        <v>2338</v>
      </c>
      <c r="M854" s="4" t="s">
        <v>2338</v>
      </c>
      <c r="N854" s="4" t="s">
        <v>2338</v>
      </c>
      <c r="O854" s="4" t="s">
        <v>2338</v>
      </c>
      <c r="P854" s="4" t="s">
        <v>2338</v>
      </c>
      <c r="Q854" s="4" t="s">
        <v>2338</v>
      </c>
      <c r="R854" s="4" t="s">
        <v>2338</v>
      </c>
      <c r="S854" s="4" t="s">
        <v>2338</v>
      </c>
      <c r="T854" s="4">
        <v>0.98056652</v>
      </c>
      <c r="U854" s="4">
        <v>1.60987E-3</v>
      </c>
      <c r="V854">
        <v>4</v>
      </c>
      <c r="W854">
        <v>10</v>
      </c>
      <c r="X854">
        <v>0</v>
      </c>
      <c r="Y854" s="4">
        <v>0.159</v>
      </c>
      <c r="AA854">
        <v>175</v>
      </c>
    </row>
    <row r="855" spans="1:27" x14ac:dyDescent="0.3">
      <c r="A855" s="6">
        <v>20192020</v>
      </c>
      <c r="B855" s="5" t="s">
        <v>185</v>
      </c>
      <c r="C855" s="5" t="s">
        <v>1364</v>
      </c>
      <c r="D855" s="5" t="s">
        <v>189</v>
      </c>
      <c r="E855" s="5" t="s">
        <v>1368</v>
      </c>
      <c r="F855" s="5" t="s">
        <v>32</v>
      </c>
      <c r="G855" s="5" t="s">
        <v>32</v>
      </c>
      <c r="H855" s="5" t="s">
        <v>17</v>
      </c>
      <c r="I855" s="5" t="s">
        <v>38</v>
      </c>
      <c r="J855" s="4">
        <v>0.36499999999999999</v>
      </c>
      <c r="K855" s="4">
        <v>0</v>
      </c>
      <c r="L855" s="4" t="s">
        <v>2338</v>
      </c>
      <c r="M855" s="4" t="s">
        <v>2338</v>
      </c>
      <c r="N855" s="4" t="s">
        <v>2338</v>
      </c>
      <c r="O855" s="4" t="s">
        <v>2338</v>
      </c>
      <c r="P855" s="4" t="s">
        <v>2338</v>
      </c>
      <c r="Q855" s="4" t="s">
        <v>2338</v>
      </c>
      <c r="R855" s="4" t="s">
        <v>2338</v>
      </c>
      <c r="S855" s="4" t="s">
        <v>2338</v>
      </c>
      <c r="T855" s="4">
        <v>0.91676944999999999</v>
      </c>
      <c r="U855" s="4">
        <v>3.9817239999999997E-2</v>
      </c>
      <c r="V855">
        <v>88</v>
      </c>
      <c r="Y855" s="4">
        <v>0.79500000000000004</v>
      </c>
      <c r="AA855">
        <v>200</v>
      </c>
    </row>
    <row r="856" spans="1:27" x14ac:dyDescent="0.3">
      <c r="A856" s="6">
        <v>20202021</v>
      </c>
      <c r="B856" s="5" t="s">
        <v>185</v>
      </c>
      <c r="C856" s="5" t="s">
        <v>1364</v>
      </c>
      <c r="D856" s="5" t="s">
        <v>189</v>
      </c>
      <c r="E856" s="5" t="s">
        <v>1368</v>
      </c>
      <c r="F856" s="5" t="s">
        <v>32</v>
      </c>
      <c r="G856" s="5" t="s">
        <v>32</v>
      </c>
      <c r="H856" s="5" t="s">
        <v>17</v>
      </c>
      <c r="I856" s="5" t="s">
        <v>38</v>
      </c>
      <c r="J856" s="4">
        <v>0.11615245</v>
      </c>
      <c r="L856" s="4" t="s">
        <v>2338</v>
      </c>
      <c r="M856" s="4" t="s">
        <v>2338</v>
      </c>
      <c r="N856" s="4" t="s">
        <v>2338</v>
      </c>
      <c r="O856" s="4" t="s">
        <v>2338</v>
      </c>
      <c r="P856" s="4" t="s">
        <v>2338</v>
      </c>
      <c r="Q856" s="4" t="s">
        <v>2338</v>
      </c>
      <c r="R856" s="4" t="s">
        <v>2338</v>
      </c>
      <c r="S856" s="4" t="s">
        <v>2338</v>
      </c>
      <c r="AA856">
        <v>551</v>
      </c>
    </row>
    <row r="857" spans="1:27" x14ac:dyDescent="0.3">
      <c r="A857" s="6">
        <v>20152016</v>
      </c>
      <c r="B857" s="5" t="s">
        <v>185</v>
      </c>
      <c r="C857" s="5" t="s">
        <v>1364</v>
      </c>
      <c r="D857" s="5" t="s">
        <v>190</v>
      </c>
      <c r="E857" s="5" t="s">
        <v>1369</v>
      </c>
      <c r="F857" s="5" t="s">
        <v>17</v>
      </c>
      <c r="G857" s="5" t="s">
        <v>32</v>
      </c>
      <c r="H857" s="5" t="s">
        <v>17</v>
      </c>
      <c r="I857" s="5" t="s">
        <v>22</v>
      </c>
      <c r="J857" s="4">
        <v>0.52631578899999998</v>
      </c>
      <c r="K857" s="4">
        <v>0</v>
      </c>
      <c r="L857" s="4">
        <v>0.83333299999999999</v>
      </c>
      <c r="M857" s="4">
        <v>0.25</v>
      </c>
      <c r="N857" s="4">
        <v>0</v>
      </c>
      <c r="O857" s="4">
        <v>1</v>
      </c>
      <c r="P857" s="4">
        <v>0.83333299999999999</v>
      </c>
      <c r="Q857" s="4">
        <v>0.25</v>
      </c>
      <c r="R857" s="4">
        <v>0</v>
      </c>
      <c r="S857" s="4">
        <v>1</v>
      </c>
      <c r="T857" s="4">
        <v>0.92838303</v>
      </c>
      <c r="U857" s="4">
        <v>0</v>
      </c>
      <c r="V857">
        <v>0</v>
      </c>
      <c r="Y857" s="4">
        <v>0.36199999999999999</v>
      </c>
      <c r="AA857">
        <v>95</v>
      </c>
    </row>
    <row r="858" spans="1:27" x14ac:dyDescent="0.3">
      <c r="A858" s="6">
        <v>20162017</v>
      </c>
      <c r="B858" s="5" t="s">
        <v>185</v>
      </c>
      <c r="C858" s="5" t="s">
        <v>1364</v>
      </c>
      <c r="D858" s="5" t="s">
        <v>190</v>
      </c>
      <c r="E858" s="5" t="s">
        <v>1369</v>
      </c>
      <c r="F858" s="5" t="s">
        <v>17</v>
      </c>
      <c r="G858" s="5" t="s">
        <v>32</v>
      </c>
      <c r="H858" s="5" t="s">
        <v>17</v>
      </c>
      <c r="I858" s="5" t="s">
        <v>22</v>
      </c>
      <c r="J858" s="4">
        <v>6.8965517000000004E-2</v>
      </c>
      <c r="K858" s="4">
        <v>0</v>
      </c>
      <c r="L858" s="4">
        <v>0.375</v>
      </c>
      <c r="M858" s="4">
        <v>0.83333299999999999</v>
      </c>
      <c r="N858" s="4">
        <v>0.25</v>
      </c>
      <c r="O858" s="4">
        <v>0</v>
      </c>
      <c r="P858" s="4">
        <v>0.5</v>
      </c>
      <c r="Q858" s="4">
        <v>0.83333299999999999</v>
      </c>
      <c r="R858" s="4">
        <v>0.5</v>
      </c>
      <c r="S858" s="4">
        <v>0</v>
      </c>
      <c r="T858" s="4">
        <v>0.54529150999999998</v>
      </c>
      <c r="U858" s="4">
        <v>0.45470848000000003</v>
      </c>
      <c r="V858">
        <v>207</v>
      </c>
      <c r="Y858" s="4">
        <v>0.32600000000000001</v>
      </c>
      <c r="AA858">
        <v>203</v>
      </c>
    </row>
    <row r="859" spans="1:27" x14ac:dyDescent="0.3">
      <c r="A859" s="6">
        <v>20172018</v>
      </c>
      <c r="B859" s="5" t="s">
        <v>185</v>
      </c>
      <c r="C859" s="5" t="s">
        <v>1364</v>
      </c>
      <c r="D859" s="5" t="s">
        <v>190</v>
      </c>
      <c r="E859" s="5" t="s">
        <v>1369</v>
      </c>
      <c r="F859" s="5" t="s">
        <v>32</v>
      </c>
      <c r="G859" s="5" t="s">
        <v>32</v>
      </c>
      <c r="H859" s="5" t="s">
        <v>17</v>
      </c>
      <c r="I859" s="5" t="s">
        <v>22</v>
      </c>
      <c r="J859" s="4">
        <v>0.29646017699999999</v>
      </c>
      <c r="K859" s="4">
        <v>0</v>
      </c>
      <c r="L859" s="4">
        <v>0.47368399999999999</v>
      </c>
      <c r="M859" s="4">
        <v>0.44444400000000001</v>
      </c>
      <c r="N859" s="4">
        <v>1</v>
      </c>
      <c r="O859" s="4">
        <v>0.25</v>
      </c>
      <c r="P859" s="4">
        <v>0.57894699999999999</v>
      </c>
      <c r="Q859" s="4">
        <v>0.66666700000000001</v>
      </c>
      <c r="R859" s="4">
        <v>1</v>
      </c>
      <c r="S859" s="4">
        <v>0.5</v>
      </c>
      <c r="T859" s="4">
        <v>0.62573862000000002</v>
      </c>
      <c r="U859" s="4">
        <v>0</v>
      </c>
      <c r="V859">
        <v>0</v>
      </c>
      <c r="Y859" s="4">
        <v>0.41</v>
      </c>
      <c r="AA859">
        <v>226</v>
      </c>
    </row>
    <row r="860" spans="1:27" x14ac:dyDescent="0.3">
      <c r="A860" s="6">
        <v>20182019</v>
      </c>
      <c r="B860" s="5" t="s">
        <v>185</v>
      </c>
      <c r="C860" s="5" t="s">
        <v>1364</v>
      </c>
      <c r="D860" s="5" t="s">
        <v>190</v>
      </c>
      <c r="E860" s="5" t="s">
        <v>1369</v>
      </c>
      <c r="F860" s="5" t="s">
        <v>32</v>
      </c>
      <c r="G860" s="5" t="s">
        <v>32</v>
      </c>
      <c r="H860" s="5" t="s">
        <v>17</v>
      </c>
      <c r="I860" s="5" t="s">
        <v>20</v>
      </c>
      <c r="J860" s="4">
        <v>0.16489361699999999</v>
      </c>
      <c r="K860" s="4">
        <v>0</v>
      </c>
      <c r="L860" s="4">
        <v>0.58333299999999999</v>
      </c>
      <c r="M860" s="4">
        <v>0.55000000000000004</v>
      </c>
      <c r="N860" s="4">
        <v>0.5</v>
      </c>
      <c r="O860" s="4">
        <v>1</v>
      </c>
      <c r="P860" s="4">
        <v>0.625</v>
      </c>
      <c r="Q860" s="4">
        <v>0.65</v>
      </c>
      <c r="R860" s="4">
        <v>0.9</v>
      </c>
      <c r="S860" s="4">
        <v>1</v>
      </c>
      <c r="T860" s="4">
        <v>0.68531023000000002</v>
      </c>
      <c r="U860" s="4">
        <v>6.4594209999999999E-2</v>
      </c>
      <c r="V860">
        <v>55</v>
      </c>
      <c r="Y860" s="4">
        <v>0.44500000000000001</v>
      </c>
      <c r="Z860" s="4">
        <v>0.38100000000000001</v>
      </c>
      <c r="AA860">
        <v>188</v>
      </c>
    </row>
    <row r="861" spans="1:27" x14ac:dyDescent="0.3">
      <c r="A861" s="6">
        <v>20192020</v>
      </c>
      <c r="B861" s="5" t="s">
        <v>185</v>
      </c>
      <c r="C861" s="5" t="s">
        <v>1364</v>
      </c>
      <c r="D861" s="5" t="s">
        <v>190</v>
      </c>
      <c r="E861" s="5" t="s">
        <v>1369</v>
      </c>
      <c r="F861" s="5" t="s">
        <v>32</v>
      </c>
      <c r="G861" s="5" t="s">
        <v>32</v>
      </c>
      <c r="H861" s="5" t="s">
        <v>17</v>
      </c>
      <c r="I861" s="5" t="s">
        <v>20</v>
      </c>
      <c r="J861" s="4">
        <v>0.224742268</v>
      </c>
      <c r="K861" s="4">
        <v>1E-3</v>
      </c>
      <c r="L861" s="4">
        <v>0.40740700000000002</v>
      </c>
      <c r="M861" s="4">
        <v>0.54054100000000005</v>
      </c>
      <c r="N861" s="4">
        <v>0.5</v>
      </c>
      <c r="O861" s="4">
        <v>0.45454499999999998</v>
      </c>
      <c r="P861" s="4">
        <v>0.453704</v>
      </c>
      <c r="Q861" s="4">
        <v>0.56756799999999996</v>
      </c>
      <c r="R861" s="4">
        <v>0.57142899999999996</v>
      </c>
      <c r="S861" s="4">
        <v>0.81818199999999996</v>
      </c>
      <c r="T861" s="4">
        <v>0.92530767999999997</v>
      </c>
      <c r="U861" s="4">
        <v>3.9664070000000003E-2</v>
      </c>
      <c r="V861">
        <v>153</v>
      </c>
      <c r="Y861" s="4">
        <v>0.81</v>
      </c>
      <c r="AA861">
        <v>485</v>
      </c>
    </row>
    <row r="862" spans="1:27" x14ac:dyDescent="0.3">
      <c r="A862" s="6">
        <v>20202021</v>
      </c>
      <c r="B862" s="5" t="s">
        <v>185</v>
      </c>
      <c r="C862" s="5" t="s">
        <v>1364</v>
      </c>
      <c r="D862" s="5" t="s">
        <v>190</v>
      </c>
      <c r="E862" s="5" t="s">
        <v>1369</v>
      </c>
      <c r="F862" s="5" t="s">
        <v>32</v>
      </c>
      <c r="G862" s="5" t="s">
        <v>32</v>
      </c>
      <c r="H862" s="5" t="s">
        <v>17</v>
      </c>
      <c r="I862" s="5" t="s">
        <v>20</v>
      </c>
      <c r="J862" s="4">
        <v>0.28753753799999998</v>
      </c>
      <c r="L862" s="4" t="s">
        <v>2338</v>
      </c>
      <c r="M862" s="4" t="s">
        <v>2338</v>
      </c>
      <c r="N862" s="4" t="s">
        <v>2338</v>
      </c>
      <c r="O862" s="4" t="s">
        <v>2338</v>
      </c>
      <c r="P862" s="4" t="s">
        <v>2338</v>
      </c>
      <c r="Q862" s="4" t="s">
        <v>2338</v>
      </c>
      <c r="R862" s="4" t="s">
        <v>2338</v>
      </c>
      <c r="S862" s="4" t="s">
        <v>2338</v>
      </c>
      <c r="AA862">
        <v>1332</v>
      </c>
    </row>
    <row r="863" spans="1:27" x14ac:dyDescent="0.3">
      <c r="A863" s="6">
        <v>20152016</v>
      </c>
      <c r="B863" s="5" t="s">
        <v>185</v>
      </c>
      <c r="C863" s="5" t="s">
        <v>1364</v>
      </c>
      <c r="D863" s="5" t="s">
        <v>191</v>
      </c>
      <c r="E863" s="5" t="s">
        <v>1370</v>
      </c>
      <c r="F863" s="5" t="s">
        <v>32</v>
      </c>
      <c r="G863" s="5" t="s">
        <v>32</v>
      </c>
      <c r="H863" s="5" t="s">
        <v>17</v>
      </c>
      <c r="I863" s="5" t="s">
        <v>38</v>
      </c>
      <c r="J863" s="4">
        <v>0.118721461</v>
      </c>
      <c r="K863" s="4">
        <v>3.0000000000000001E-3</v>
      </c>
      <c r="L863" s="4" t="s">
        <v>2338</v>
      </c>
      <c r="M863" s="4" t="s">
        <v>2338</v>
      </c>
      <c r="N863" s="4" t="s">
        <v>2338</v>
      </c>
      <c r="O863" s="4" t="s">
        <v>2338</v>
      </c>
      <c r="P863" s="4" t="s">
        <v>2338</v>
      </c>
      <c r="Q863" s="4" t="s">
        <v>2338</v>
      </c>
      <c r="R863" s="4" t="s">
        <v>2338</v>
      </c>
      <c r="S863" s="4" t="s">
        <v>2338</v>
      </c>
      <c r="T863" s="4">
        <v>0.90812261999999999</v>
      </c>
      <c r="U863" s="4">
        <v>0</v>
      </c>
      <c r="V863">
        <v>0</v>
      </c>
      <c r="Y863" s="4">
        <v>0.25700000000000001</v>
      </c>
      <c r="AA863">
        <v>219</v>
      </c>
    </row>
    <row r="864" spans="1:27" x14ac:dyDescent="0.3">
      <c r="A864" s="6">
        <v>20162017</v>
      </c>
      <c r="B864" s="5" t="s">
        <v>185</v>
      </c>
      <c r="C864" s="5" t="s">
        <v>1364</v>
      </c>
      <c r="D864" s="5" t="s">
        <v>191</v>
      </c>
      <c r="E864" s="5" t="s">
        <v>1370</v>
      </c>
      <c r="F864" s="5" t="s">
        <v>32</v>
      </c>
      <c r="G864" s="5" t="s">
        <v>32</v>
      </c>
      <c r="H864" s="5" t="s">
        <v>17</v>
      </c>
      <c r="I864" s="5" t="s">
        <v>38</v>
      </c>
      <c r="J864" s="4">
        <v>0.104803493</v>
      </c>
      <c r="K864" s="4">
        <v>0</v>
      </c>
      <c r="L864" s="4" t="s">
        <v>2338</v>
      </c>
      <c r="M864" s="4" t="s">
        <v>2338</v>
      </c>
      <c r="N864" s="4" t="s">
        <v>2338</v>
      </c>
      <c r="O864" s="4" t="s">
        <v>2338</v>
      </c>
      <c r="P864" s="4" t="s">
        <v>2338</v>
      </c>
      <c r="Q864" s="4" t="s">
        <v>2338</v>
      </c>
      <c r="R864" s="4" t="s">
        <v>2338</v>
      </c>
      <c r="S864" s="4" t="s">
        <v>2338</v>
      </c>
      <c r="T864" s="4">
        <v>0.72065663999999996</v>
      </c>
      <c r="U864" s="4">
        <v>0.27067014</v>
      </c>
      <c r="V864">
        <v>256</v>
      </c>
      <c r="Y864" s="4">
        <v>0.21</v>
      </c>
      <c r="AA864">
        <v>229</v>
      </c>
    </row>
    <row r="865" spans="1:27" x14ac:dyDescent="0.3">
      <c r="A865" s="6">
        <v>20172018</v>
      </c>
      <c r="B865" s="5" t="s">
        <v>185</v>
      </c>
      <c r="C865" s="5" t="s">
        <v>1364</v>
      </c>
      <c r="D865" s="5" t="s">
        <v>191</v>
      </c>
      <c r="E865" s="5" t="s">
        <v>1370</v>
      </c>
      <c r="F865" s="5" t="s">
        <v>32</v>
      </c>
      <c r="G865" s="5" t="s">
        <v>32</v>
      </c>
      <c r="H865" s="5" t="s">
        <v>17</v>
      </c>
      <c r="I865" s="5" t="s">
        <v>38</v>
      </c>
      <c r="J865" s="4">
        <v>0.27636363600000002</v>
      </c>
      <c r="K865" s="4">
        <v>0</v>
      </c>
      <c r="L865" s="4" t="s">
        <v>2338</v>
      </c>
      <c r="M865" s="4" t="s">
        <v>2338</v>
      </c>
      <c r="N865" s="4" t="s">
        <v>2338</v>
      </c>
      <c r="O865" s="4" t="s">
        <v>2338</v>
      </c>
      <c r="P865" s="4" t="s">
        <v>2338</v>
      </c>
      <c r="Q865" s="4" t="s">
        <v>2338</v>
      </c>
      <c r="R865" s="4" t="s">
        <v>2338</v>
      </c>
      <c r="S865" s="4" t="s">
        <v>2338</v>
      </c>
      <c r="T865" s="4">
        <v>0.77610769000000002</v>
      </c>
      <c r="U865" s="4">
        <v>0</v>
      </c>
      <c r="V865">
        <v>0</v>
      </c>
      <c r="W865">
        <v>3</v>
      </c>
      <c r="X865">
        <v>0</v>
      </c>
      <c r="Y865" s="4">
        <v>0.27500000000000002</v>
      </c>
      <c r="AA865">
        <v>275</v>
      </c>
    </row>
    <row r="866" spans="1:27" x14ac:dyDescent="0.3">
      <c r="A866" s="6">
        <v>20182019</v>
      </c>
      <c r="B866" s="5" t="s">
        <v>185</v>
      </c>
      <c r="C866" s="5" t="s">
        <v>1364</v>
      </c>
      <c r="D866" s="5" t="s">
        <v>191</v>
      </c>
      <c r="E866" s="5" t="s">
        <v>1370</v>
      </c>
      <c r="F866" s="5" t="s">
        <v>32</v>
      </c>
      <c r="G866" s="5" t="s">
        <v>32</v>
      </c>
      <c r="H866" s="5" t="s">
        <v>17</v>
      </c>
      <c r="I866" s="5" t="s">
        <v>38</v>
      </c>
      <c r="J866" s="4">
        <v>0.13832853000000001</v>
      </c>
      <c r="K866" s="4">
        <v>0</v>
      </c>
      <c r="L866" s="4" t="s">
        <v>2338</v>
      </c>
      <c r="M866" s="4" t="s">
        <v>2338</v>
      </c>
      <c r="N866" s="4" t="s">
        <v>2338</v>
      </c>
      <c r="O866" s="4" t="s">
        <v>2338</v>
      </c>
      <c r="P866" s="4" t="s">
        <v>2338</v>
      </c>
      <c r="Q866" s="4" t="s">
        <v>2338</v>
      </c>
      <c r="R866" s="4" t="s">
        <v>2338</v>
      </c>
      <c r="S866" s="4" t="s">
        <v>2338</v>
      </c>
      <c r="T866" s="4">
        <v>0.85308402999999999</v>
      </c>
      <c r="U866" s="4">
        <v>2.497313E-2</v>
      </c>
      <c r="V866">
        <v>58</v>
      </c>
      <c r="Y866" s="4">
        <v>0.316</v>
      </c>
      <c r="AA866">
        <v>347</v>
      </c>
    </row>
    <row r="867" spans="1:27" x14ac:dyDescent="0.3">
      <c r="A867" s="6">
        <v>20192020</v>
      </c>
      <c r="B867" s="5" t="s">
        <v>185</v>
      </c>
      <c r="C867" s="5" t="s">
        <v>1364</v>
      </c>
      <c r="D867" s="5" t="s">
        <v>191</v>
      </c>
      <c r="E867" s="5" t="s">
        <v>1370</v>
      </c>
      <c r="F867" s="5" t="s">
        <v>32</v>
      </c>
      <c r="G867" s="5" t="s">
        <v>32</v>
      </c>
      <c r="H867" s="5" t="s">
        <v>17</v>
      </c>
      <c r="I867" s="5" t="s">
        <v>38</v>
      </c>
      <c r="J867" s="4">
        <v>0.34814814799999999</v>
      </c>
      <c r="K867" s="4">
        <v>0</v>
      </c>
      <c r="L867" s="4" t="s">
        <v>2338</v>
      </c>
      <c r="M867" s="4" t="s">
        <v>2338</v>
      </c>
      <c r="N867" s="4" t="s">
        <v>2338</v>
      </c>
      <c r="O867" s="4" t="s">
        <v>2338</v>
      </c>
      <c r="P867" s="4" t="s">
        <v>2338</v>
      </c>
      <c r="Q867" s="4" t="s">
        <v>2338</v>
      </c>
      <c r="R867" s="4" t="s">
        <v>2338</v>
      </c>
      <c r="S867" s="4" t="s">
        <v>2338</v>
      </c>
      <c r="T867" s="4">
        <v>0.97014977999999996</v>
      </c>
      <c r="U867" s="4">
        <v>1.252928E-2</v>
      </c>
      <c r="V867">
        <v>14</v>
      </c>
      <c r="Y867" s="4">
        <v>0.45400000000000001</v>
      </c>
      <c r="AA867">
        <v>135</v>
      </c>
    </row>
    <row r="868" spans="1:27" x14ac:dyDescent="0.3">
      <c r="A868" s="6">
        <v>20202021</v>
      </c>
      <c r="B868" s="5" t="s">
        <v>185</v>
      </c>
      <c r="C868" s="5" t="s">
        <v>1364</v>
      </c>
      <c r="D868" s="5" t="s">
        <v>191</v>
      </c>
      <c r="E868" s="5" t="s">
        <v>1370</v>
      </c>
      <c r="F868" s="5" t="s">
        <v>32</v>
      </c>
      <c r="G868" s="5" t="s">
        <v>32</v>
      </c>
      <c r="H868" s="5" t="s">
        <v>17</v>
      </c>
      <c r="I868" s="5" t="s">
        <v>38</v>
      </c>
      <c r="J868" s="4">
        <v>0.23076923099999999</v>
      </c>
      <c r="L868" s="4" t="s">
        <v>2338</v>
      </c>
      <c r="M868" s="4" t="s">
        <v>2338</v>
      </c>
      <c r="N868" s="4" t="s">
        <v>2338</v>
      </c>
      <c r="O868" s="4" t="s">
        <v>2338</v>
      </c>
      <c r="P868" s="4" t="s">
        <v>2338</v>
      </c>
      <c r="Q868" s="4" t="s">
        <v>2338</v>
      </c>
      <c r="R868" s="4" t="s">
        <v>2338</v>
      </c>
      <c r="S868" s="4" t="s">
        <v>2338</v>
      </c>
      <c r="AA868">
        <v>78</v>
      </c>
    </row>
    <row r="869" spans="1:27" x14ac:dyDescent="0.3">
      <c r="A869" s="6">
        <v>20182019</v>
      </c>
      <c r="B869" s="5" t="s">
        <v>185</v>
      </c>
      <c r="C869" s="5" t="s">
        <v>1364</v>
      </c>
      <c r="D869" s="5" t="s">
        <v>192</v>
      </c>
      <c r="E869" s="5" t="s">
        <v>1371</v>
      </c>
      <c r="F869" s="5" t="s">
        <v>32</v>
      </c>
      <c r="G869" s="5" t="s">
        <v>32</v>
      </c>
      <c r="H869" s="5" t="s">
        <v>17</v>
      </c>
      <c r="I869" s="5" t="s">
        <v>38</v>
      </c>
      <c r="J869" s="4">
        <v>0.25333333299999999</v>
      </c>
      <c r="K869" s="4">
        <v>0</v>
      </c>
      <c r="L869" s="4" t="s">
        <v>2338</v>
      </c>
      <c r="M869" s="4" t="s">
        <v>2338</v>
      </c>
      <c r="N869" s="4" t="s">
        <v>2338</v>
      </c>
      <c r="O869" s="4" t="s">
        <v>2338</v>
      </c>
      <c r="P869" s="4" t="s">
        <v>2338</v>
      </c>
      <c r="Q869" s="4" t="s">
        <v>2338</v>
      </c>
      <c r="R869" s="4" t="s">
        <v>2338</v>
      </c>
      <c r="S869" s="4" t="s">
        <v>2338</v>
      </c>
      <c r="T869" s="4">
        <v>0.85120463000000002</v>
      </c>
      <c r="U869" s="4">
        <v>2.0887180000000002E-2</v>
      </c>
      <c r="V869">
        <v>10</v>
      </c>
      <c r="Y869" s="4">
        <v>0.34699999999999998</v>
      </c>
      <c r="AA869">
        <v>75</v>
      </c>
    </row>
    <row r="870" spans="1:27" x14ac:dyDescent="0.3">
      <c r="A870" s="6">
        <v>20192020</v>
      </c>
      <c r="B870" s="5" t="s">
        <v>185</v>
      </c>
      <c r="C870" s="5" t="s">
        <v>1364</v>
      </c>
      <c r="D870" s="5" t="s">
        <v>192</v>
      </c>
      <c r="E870" s="5" t="s">
        <v>1371</v>
      </c>
      <c r="F870" s="5" t="s">
        <v>32</v>
      </c>
      <c r="G870" s="5" t="s">
        <v>32</v>
      </c>
      <c r="H870" s="5" t="s">
        <v>17</v>
      </c>
      <c r="I870" s="5" t="s">
        <v>38</v>
      </c>
      <c r="J870" s="4">
        <v>4.4117647000000003E-2</v>
      </c>
      <c r="K870" s="4">
        <v>0</v>
      </c>
      <c r="L870" s="4" t="s">
        <v>2338</v>
      </c>
      <c r="M870" s="4" t="s">
        <v>2338</v>
      </c>
      <c r="N870" s="4" t="s">
        <v>2338</v>
      </c>
      <c r="O870" s="4" t="s">
        <v>2338</v>
      </c>
      <c r="P870" s="4" t="s">
        <v>2338</v>
      </c>
      <c r="Q870" s="4" t="s">
        <v>2338</v>
      </c>
      <c r="R870" s="4" t="s">
        <v>2338</v>
      </c>
      <c r="S870" s="4" t="s">
        <v>2338</v>
      </c>
      <c r="T870" s="4">
        <v>0.93340701000000004</v>
      </c>
      <c r="U870" s="4">
        <v>9.4869599999999991E-3</v>
      </c>
      <c r="V870">
        <v>0</v>
      </c>
      <c r="Y870" s="4">
        <v>0.16700000000000001</v>
      </c>
      <c r="AA870">
        <v>68</v>
      </c>
    </row>
    <row r="871" spans="1:27" x14ac:dyDescent="0.3">
      <c r="A871" s="6">
        <v>20202021</v>
      </c>
      <c r="B871" s="5" t="s">
        <v>185</v>
      </c>
      <c r="C871" s="5" t="s">
        <v>1364</v>
      </c>
      <c r="D871" s="5" t="s">
        <v>192</v>
      </c>
      <c r="E871" s="5" t="s">
        <v>1371</v>
      </c>
      <c r="F871" s="5" t="s">
        <v>32</v>
      </c>
      <c r="G871" s="5" t="s">
        <v>32</v>
      </c>
      <c r="H871" s="5" t="s">
        <v>17</v>
      </c>
      <c r="I871" s="5" t="s">
        <v>38</v>
      </c>
      <c r="J871" s="4">
        <v>0.35582010600000002</v>
      </c>
      <c r="L871" s="4" t="s">
        <v>2338</v>
      </c>
      <c r="M871" s="4" t="s">
        <v>2338</v>
      </c>
      <c r="N871" s="4" t="s">
        <v>2338</v>
      </c>
      <c r="O871" s="4" t="s">
        <v>2338</v>
      </c>
      <c r="P871" s="4" t="s">
        <v>2338</v>
      </c>
      <c r="Q871" s="4" t="s">
        <v>2338</v>
      </c>
      <c r="R871" s="4" t="s">
        <v>2338</v>
      </c>
      <c r="S871" s="4" t="s">
        <v>2338</v>
      </c>
      <c r="AA871">
        <v>756</v>
      </c>
    </row>
    <row r="872" spans="1:27" x14ac:dyDescent="0.3">
      <c r="A872" s="6">
        <v>20202021</v>
      </c>
      <c r="B872" s="5" t="s">
        <v>193</v>
      </c>
      <c r="C872" s="5" t="s">
        <v>1372</v>
      </c>
      <c r="D872" s="5" t="s">
        <v>2361</v>
      </c>
      <c r="E872" s="5" t="s">
        <v>2362</v>
      </c>
      <c r="F872" s="5" t="s">
        <v>17</v>
      </c>
      <c r="G872" s="5" t="s">
        <v>17</v>
      </c>
      <c r="H872" s="5" t="s">
        <v>17</v>
      </c>
      <c r="I872" s="5" t="s">
        <v>20</v>
      </c>
      <c r="J872" s="4">
        <v>0.53333333299999997</v>
      </c>
      <c r="L872" s="4" t="s">
        <v>2338</v>
      </c>
      <c r="M872" s="4" t="s">
        <v>2338</v>
      </c>
      <c r="N872" s="4" t="s">
        <v>2338</v>
      </c>
      <c r="O872" s="4" t="s">
        <v>2338</v>
      </c>
      <c r="P872" s="4" t="s">
        <v>2338</v>
      </c>
      <c r="Q872" s="4" t="s">
        <v>2338</v>
      </c>
      <c r="R872" s="4" t="s">
        <v>2338</v>
      </c>
      <c r="S872" s="4" t="s">
        <v>2338</v>
      </c>
      <c r="AA872">
        <v>45</v>
      </c>
    </row>
    <row r="873" spans="1:27" x14ac:dyDescent="0.3">
      <c r="A873" s="6">
        <v>20152016</v>
      </c>
      <c r="B873" s="5" t="s">
        <v>193</v>
      </c>
      <c r="C873" s="5" t="s">
        <v>1372</v>
      </c>
      <c r="D873" s="5" t="s">
        <v>194</v>
      </c>
      <c r="E873" s="5" t="s">
        <v>1373</v>
      </c>
      <c r="F873" s="5" t="s">
        <v>17</v>
      </c>
      <c r="G873" s="5" t="s">
        <v>17</v>
      </c>
      <c r="H873" s="5" t="s">
        <v>17</v>
      </c>
      <c r="I873" s="5" t="s">
        <v>25</v>
      </c>
      <c r="J873" s="4">
        <v>0.531049251</v>
      </c>
      <c r="K873" s="4">
        <v>0</v>
      </c>
      <c r="L873" s="4" t="s">
        <v>2338</v>
      </c>
      <c r="M873" s="4" t="s">
        <v>2338</v>
      </c>
      <c r="N873" s="4" t="s">
        <v>2338</v>
      </c>
      <c r="O873" s="4" t="s">
        <v>2338</v>
      </c>
      <c r="P873" s="4" t="s">
        <v>2338</v>
      </c>
      <c r="Q873" s="4" t="s">
        <v>2338</v>
      </c>
      <c r="R873" s="4" t="s">
        <v>2338</v>
      </c>
      <c r="S873" s="4" t="s">
        <v>2338</v>
      </c>
      <c r="T873" s="4">
        <v>0.93013093999999996</v>
      </c>
      <c r="U873" s="4">
        <v>2.2883939999999998E-2</v>
      </c>
      <c r="V873">
        <v>93</v>
      </c>
      <c r="W873">
        <v>31</v>
      </c>
      <c r="X873">
        <v>0</v>
      </c>
      <c r="Y873" s="4">
        <v>0.224</v>
      </c>
      <c r="AA873">
        <v>467</v>
      </c>
    </row>
    <row r="874" spans="1:27" x14ac:dyDescent="0.3">
      <c r="A874" s="6">
        <v>20162017</v>
      </c>
      <c r="B874" s="5" t="s">
        <v>193</v>
      </c>
      <c r="C874" s="5" t="s">
        <v>1372</v>
      </c>
      <c r="D874" s="5" t="s">
        <v>194</v>
      </c>
      <c r="E874" s="5" t="s">
        <v>1373</v>
      </c>
      <c r="F874" s="5" t="s">
        <v>17</v>
      </c>
      <c r="G874" s="5" t="s">
        <v>17</v>
      </c>
      <c r="H874" s="5" t="s">
        <v>17</v>
      </c>
      <c r="I874" s="5" t="s">
        <v>25</v>
      </c>
      <c r="J874" s="4">
        <v>0.45318352099999998</v>
      </c>
      <c r="K874" s="4">
        <v>0</v>
      </c>
      <c r="L874" s="4" t="s">
        <v>2338</v>
      </c>
      <c r="M874" s="4" t="s">
        <v>2338</v>
      </c>
      <c r="N874" s="4" t="s">
        <v>2338</v>
      </c>
      <c r="O874" s="4" t="s">
        <v>2338</v>
      </c>
      <c r="P874" s="4" t="s">
        <v>2338</v>
      </c>
      <c r="Q874" s="4" t="s">
        <v>2338</v>
      </c>
      <c r="R874" s="4" t="s">
        <v>2338</v>
      </c>
      <c r="S874" s="4" t="s">
        <v>2338</v>
      </c>
      <c r="T874" s="4">
        <v>0.91512333999999995</v>
      </c>
      <c r="U874" s="4">
        <v>3.2497020000000001E-2</v>
      </c>
      <c r="V874">
        <v>30</v>
      </c>
      <c r="W874">
        <v>18</v>
      </c>
      <c r="X874">
        <v>1</v>
      </c>
      <c r="Y874" s="4">
        <v>0.23300000000000001</v>
      </c>
      <c r="AA874">
        <v>534</v>
      </c>
    </row>
    <row r="875" spans="1:27" x14ac:dyDescent="0.3">
      <c r="A875" s="6">
        <v>20172018</v>
      </c>
      <c r="B875" s="5" t="s">
        <v>193</v>
      </c>
      <c r="C875" s="5" t="s">
        <v>1372</v>
      </c>
      <c r="D875" s="5" t="s">
        <v>194</v>
      </c>
      <c r="E875" s="5" t="s">
        <v>1373</v>
      </c>
      <c r="F875" s="5" t="s">
        <v>17</v>
      </c>
      <c r="G875" s="5" t="s">
        <v>17</v>
      </c>
      <c r="H875" s="5" t="s">
        <v>17</v>
      </c>
      <c r="I875" s="5" t="s">
        <v>25</v>
      </c>
      <c r="J875" s="4">
        <v>0.52688172</v>
      </c>
      <c r="K875" s="4">
        <v>0</v>
      </c>
      <c r="L875" s="4" t="s">
        <v>2338</v>
      </c>
      <c r="M875" s="4" t="s">
        <v>2338</v>
      </c>
      <c r="N875" s="4" t="s">
        <v>2338</v>
      </c>
      <c r="O875" s="4" t="s">
        <v>2338</v>
      </c>
      <c r="P875" s="4" t="s">
        <v>2338</v>
      </c>
      <c r="Q875" s="4" t="s">
        <v>2338</v>
      </c>
      <c r="R875" s="4" t="s">
        <v>2338</v>
      </c>
      <c r="S875" s="4" t="s">
        <v>2338</v>
      </c>
      <c r="T875" s="4">
        <v>0.92486466000000001</v>
      </c>
      <c r="U875" s="4">
        <v>1.7498630000000001E-2</v>
      </c>
      <c r="V875">
        <v>44</v>
      </c>
      <c r="W875">
        <v>40</v>
      </c>
      <c r="X875">
        <v>0</v>
      </c>
      <c r="Y875" s="4">
        <v>0.106</v>
      </c>
      <c r="AA875">
        <v>558</v>
      </c>
    </row>
    <row r="876" spans="1:27" x14ac:dyDescent="0.3">
      <c r="A876" s="6">
        <v>20182019</v>
      </c>
      <c r="B876" s="5" t="s">
        <v>193</v>
      </c>
      <c r="C876" s="5" t="s">
        <v>1372</v>
      </c>
      <c r="D876" s="5" t="s">
        <v>194</v>
      </c>
      <c r="E876" s="5" t="s">
        <v>1373</v>
      </c>
      <c r="F876" s="5" t="s">
        <v>17</v>
      </c>
      <c r="G876" s="5" t="s">
        <v>17</v>
      </c>
      <c r="H876" s="5" t="s">
        <v>17</v>
      </c>
      <c r="I876" s="5" t="s">
        <v>25</v>
      </c>
      <c r="J876" s="4">
        <v>0.52777777800000003</v>
      </c>
      <c r="K876" s="4">
        <v>0</v>
      </c>
      <c r="L876" s="4" t="s">
        <v>2338</v>
      </c>
      <c r="M876" s="4" t="s">
        <v>2338</v>
      </c>
      <c r="N876" s="4" t="s">
        <v>2338</v>
      </c>
      <c r="O876" s="4" t="s">
        <v>2338</v>
      </c>
      <c r="P876" s="4" t="s">
        <v>2338</v>
      </c>
      <c r="Q876" s="4" t="s">
        <v>2338</v>
      </c>
      <c r="R876" s="4" t="s">
        <v>2338</v>
      </c>
      <c r="S876" s="4" t="s">
        <v>2338</v>
      </c>
      <c r="T876" s="4">
        <v>0.91350825999999996</v>
      </c>
      <c r="U876" s="4">
        <v>2.988062E-2</v>
      </c>
      <c r="V876">
        <v>120</v>
      </c>
      <c r="W876">
        <v>51</v>
      </c>
      <c r="X876">
        <v>0</v>
      </c>
      <c r="Y876" s="4">
        <v>0.11799999999999999</v>
      </c>
      <c r="AA876">
        <v>540</v>
      </c>
    </row>
    <row r="877" spans="1:27" x14ac:dyDescent="0.3">
      <c r="A877" s="6">
        <v>20192020</v>
      </c>
      <c r="B877" s="5" t="s">
        <v>193</v>
      </c>
      <c r="C877" s="5" t="s">
        <v>1372</v>
      </c>
      <c r="D877" s="5" t="s">
        <v>194</v>
      </c>
      <c r="E877" s="5" t="s">
        <v>1373</v>
      </c>
      <c r="F877" s="5" t="s">
        <v>17</v>
      </c>
      <c r="G877" s="5" t="s">
        <v>17</v>
      </c>
      <c r="H877" s="5" t="s">
        <v>17</v>
      </c>
      <c r="I877" s="5" t="s">
        <v>25</v>
      </c>
      <c r="J877" s="4">
        <v>0.54891304299999999</v>
      </c>
      <c r="K877" s="4">
        <v>3.0000000000000001E-3</v>
      </c>
      <c r="L877" s="4" t="s">
        <v>2338</v>
      </c>
      <c r="M877" s="4" t="s">
        <v>2338</v>
      </c>
      <c r="N877" s="4" t="s">
        <v>2338</v>
      </c>
      <c r="O877" s="4" t="s">
        <v>2338</v>
      </c>
      <c r="P877" s="4" t="s">
        <v>2338</v>
      </c>
      <c r="Q877" s="4" t="s">
        <v>2338</v>
      </c>
      <c r="R877" s="4" t="s">
        <v>2338</v>
      </c>
      <c r="S877" s="4" t="s">
        <v>2338</v>
      </c>
      <c r="T877" s="4">
        <v>0.9139678</v>
      </c>
      <c r="U877" s="4">
        <v>3.7437209999999999E-2</v>
      </c>
      <c r="V877">
        <v>70</v>
      </c>
      <c r="W877">
        <v>43</v>
      </c>
      <c r="X877">
        <v>0</v>
      </c>
      <c r="Y877" s="4">
        <v>0.105</v>
      </c>
      <c r="AA877">
        <v>552</v>
      </c>
    </row>
    <row r="878" spans="1:27" x14ac:dyDescent="0.3">
      <c r="A878" s="6">
        <v>20202021</v>
      </c>
      <c r="B878" s="5" t="s">
        <v>193</v>
      </c>
      <c r="C878" s="5" t="s">
        <v>1372</v>
      </c>
      <c r="D878" s="5" t="s">
        <v>194</v>
      </c>
      <c r="E878" s="5" t="s">
        <v>1373</v>
      </c>
      <c r="F878" s="5" t="s">
        <v>17</v>
      </c>
      <c r="G878" s="5" t="s">
        <v>17</v>
      </c>
      <c r="H878" s="5" t="s">
        <v>17</v>
      </c>
      <c r="I878" s="5" t="s">
        <v>25</v>
      </c>
      <c r="J878" s="4">
        <v>0.59519038099999999</v>
      </c>
      <c r="L878" s="4" t="s">
        <v>2338</v>
      </c>
      <c r="M878" s="4" t="s">
        <v>2338</v>
      </c>
      <c r="N878" s="4" t="s">
        <v>2338</v>
      </c>
      <c r="O878" s="4" t="s">
        <v>2338</v>
      </c>
      <c r="P878" s="4" t="s">
        <v>2338</v>
      </c>
      <c r="Q878" s="4" t="s">
        <v>2338</v>
      </c>
      <c r="R878" s="4" t="s">
        <v>2338</v>
      </c>
      <c r="S878" s="4" t="s">
        <v>2338</v>
      </c>
      <c r="AA878">
        <v>499</v>
      </c>
    </row>
    <row r="879" spans="1:27" x14ac:dyDescent="0.3">
      <c r="A879" s="6">
        <v>20152016</v>
      </c>
      <c r="B879" s="5" t="s">
        <v>193</v>
      </c>
      <c r="C879" s="5" t="s">
        <v>1372</v>
      </c>
      <c r="D879" s="5" t="s">
        <v>195</v>
      </c>
      <c r="E879" s="5" t="s">
        <v>1374</v>
      </c>
      <c r="F879" s="5" t="s">
        <v>17</v>
      </c>
      <c r="G879" s="5" t="s">
        <v>17</v>
      </c>
      <c r="H879" s="5" t="s">
        <v>17</v>
      </c>
      <c r="I879" s="5" t="s">
        <v>20</v>
      </c>
      <c r="J879" s="4">
        <v>0.41597796100000001</v>
      </c>
      <c r="K879" s="4">
        <v>2.1000000000000001E-2</v>
      </c>
      <c r="L879" s="4">
        <v>0.84810099999999999</v>
      </c>
      <c r="M879" s="4">
        <v>0.92929300000000004</v>
      </c>
      <c r="N879" s="4">
        <v>0.90109899999999998</v>
      </c>
      <c r="O879" s="4">
        <v>0.86486499999999999</v>
      </c>
      <c r="P879" s="4">
        <v>0.84810099999999999</v>
      </c>
      <c r="Q879" s="4">
        <v>0.92929300000000004</v>
      </c>
      <c r="R879" s="4">
        <v>0.91208800000000001</v>
      </c>
      <c r="S879" s="4">
        <v>0.88288299999999997</v>
      </c>
      <c r="T879" s="4">
        <v>0.91201054000000004</v>
      </c>
      <c r="U879" s="4">
        <v>4.647826E-2</v>
      </c>
      <c r="V879">
        <v>78</v>
      </c>
      <c r="W879">
        <v>13</v>
      </c>
      <c r="X879">
        <v>0</v>
      </c>
      <c r="Y879" s="4">
        <v>0.19700000000000001</v>
      </c>
      <c r="Z879" s="4">
        <v>0.55900000000000005</v>
      </c>
      <c r="AA879">
        <v>363</v>
      </c>
    </row>
    <row r="880" spans="1:27" x14ac:dyDescent="0.3">
      <c r="A880" s="6">
        <v>20162017</v>
      </c>
      <c r="B880" s="5" t="s">
        <v>193</v>
      </c>
      <c r="C880" s="5" t="s">
        <v>1372</v>
      </c>
      <c r="D880" s="5" t="s">
        <v>195</v>
      </c>
      <c r="E880" s="5" t="s">
        <v>1374</v>
      </c>
      <c r="F880" s="5" t="s">
        <v>17</v>
      </c>
      <c r="G880" s="5" t="s">
        <v>17</v>
      </c>
      <c r="H880" s="5" t="s">
        <v>17</v>
      </c>
      <c r="I880" s="5" t="s">
        <v>20</v>
      </c>
      <c r="J880" s="4">
        <v>0.388489209</v>
      </c>
      <c r="K880" s="4">
        <v>2.7E-2</v>
      </c>
      <c r="L880" s="4">
        <v>0.84210499999999999</v>
      </c>
      <c r="M880" s="4">
        <v>0.90789500000000001</v>
      </c>
      <c r="N880" s="4">
        <v>0.92929300000000004</v>
      </c>
      <c r="O880" s="4">
        <v>0.90109899999999998</v>
      </c>
      <c r="P880" s="4">
        <v>0.868421</v>
      </c>
      <c r="Q880" s="4">
        <v>0.90789500000000001</v>
      </c>
      <c r="R880" s="4">
        <v>0.92929300000000004</v>
      </c>
      <c r="S880" s="4">
        <v>0.91208800000000001</v>
      </c>
      <c r="T880" s="4">
        <v>0.86356447000000003</v>
      </c>
      <c r="U880" s="4">
        <v>6.9330089999999997E-2</v>
      </c>
      <c r="V880">
        <v>35</v>
      </c>
      <c r="W880">
        <v>30</v>
      </c>
      <c r="X880">
        <v>2</v>
      </c>
      <c r="Y880" s="4">
        <v>0.22700000000000001</v>
      </c>
      <c r="Z880" s="4">
        <v>0.52900000000000003</v>
      </c>
      <c r="AA880">
        <v>417</v>
      </c>
    </row>
    <row r="881" spans="1:27" x14ac:dyDescent="0.3">
      <c r="A881" s="6">
        <v>20172018</v>
      </c>
      <c r="B881" s="5" t="s">
        <v>193</v>
      </c>
      <c r="C881" s="5" t="s">
        <v>1372</v>
      </c>
      <c r="D881" s="5" t="s">
        <v>195</v>
      </c>
      <c r="E881" s="5" t="s">
        <v>1374</v>
      </c>
      <c r="F881" s="5" t="s">
        <v>17</v>
      </c>
      <c r="G881" s="5" t="s">
        <v>17</v>
      </c>
      <c r="H881" s="5" t="s">
        <v>17</v>
      </c>
      <c r="I881" s="5" t="s">
        <v>20</v>
      </c>
      <c r="J881" s="4">
        <v>0.44888888900000001</v>
      </c>
      <c r="K881" s="4">
        <v>1.0999999999999999E-2</v>
      </c>
      <c r="L881" s="4">
        <v>0.84337300000000004</v>
      </c>
      <c r="M881" s="4">
        <v>0.87837799999999999</v>
      </c>
      <c r="N881" s="4">
        <v>0.93333299999999997</v>
      </c>
      <c r="O881" s="4">
        <v>0.93877600000000005</v>
      </c>
      <c r="P881" s="4">
        <v>0.85542200000000002</v>
      </c>
      <c r="Q881" s="4">
        <v>0.91891900000000004</v>
      </c>
      <c r="R881" s="4">
        <v>0.93333299999999997</v>
      </c>
      <c r="S881" s="4">
        <v>0.93877600000000005</v>
      </c>
      <c r="T881" s="4">
        <v>0.89157447999999995</v>
      </c>
      <c r="U881" s="4">
        <v>4.0192100000000001E-2</v>
      </c>
      <c r="V881">
        <v>60</v>
      </c>
      <c r="W881">
        <v>63</v>
      </c>
      <c r="X881">
        <v>2</v>
      </c>
      <c r="Y881" s="4">
        <v>0.14000000000000001</v>
      </c>
      <c r="Z881" s="4">
        <v>0.52100000000000002</v>
      </c>
      <c r="AA881">
        <v>450</v>
      </c>
    </row>
    <row r="882" spans="1:27" x14ac:dyDescent="0.3">
      <c r="A882" s="6">
        <v>20182019</v>
      </c>
      <c r="B882" s="5" t="s">
        <v>193</v>
      </c>
      <c r="C882" s="5" t="s">
        <v>1372</v>
      </c>
      <c r="D882" s="5" t="s">
        <v>195</v>
      </c>
      <c r="E882" s="5" t="s">
        <v>1374</v>
      </c>
      <c r="F882" s="5" t="s">
        <v>17</v>
      </c>
      <c r="G882" s="5" t="s">
        <v>17</v>
      </c>
      <c r="H882" s="5" t="s">
        <v>17</v>
      </c>
      <c r="I882" s="5" t="s">
        <v>20</v>
      </c>
      <c r="J882" s="4">
        <v>0.39156626500000002</v>
      </c>
      <c r="K882" s="4">
        <v>7.0000000000000001E-3</v>
      </c>
      <c r="L882" s="4">
        <v>0.83720899999999998</v>
      </c>
      <c r="M882" s="4">
        <v>0.87951800000000002</v>
      </c>
      <c r="N882" s="4">
        <v>0.87837799999999999</v>
      </c>
      <c r="O882" s="4">
        <v>0.93333299999999997</v>
      </c>
      <c r="P882" s="4">
        <v>0.83720899999999998</v>
      </c>
      <c r="Q882" s="4">
        <v>0.89156599999999997</v>
      </c>
      <c r="R882" s="4">
        <v>0.91891900000000004</v>
      </c>
      <c r="S882" s="4">
        <v>0.93333299999999997</v>
      </c>
      <c r="T882" s="4">
        <v>0.87726711000000002</v>
      </c>
      <c r="U882" s="4">
        <v>5.6071049999999997E-2</v>
      </c>
      <c r="V882">
        <v>89</v>
      </c>
      <c r="W882">
        <v>79</v>
      </c>
      <c r="X882">
        <v>2</v>
      </c>
      <c r="Y882" s="4">
        <v>0.13900000000000001</v>
      </c>
      <c r="Z882" s="4">
        <v>0.61299999999999999</v>
      </c>
      <c r="AA882">
        <v>498</v>
      </c>
    </row>
    <row r="883" spans="1:27" x14ac:dyDescent="0.3">
      <c r="A883" s="6">
        <v>20192020</v>
      </c>
      <c r="B883" s="5" t="s">
        <v>193</v>
      </c>
      <c r="C883" s="5" t="s">
        <v>1372</v>
      </c>
      <c r="D883" s="5" t="s">
        <v>195</v>
      </c>
      <c r="E883" s="5" t="s">
        <v>1374</v>
      </c>
      <c r="F883" s="5" t="s">
        <v>17</v>
      </c>
      <c r="G883" s="5" t="s">
        <v>17</v>
      </c>
      <c r="H883" s="5" t="s">
        <v>17</v>
      </c>
      <c r="I883" s="5" t="s">
        <v>20</v>
      </c>
      <c r="J883" s="4">
        <v>0.35918367299999998</v>
      </c>
      <c r="K883" s="4">
        <v>7.0000000000000001E-3</v>
      </c>
      <c r="L883" s="4">
        <v>0.92405099999999996</v>
      </c>
      <c r="M883" s="4">
        <v>0.87951800000000002</v>
      </c>
      <c r="N883" s="4">
        <v>0.90123500000000001</v>
      </c>
      <c r="O883" s="4">
        <v>0.87837799999999999</v>
      </c>
      <c r="P883" s="4">
        <v>0.92405099999999996</v>
      </c>
      <c r="Q883" s="4">
        <v>0.89156599999999997</v>
      </c>
      <c r="R883" s="4">
        <v>0.91357999999999995</v>
      </c>
      <c r="S883" s="4">
        <v>0.91891900000000004</v>
      </c>
      <c r="T883" s="4">
        <v>0.89500802999999995</v>
      </c>
      <c r="U883" s="4">
        <v>4.2046060000000003E-2</v>
      </c>
      <c r="V883">
        <v>35</v>
      </c>
      <c r="W883">
        <v>47</v>
      </c>
      <c r="X883">
        <v>0</v>
      </c>
      <c r="Y883" s="4">
        <v>0.112</v>
      </c>
      <c r="AA883">
        <v>490</v>
      </c>
    </row>
    <row r="884" spans="1:27" x14ac:dyDescent="0.3">
      <c r="A884" s="6">
        <v>20202021</v>
      </c>
      <c r="B884" s="5" t="s">
        <v>193</v>
      </c>
      <c r="C884" s="5" t="s">
        <v>1372</v>
      </c>
      <c r="D884" s="5" t="s">
        <v>195</v>
      </c>
      <c r="E884" s="5" t="s">
        <v>1374</v>
      </c>
      <c r="F884" s="5" t="s">
        <v>17</v>
      </c>
      <c r="G884" s="5" t="s">
        <v>17</v>
      </c>
      <c r="H884" s="5" t="s">
        <v>17</v>
      </c>
      <c r="I884" s="5" t="s">
        <v>20</v>
      </c>
      <c r="J884" s="4">
        <v>0.34712643700000001</v>
      </c>
      <c r="L884" s="4" t="s">
        <v>2338</v>
      </c>
      <c r="M884" s="4" t="s">
        <v>2338</v>
      </c>
      <c r="N884" s="4" t="s">
        <v>2338</v>
      </c>
      <c r="O884" s="4" t="s">
        <v>2338</v>
      </c>
      <c r="P884" s="4" t="s">
        <v>2338</v>
      </c>
      <c r="Q884" s="4" t="s">
        <v>2338</v>
      </c>
      <c r="R884" s="4" t="s">
        <v>2338</v>
      </c>
      <c r="S884" s="4" t="s">
        <v>2338</v>
      </c>
      <c r="AA884">
        <v>435</v>
      </c>
    </row>
    <row r="885" spans="1:27" x14ac:dyDescent="0.3">
      <c r="A885" s="6">
        <v>20202021</v>
      </c>
      <c r="B885" s="5" t="s">
        <v>193</v>
      </c>
      <c r="C885" s="5" t="s">
        <v>1372</v>
      </c>
      <c r="D885" s="5" t="s">
        <v>2363</v>
      </c>
      <c r="E885" s="5" t="s">
        <v>2364</v>
      </c>
      <c r="F885" s="5" t="s">
        <v>32</v>
      </c>
      <c r="G885" s="5" t="s">
        <v>17</v>
      </c>
      <c r="H885" s="5" t="s">
        <v>17</v>
      </c>
      <c r="I885" s="5" t="s">
        <v>25</v>
      </c>
      <c r="J885" s="4">
        <v>0.54166666699999999</v>
      </c>
      <c r="L885" s="4" t="s">
        <v>2338</v>
      </c>
      <c r="M885" s="4" t="s">
        <v>2338</v>
      </c>
      <c r="N885" s="4" t="s">
        <v>2338</v>
      </c>
      <c r="O885" s="4" t="s">
        <v>2338</v>
      </c>
      <c r="P885" s="4" t="s">
        <v>2338</v>
      </c>
      <c r="Q885" s="4" t="s">
        <v>2338</v>
      </c>
      <c r="R885" s="4" t="s">
        <v>2338</v>
      </c>
      <c r="S885" s="4" t="s">
        <v>2338</v>
      </c>
      <c r="AA885">
        <v>120</v>
      </c>
    </row>
    <row r="886" spans="1:27" x14ac:dyDescent="0.3">
      <c r="A886" s="6">
        <v>20152016</v>
      </c>
      <c r="B886" s="5" t="s">
        <v>196</v>
      </c>
      <c r="C886" s="5" t="s">
        <v>1375</v>
      </c>
      <c r="D886" s="5" t="s">
        <v>197</v>
      </c>
      <c r="E886" s="5" t="s">
        <v>1376</v>
      </c>
      <c r="F886" s="5" t="s">
        <v>17</v>
      </c>
      <c r="G886" s="5" t="s">
        <v>17</v>
      </c>
      <c r="H886" s="5" t="s">
        <v>17</v>
      </c>
      <c r="I886" s="5" t="s">
        <v>18</v>
      </c>
      <c r="J886" s="4">
        <v>0.49230769200000002</v>
      </c>
      <c r="K886" s="4">
        <v>1.4999999999999999E-2</v>
      </c>
      <c r="L886" s="4">
        <v>0.91666700000000001</v>
      </c>
      <c r="M886" s="4">
        <v>0.91666700000000001</v>
      </c>
      <c r="N886" s="4">
        <v>0.9375</v>
      </c>
      <c r="O886" s="4">
        <v>1</v>
      </c>
      <c r="P886" s="4">
        <v>0.91666700000000001</v>
      </c>
      <c r="Q886" s="4">
        <v>0.91666700000000001</v>
      </c>
      <c r="R886" s="4">
        <v>0.9375</v>
      </c>
      <c r="S886" s="4">
        <v>1</v>
      </c>
      <c r="T886" s="4">
        <v>0.93137150000000002</v>
      </c>
      <c r="U886" s="4">
        <v>0</v>
      </c>
      <c r="V886">
        <v>0</v>
      </c>
      <c r="W886">
        <v>2</v>
      </c>
      <c r="X886">
        <v>0</v>
      </c>
      <c r="Y886" s="4">
        <v>6.0999999999999999E-2</v>
      </c>
      <c r="AA886">
        <v>65</v>
      </c>
    </row>
    <row r="887" spans="1:27" x14ac:dyDescent="0.3">
      <c r="A887" s="6">
        <v>20162017</v>
      </c>
      <c r="B887" s="5" t="s">
        <v>196</v>
      </c>
      <c r="C887" s="5" t="s">
        <v>1375</v>
      </c>
      <c r="D887" s="5" t="s">
        <v>197</v>
      </c>
      <c r="E887" s="5" t="s">
        <v>1376</v>
      </c>
      <c r="F887" s="5" t="s">
        <v>17</v>
      </c>
      <c r="G887" s="5" t="s">
        <v>17</v>
      </c>
      <c r="H887" s="5" t="s">
        <v>17</v>
      </c>
      <c r="I887" s="5" t="s">
        <v>18</v>
      </c>
      <c r="J887" s="4">
        <v>0.375</v>
      </c>
      <c r="K887" s="4">
        <v>0</v>
      </c>
      <c r="L887" s="4">
        <v>1</v>
      </c>
      <c r="M887" s="4">
        <v>0.91666700000000001</v>
      </c>
      <c r="N887" s="4">
        <v>0.91666700000000001</v>
      </c>
      <c r="O887" s="4">
        <v>0.9375</v>
      </c>
      <c r="P887" s="4">
        <v>1</v>
      </c>
      <c r="Q887" s="4">
        <v>0.91666700000000001</v>
      </c>
      <c r="R887" s="4">
        <v>0.91666700000000001</v>
      </c>
      <c r="S887" s="4">
        <v>0.9375</v>
      </c>
      <c r="T887" s="4">
        <v>0.94394509000000004</v>
      </c>
      <c r="U887" s="4">
        <v>0</v>
      </c>
      <c r="V887">
        <v>0</v>
      </c>
      <c r="W887">
        <v>0</v>
      </c>
      <c r="X887">
        <v>0</v>
      </c>
      <c r="Y887" s="4">
        <v>0.05</v>
      </c>
      <c r="AA887">
        <v>56</v>
      </c>
    </row>
    <row r="888" spans="1:27" x14ac:dyDescent="0.3">
      <c r="A888" s="6">
        <v>20172018</v>
      </c>
      <c r="B888" s="5" t="s">
        <v>196</v>
      </c>
      <c r="C888" s="5" t="s">
        <v>1375</v>
      </c>
      <c r="D888" s="5" t="s">
        <v>197</v>
      </c>
      <c r="E888" s="5" t="s">
        <v>1376</v>
      </c>
      <c r="F888" s="5" t="s">
        <v>17</v>
      </c>
      <c r="G888" s="5" t="s">
        <v>17</v>
      </c>
      <c r="H888" s="5" t="s">
        <v>17</v>
      </c>
      <c r="I888" s="5" t="s">
        <v>18</v>
      </c>
      <c r="J888" s="4">
        <v>0.5</v>
      </c>
      <c r="K888" s="4">
        <v>1.7000000000000001E-2</v>
      </c>
      <c r="L888" s="4">
        <v>0.8</v>
      </c>
      <c r="M888" s="4">
        <v>1</v>
      </c>
      <c r="N888" s="4">
        <v>0.91666700000000001</v>
      </c>
      <c r="O888" s="4">
        <v>0.91666700000000001</v>
      </c>
      <c r="P888" s="4">
        <v>0.8</v>
      </c>
      <c r="Q888" s="4">
        <v>1</v>
      </c>
      <c r="R888" s="4">
        <v>0.91666700000000001</v>
      </c>
      <c r="S888" s="4">
        <v>0.91666700000000001</v>
      </c>
      <c r="T888" s="4">
        <v>0.93707896000000002</v>
      </c>
      <c r="U888" s="4">
        <v>0</v>
      </c>
      <c r="V888">
        <v>0</v>
      </c>
      <c r="W888">
        <v>8</v>
      </c>
      <c r="X888">
        <v>0</v>
      </c>
      <c r="Y888" s="4">
        <v>0.113</v>
      </c>
      <c r="AA888">
        <v>50</v>
      </c>
    </row>
    <row r="889" spans="1:27" x14ac:dyDescent="0.3">
      <c r="A889" s="6">
        <v>20182019</v>
      </c>
      <c r="B889" s="5" t="s">
        <v>196</v>
      </c>
      <c r="C889" s="5" t="s">
        <v>1375</v>
      </c>
      <c r="D889" s="5" t="s">
        <v>197</v>
      </c>
      <c r="E889" s="5" t="s">
        <v>1376</v>
      </c>
      <c r="F889" s="5" t="s">
        <v>17</v>
      </c>
      <c r="G889" s="5" t="s">
        <v>17</v>
      </c>
      <c r="H889" s="5" t="s">
        <v>17</v>
      </c>
      <c r="I889" s="5" t="s">
        <v>18</v>
      </c>
      <c r="J889" s="4">
        <v>0.43859649099999998</v>
      </c>
      <c r="K889" s="4">
        <v>0</v>
      </c>
      <c r="L889" s="4">
        <v>1</v>
      </c>
      <c r="M889" s="4">
        <v>0.9</v>
      </c>
      <c r="N889" s="4">
        <v>1</v>
      </c>
      <c r="O889" s="4">
        <v>0.91666700000000001</v>
      </c>
      <c r="P889" s="4">
        <v>1</v>
      </c>
      <c r="Q889" s="4">
        <v>0.9</v>
      </c>
      <c r="R889" s="4">
        <v>1</v>
      </c>
      <c r="S889" s="4">
        <v>0.91666700000000001</v>
      </c>
      <c r="T889" s="4">
        <v>0.95241293000000005</v>
      </c>
      <c r="U889" s="4">
        <v>0</v>
      </c>
      <c r="V889">
        <v>0</v>
      </c>
      <c r="W889">
        <v>0</v>
      </c>
      <c r="X889">
        <v>0</v>
      </c>
      <c r="Y889" s="4">
        <v>7.0000000000000007E-2</v>
      </c>
      <c r="AA889">
        <v>57</v>
      </c>
    </row>
    <row r="890" spans="1:27" x14ac:dyDescent="0.3">
      <c r="A890" s="6">
        <v>20192020</v>
      </c>
      <c r="B890" s="5" t="s">
        <v>196</v>
      </c>
      <c r="C890" s="5" t="s">
        <v>1375</v>
      </c>
      <c r="D890" s="5" t="s">
        <v>197</v>
      </c>
      <c r="E890" s="5" t="s">
        <v>1376</v>
      </c>
      <c r="F890" s="5" t="s">
        <v>17</v>
      </c>
      <c r="G890" s="5" t="s">
        <v>17</v>
      </c>
      <c r="H890" s="5" t="s">
        <v>17</v>
      </c>
      <c r="I890" s="5" t="s">
        <v>18</v>
      </c>
      <c r="J890" s="4">
        <v>0.42222222199999998</v>
      </c>
      <c r="K890" s="4">
        <v>0</v>
      </c>
      <c r="L890" s="4">
        <v>1</v>
      </c>
      <c r="M890" s="4">
        <v>1</v>
      </c>
      <c r="N890" s="4">
        <v>0.9</v>
      </c>
      <c r="O890" s="4">
        <v>1</v>
      </c>
      <c r="P890" s="4">
        <v>1</v>
      </c>
      <c r="Q890" s="4">
        <v>1</v>
      </c>
      <c r="R890" s="4">
        <v>0.9</v>
      </c>
      <c r="S890" s="4">
        <v>1</v>
      </c>
      <c r="T890" s="4">
        <v>0.96579066000000002</v>
      </c>
      <c r="U890" s="4">
        <v>0</v>
      </c>
      <c r="V890">
        <v>0</v>
      </c>
      <c r="W890">
        <v>0</v>
      </c>
      <c r="X890">
        <v>0</v>
      </c>
      <c r="Y890" s="4">
        <v>4.2999999999999997E-2</v>
      </c>
      <c r="AA890">
        <v>45</v>
      </c>
    </row>
    <row r="891" spans="1:27" x14ac:dyDescent="0.3">
      <c r="A891" s="6">
        <v>20202021</v>
      </c>
      <c r="B891" s="5" t="s">
        <v>196</v>
      </c>
      <c r="C891" s="5" t="s">
        <v>1375</v>
      </c>
      <c r="D891" s="5" t="s">
        <v>197</v>
      </c>
      <c r="E891" s="5" t="s">
        <v>1376</v>
      </c>
      <c r="F891" s="5" t="s">
        <v>17</v>
      </c>
      <c r="G891" s="5" t="s">
        <v>17</v>
      </c>
      <c r="H891" s="5" t="s">
        <v>17</v>
      </c>
      <c r="I891" s="5" t="s">
        <v>18</v>
      </c>
      <c r="J891" s="4">
        <v>0.47916666699999999</v>
      </c>
      <c r="L891" s="4" t="s">
        <v>2338</v>
      </c>
      <c r="M891" s="4" t="s">
        <v>2338</v>
      </c>
      <c r="N891" s="4" t="s">
        <v>2338</v>
      </c>
      <c r="O891" s="4" t="s">
        <v>2338</v>
      </c>
      <c r="P891" s="4" t="s">
        <v>2338</v>
      </c>
      <c r="Q891" s="4" t="s">
        <v>2338</v>
      </c>
      <c r="R891" s="4" t="s">
        <v>2338</v>
      </c>
      <c r="S891" s="4" t="s">
        <v>2338</v>
      </c>
      <c r="AA891">
        <v>48</v>
      </c>
    </row>
    <row r="892" spans="1:27" x14ac:dyDescent="0.3">
      <c r="A892" s="6">
        <v>20152016</v>
      </c>
      <c r="B892" s="5" t="s">
        <v>198</v>
      </c>
      <c r="C892" s="5" t="s">
        <v>1377</v>
      </c>
      <c r="D892" s="5" t="s">
        <v>199</v>
      </c>
      <c r="E892" s="5" t="s">
        <v>1378</v>
      </c>
      <c r="F892" s="5" t="s">
        <v>17</v>
      </c>
      <c r="G892" s="5" t="s">
        <v>17</v>
      </c>
      <c r="H892" s="5" t="s">
        <v>17</v>
      </c>
      <c r="I892" s="5" t="s">
        <v>38</v>
      </c>
      <c r="J892" s="4">
        <v>0.428571429</v>
      </c>
      <c r="K892" s="4">
        <v>0</v>
      </c>
      <c r="L892" s="4" t="s">
        <v>2338</v>
      </c>
      <c r="M892" s="4" t="s">
        <v>2338</v>
      </c>
      <c r="N892" s="4" t="s">
        <v>2338</v>
      </c>
      <c r="O892" s="4" t="s">
        <v>2338</v>
      </c>
      <c r="P892" s="4" t="s">
        <v>2338</v>
      </c>
      <c r="Q892" s="4" t="s">
        <v>2338</v>
      </c>
      <c r="R892" s="4" t="s">
        <v>2338</v>
      </c>
      <c r="S892" s="4" t="s">
        <v>2338</v>
      </c>
      <c r="T892" s="4">
        <v>0.95017266</v>
      </c>
      <c r="U892" s="4">
        <v>0</v>
      </c>
      <c r="V892">
        <v>0</v>
      </c>
      <c r="Y892" s="4">
        <v>0.11799999999999999</v>
      </c>
      <c r="AA892">
        <v>14</v>
      </c>
    </row>
    <row r="893" spans="1:27" x14ac:dyDescent="0.3">
      <c r="A893" s="6">
        <v>20162017</v>
      </c>
      <c r="B893" s="5" t="s">
        <v>198</v>
      </c>
      <c r="C893" s="5" t="s">
        <v>1377</v>
      </c>
      <c r="D893" s="5" t="s">
        <v>199</v>
      </c>
      <c r="E893" s="5" t="s">
        <v>1378</v>
      </c>
      <c r="F893" s="5" t="s">
        <v>17</v>
      </c>
      <c r="G893" s="5" t="s">
        <v>17</v>
      </c>
      <c r="H893" s="5" t="s">
        <v>17</v>
      </c>
      <c r="I893" s="5" t="s">
        <v>38</v>
      </c>
      <c r="J893" s="4">
        <v>0.5</v>
      </c>
      <c r="K893" s="4">
        <v>0</v>
      </c>
      <c r="L893" s="4" t="s">
        <v>2338</v>
      </c>
      <c r="M893" s="4" t="s">
        <v>2338</v>
      </c>
      <c r="N893" s="4" t="s">
        <v>2338</v>
      </c>
      <c r="O893" s="4" t="s">
        <v>2338</v>
      </c>
      <c r="P893" s="4" t="s">
        <v>2338</v>
      </c>
      <c r="Q893" s="4" t="s">
        <v>2338</v>
      </c>
      <c r="R893" s="4" t="s">
        <v>2338</v>
      </c>
      <c r="S893" s="4" t="s">
        <v>2338</v>
      </c>
      <c r="T893" s="4">
        <v>0.96125797000000002</v>
      </c>
      <c r="U893" s="4">
        <v>0</v>
      </c>
      <c r="V893">
        <v>0</v>
      </c>
      <c r="Y893" s="4">
        <v>1</v>
      </c>
      <c r="AA893">
        <v>8</v>
      </c>
    </row>
    <row r="894" spans="1:27" x14ac:dyDescent="0.3">
      <c r="A894" s="6">
        <v>20172018</v>
      </c>
      <c r="B894" s="5" t="s">
        <v>198</v>
      </c>
      <c r="C894" s="5" t="s">
        <v>1377</v>
      </c>
      <c r="D894" s="5" t="s">
        <v>199</v>
      </c>
      <c r="E894" s="5" t="s">
        <v>1378</v>
      </c>
      <c r="F894" s="5" t="s">
        <v>17</v>
      </c>
      <c r="G894" s="5" t="s">
        <v>17</v>
      </c>
      <c r="H894" s="5" t="s">
        <v>17</v>
      </c>
      <c r="I894" s="5" t="s">
        <v>38</v>
      </c>
      <c r="J894" s="4">
        <v>0.625</v>
      </c>
      <c r="K894" s="4">
        <v>0</v>
      </c>
      <c r="L894" s="4" t="s">
        <v>2338</v>
      </c>
      <c r="M894" s="4" t="s">
        <v>2338</v>
      </c>
      <c r="N894" s="4" t="s">
        <v>2338</v>
      </c>
      <c r="O894" s="4" t="s">
        <v>2338</v>
      </c>
      <c r="P894" s="4" t="s">
        <v>2338</v>
      </c>
      <c r="Q894" s="4" t="s">
        <v>2338</v>
      </c>
      <c r="R894" s="4" t="s">
        <v>2338</v>
      </c>
      <c r="S894" s="4" t="s">
        <v>2338</v>
      </c>
      <c r="T894" s="4">
        <v>0.97326906000000002</v>
      </c>
      <c r="U894" s="4">
        <v>0</v>
      </c>
      <c r="V894">
        <v>0</v>
      </c>
      <c r="Y894" s="4">
        <v>0.2</v>
      </c>
      <c r="AA894">
        <v>8</v>
      </c>
    </row>
    <row r="895" spans="1:27" x14ac:dyDescent="0.3">
      <c r="A895" s="6">
        <v>20182019</v>
      </c>
      <c r="B895" s="5" t="s">
        <v>198</v>
      </c>
      <c r="C895" s="5" t="s">
        <v>1377</v>
      </c>
      <c r="D895" s="5" t="s">
        <v>199</v>
      </c>
      <c r="E895" s="5" t="s">
        <v>1378</v>
      </c>
      <c r="F895" s="5" t="s">
        <v>17</v>
      </c>
      <c r="G895" s="5" t="s">
        <v>17</v>
      </c>
      <c r="H895" s="5" t="s">
        <v>17</v>
      </c>
      <c r="I895" s="5" t="s">
        <v>38</v>
      </c>
      <c r="J895" s="4">
        <v>0.78571428600000004</v>
      </c>
      <c r="K895" s="4">
        <v>0</v>
      </c>
      <c r="L895" s="4" t="s">
        <v>2338</v>
      </c>
      <c r="M895" s="4" t="s">
        <v>2338</v>
      </c>
      <c r="N895" s="4" t="s">
        <v>2338</v>
      </c>
      <c r="O895" s="4" t="s">
        <v>2338</v>
      </c>
      <c r="P895" s="4" t="s">
        <v>2338</v>
      </c>
      <c r="Q895" s="4" t="s">
        <v>2338</v>
      </c>
      <c r="R895" s="4" t="s">
        <v>2338</v>
      </c>
      <c r="S895" s="4" t="s">
        <v>2338</v>
      </c>
      <c r="T895" s="4">
        <v>0.96107783999999996</v>
      </c>
      <c r="U895" s="4">
        <v>0</v>
      </c>
      <c r="V895">
        <v>1</v>
      </c>
      <c r="Y895" s="4">
        <v>6.7000000000000004E-2</v>
      </c>
      <c r="AA895">
        <v>14</v>
      </c>
    </row>
    <row r="896" spans="1:27" x14ac:dyDescent="0.3">
      <c r="A896" s="6">
        <v>20192020</v>
      </c>
      <c r="B896" s="5" t="s">
        <v>198</v>
      </c>
      <c r="C896" s="5" t="s">
        <v>1377</v>
      </c>
      <c r="D896" s="5" t="s">
        <v>199</v>
      </c>
      <c r="E896" s="5" t="s">
        <v>1378</v>
      </c>
      <c r="F896" s="5" t="s">
        <v>17</v>
      </c>
      <c r="G896" s="5" t="s">
        <v>17</v>
      </c>
      <c r="H896" s="5" t="s">
        <v>17</v>
      </c>
      <c r="I896" s="5" t="s">
        <v>38</v>
      </c>
      <c r="J896" s="4">
        <v>0.81818181800000001</v>
      </c>
      <c r="K896" s="4">
        <v>0</v>
      </c>
      <c r="L896" s="4" t="s">
        <v>2338</v>
      </c>
      <c r="M896" s="4" t="s">
        <v>2338</v>
      </c>
      <c r="N896" s="4" t="s">
        <v>2338</v>
      </c>
      <c r="O896" s="4" t="s">
        <v>2338</v>
      </c>
      <c r="P896" s="4" t="s">
        <v>2338</v>
      </c>
      <c r="Q896" s="4" t="s">
        <v>2338</v>
      </c>
      <c r="R896" s="4" t="s">
        <v>2338</v>
      </c>
      <c r="S896" s="4" t="s">
        <v>2338</v>
      </c>
      <c r="T896" s="4">
        <v>0.96503496</v>
      </c>
      <c r="U896" s="4">
        <v>0</v>
      </c>
      <c r="V896">
        <v>0</v>
      </c>
      <c r="Y896" s="4">
        <v>0</v>
      </c>
      <c r="AA896">
        <v>11</v>
      </c>
    </row>
    <row r="897" spans="1:27" x14ac:dyDescent="0.3">
      <c r="A897" s="6">
        <v>20202021</v>
      </c>
      <c r="B897" s="5" t="s">
        <v>198</v>
      </c>
      <c r="C897" s="5" t="s">
        <v>1377</v>
      </c>
      <c r="D897" s="5" t="s">
        <v>199</v>
      </c>
      <c r="E897" s="5" t="s">
        <v>1378</v>
      </c>
      <c r="F897" s="5" t="s">
        <v>17</v>
      </c>
      <c r="G897" s="5" t="s">
        <v>17</v>
      </c>
      <c r="H897" s="5" t="s">
        <v>17</v>
      </c>
      <c r="I897" s="5" t="s">
        <v>38</v>
      </c>
      <c r="J897" s="4">
        <v>0.73333333300000003</v>
      </c>
      <c r="L897" s="4" t="s">
        <v>2338</v>
      </c>
      <c r="M897" s="4" t="s">
        <v>2338</v>
      </c>
      <c r="N897" s="4" t="s">
        <v>2338</v>
      </c>
      <c r="O897" s="4" t="s">
        <v>2338</v>
      </c>
      <c r="P897" s="4" t="s">
        <v>2338</v>
      </c>
      <c r="Q897" s="4" t="s">
        <v>2338</v>
      </c>
      <c r="R897" s="4" t="s">
        <v>2338</v>
      </c>
      <c r="S897" s="4" t="s">
        <v>2338</v>
      </c>
      <c r="AA897">
        <v>15</v>
      </c>
    </row>
    <row r="898" spans="1:27" x14ac:dyDescent="0.3">
      <c r="A898" s="6">
        <v>20152016</v>
      </c>
      <c r="B898" s="5" t="s">
        <v>198</v>
      </c>
      <c r="C898" s="5" t="s">
        <v>1377</v>
      </c>
      <c r="D898" s="5" t="s">
        <v>200</v>
      </c>
      <c r="E898" s="5" t="s">
        <v>1379</v>
      </c>
      <c r="F898" s="5" t="s">
        <v>17</v>
      </c>
      <c r="G898" s="5" t="s">
        <v>17</v>
      </c>
      <c r="H898" s="5" t="s">
        <v>17</v>
      </c>
      <c r="I898" s="5" t="s">
        <v>20</v>
      </c>
      <c r="J898" s="4">
        <v>0.52631578899999998</v>
      </c>
      <c r="K898" s="4">
        <v>5.2999999999999999E-2</v>
      </c>
      <c r="L898" s="4">
        <v>0.88888900000000004</v>
      </c>
      <c r="M898" s="4">
        <v>1</v>
      </c>
      <c r="N898" s="4">
        <v>1</v>
      </c>
      <c r="O898" s="4">
        <v>1</v>
      </c>
      <c r="P898" s="4">
        <v>0.88888900000000004</v>
      </c>
      <c r="Q898" s="4">
        <v>1</v>
      </c>
      <c r="R898" s="4">
        <v>1</v>
      </c>
      <c r="S898" s="4">
        <v>1</v>
      </c>
      <c r="T898" s="4">
        <v>0.9296875</v>
      </c>
      <c r="U898" s="4">
        <v>2.0833330000000001E-2</v>
      </c>
      <c r="V898">
        <v>3</v>
      </c>
      <c r="Y898" s="4">
        <v>0.21099999999999999</v>
      </c>
      <c r="AA898">
        <v>19</v>
      </c>
    </row>
    <row r="899" spans="1:27" x14ac:dyDescent="0.3">
      <c r="A899" s="6">
        <v>20162017</v>
      </c>
      <c r="B899" s="5" t="s">
        <v>198</v>
      </c>
      <c r="C899" s="5" t="s">
        <v>1377</v>
      </c>
      <c r="D899" s="5" t="s">
        <v>200</v>
      </c>
      <c r="E899" s="5" t="s">
        <v>1379</v>
      </c>
      <c r="F899" s="5" t="s">
        <v>17</v>
      </c>
      <c r="G899" s="5" t="s">
        <v>17</v>
      </c>
      <c r="H899" s="5" t="s">
        <v>17</v>
      </c>
      <c r="I899" s="5" t="s">
        <v>20</v>
      </c>
      <c r="J899" s="4">
        <v>0.4</v>
      </c>
      <c r="K899" s="4">
        <v>0</v>
      </c>
      <c r="L899" s="4">
        <v>1</v>
      </c>
      <c r="M899" s="4">
        <v>0.88888900000000004</v>
      </c>
      <c r="N899" s="4">
        <v>1</v>
      </c>
      <c r="O899" s="4">
        <v>1</v>
      </c>
      <c r="P899" s="4">
        <v>1</v>
      </c>
      <c r="Q899" s="4">
        <v>0.88888900000000004</v>
      </c>
      <c r="R899" s="4">
        <v>1</v>
      </c>
      <c r="S899" s="4">
        <v>1</v>
      </c>
      <c r="T899" s="4">
        <v>0.94641050999999998</v>
      </c>
      <c r="U899" s="4">
        <v>0</v>
      </c>
      <c r="V899">
        <v>0</v>
      </c>
      <c r="Y899" s="4">
        <v>1</v>
      </c>
      <c r="AA899">
        <v>15</v>
      </c>
    </row>
    <row r="900" spans="1:27" x14ac:dyDescent="0.3">
      <c r="A900" s="6">
        <v>20172018</v>
      </c>
      <c r="B900" s="5" t="s">
        <v>198</v>
      </c>
      <c r="C900" s="5" t="s">
        <v>1377</v>
      </c>
      <c r="D900" s="5" t="s">
        <v>200</v>
      </c>
      <c r="E900" s="5" t="s">
        <v>1379</v>
      </c>
      <c r="F900" s="5" t="s">
        <v>17</v>
      </c>
      <c r="G900" s="5" t="s">
        <v>17</v>
      </c>
      <c r="H900" s="5" t="s">
        <v>17</v>
      </c>
      <c r="I900" s="5" t="s">
        <v>20</v>
      </c>
      <c r="J900" s="4">
        <v>0.46666666699999998</v>
      </c>
      <c r="K900" s="4">
        <v>0</v>
      </c>
      <c r="L900" s="4">
        <v>1</v>
      </c>
      <c r="M900" s="4">
        <v>1</v>
      </c>
      <c r="N900" s="4">
        <v>0.88888900000000004</v>
      </c>
      <c r="O900" s="4">
        <v>1</v>
      </c>
      <c r="P900" s="4">
        <v>1</v>
      </c>
      <c r="Q900" s="4">
        <v>1</v>
      </c>
      <c r="R900" s="4">
        <v>0.88888900000000004</v>
      </c>
      <c r="S900" s="4">
        <v>1</v>
      </c>
      <c r="T900" s="4">
        <v>0.94639328</v>
      </c>
      <c r="U900" s="4">
        <v>0</v>
      </c>
      <c r="V900">
        <v>5</v>
      </c>
      <c r="Y900" s="4">
        <v>0.125</v>
      </c>
      <c r="AA900">
        <v>15</v>
      </c>
    </row>
    <row r="901" spans="1:27" x14ac:dyDescent="0.3">
      <c r="A901" s="6">
        <v>20182019</v>
      </c>
      <c r="B901" s="5" t="s">
        <v>198</v>
      </c>
      <c r="C901" s="5" t="s">
        <v>1377</v>
      </c>
      <c r="D901" s="5" t="s">
        <v>200</v>
      </c>
      <c r="E901" s="5" t="s">
        <v>1379</v>
      </c>
      <c r="F901" s="5" t="s">
        <v>17</v>
      </c>
      <c r="G901" s="5" t="s">
        <v>17</v>
      </c>
      <c r="H901" s="5" t="s">
        <v>17</v>
      </c>
      <c r="I901" s="5" t="s">
        <v>20</v>
      </c>
      <c r="J901" s="4">
        <v>0.41176470599999998</v>
      </c>
      <c r="K901" s="4">
        <v>0.105</v>
      </c>
      <c r="L901" s="4">
        <v>0.66666700000000001</v>
      </c>
      <c r="M901" s="4">
        <v>1</v>
      </c>
      <c r="N901" s="4">
        <v>1</v>
      </c>
      <c r="O901" s="4">
        <v>0.88888900000000004</v>
      </c>
      <c r="P901" s="4">
        <v>0.66666700000000001</v>
      </c>
      <c r="Q901" s="4">
        <v>1</v>
      </c>
      <c r="R901" s="4">
        <v>1</v>
      </c>
      <c r="S901" s="4">
        <v>0.88888900000000004</v>
      </c>
      <c r="T901" s="4">
        <v>0.95363456999999996</v>
      </c>
      <c r="U901" s="4">
        <v>0</v>
      </c>
      <c r="V901">
        <v>2</v>
      </c>
      <c r="Y901" s="4">
        <v>0</v>
      </c>
      <c r="AA901">
        <v>17</v>
      </c>
    </row>
    <row r="902" spans="1:27" x14ac:dyDescent="0.3">
      <c r="A902" s="6">
        <v>20192020</v>
      </c>
      <c r="B902" s="5" t="s">
        <v>198</v>
      </c>
      <c r="C902" s="5" t="s">
        <v>1377</v>
      </c>
      <c r="D902" s="5" t="s">
        <v>200</v>
      </c>
      <c r="E902" s="5" t="s">
        <v>1379</v>
      </c>
      <c r="F902" s="5" t="s">
        <v>17</v>
      </c>
      <c r="G902" s="5" t="s">
        <v>17</v>
      </c>
      <c r="H902" s="5" t="s">
        <v>17</v>
      </c>
      <c r="I902" s="5" t="s">
        <v>20</v>
      </c>
      <c r="J902" s="4">
        <v>0.47619047599999997</v>
      </c>
      <c r="K902" s="4">
        <v>0</v>
      </c>
      <c r="L902" s="4">
        <v>1</v>
      </c>
      <c r="M902" s="4">
        <v>0.66666700000000001</v>
      </c>
      <c r="N902" s="4">
        <v>1</v>
      </c>
      <c r="O902" s="4">
        <v>1</v>
      </c>
      <c r="P902" s="4">
        <v>1</v>
      </c>
      <c r="Q902" s="4">
        <v>0.66666700000000001</v>
      </c>
      <c r="R902" s="4">
        <v>1</v>
      </c>
      <c r="S902" s="4">
        <v>1</v>
      </c>
      <c r="T902" s="4">
        <v>0.95180905999999998</v>
      </c>
      <c r="U902" s="4">
        <v>0</v>
      </c>
      <c r="V902">
        <v>0</v>
      </c>
      <c r="Y902" s="4">
        <v>8.6999999999999994E-2</v>
      </c>
      <c r="AA902">
        <v>21</v>
      </c>
    </row>
    <row r="903" spans="1:27" x14ac:dyDescent="0.3">
      <c r="A903" s="6">
        <v>20202021</v>
      </c>
      <c r="B903" s="5" t="s">
        <v>198</v>
      </c>
      <c r="C903" s="5" t="s">
        <v>1377</v>
      </c>
      <c r="D903" s="5" t="s">
        <v>200</v>
      </c>
      <c r="E903" s="5" t="s">
        <v>1379</v>
      </c>
      <c r="F903" s="5" t="s">
        <v>17</v>
      </c>
      <c r="G903" s="5" t="s">
        <v>17</v>
      </c>
      <c r="H903" s="5" t="s">
        <v>17</v>
      </c>
      <c r="I903" s="5" t="s">
        <v>20</v>
      </c>
      <c r="J903" s="4">
        <v>0.58823529399999996</v>
      </c>
      <c r="L903" s="4" t="s">
        <v>2338</v>
      </c>
      <c r="M903" s="4" t="s">
        <v>2338</v>
      </c>
      <c r="N903" s="4" t="s">
        <v>2338</v>
      </c>
      <c r="O903" s="4" t="s">
        <v>2338</v>
      </c>
      <c r="P903" s="4" t="s">
        <v>2338</v>
      </c>
      <c r="Q903" s="4" t="s">
        <v>2338</v>
      </c>
      <c r="R903" s="4" t="s">
        <v>2338</v>
      </c>
      <c r="S903" s="4" t="s">
        <v>2338</v>
      </c>
      <c r="AA903">
        <v>17</v>
      </c>
    </row>
    <row r="904" spans="1:27" x14ac:dyDescent="0.3">
      <c r="A904" s="6">
        <v>20152016</v>
      </c>
      <c r="B904" s="5" t="s">
        <v>201</v>
      </c>
      <c r="C904" s="5" t="s">
        <v>1380</v>
      </c>
      <c r="D904" s="5" t="s">
        <v>202</v>
      </c>
      <c r="E904" s="5" t="s">
        <v>1381</v>
      </c>
      <c r="F904" s="5" t="s">
        <v>17</v>
      </c>
      <c r="G904" s="5" t="s">
        <v>17</v>
      </c>
      <c r="H904" s="5" t="s">
        <v>17</v>
      </c>
      <c r="I904" s="5" t="s">
        <v>18</v>
      </c>
      <c r="J904" s="4">
        <v>0.59821428600000004</v>
      </c>
      <c r="K904" s="4">
        <v>1.4999999999999999E-2</v>
      </c>
      <c r="L904" s="4">
        <v>0.81481499999999996</v>
      </c>
      <c r="M904" s="4">
        <v>0.93103400000000003</v>
      </c>
      <c r="N904" s="4">
        <v>1</v>
      </c>
      <c r="O904" s="4">
        <v>0.96</v>
      </c>
      <c r="P904" s="4">
        <v>0.81481499999999996</v>
      </c>
      <c r="Q904" s="4">
        <v>0.93103400000000003</v>
      </c>
      <c r="R904" s="4">
        <v>1</v>
      </c>
      <c r="S904" s="4">
        <v>0.96</v>
      </c>
      <c r="T904" s="4">
        <v>0.91835511000000003</v>
      </c>
      <c r="U904" s="4">
        <v>1.276825E-2</v>
      </c>
      <c r="V904">
        <v>3</v>
      </c>
      <c r="W904">
        <v>21</v>
      </c>
      <c r="X904">
        <v>0</v>
      </c>
      <c r="Y904" s="4">
        <v>0.16800000000000001</v>
      </c>
      <c r="Z904" s="4">
        <v>0.78300000000000003</v>
      </c>
      <c r="AA904">
        <v>112</v>
      </c>
    </row>
    <row r="905" spans="1:27" x14ac:dyDescent="0.3">
      <c r="A905" s="6">
        <v>20162017</v>
      </c>
      <c r="B905" s="5" t="s">
        <v>201</v>
      </c>
      <c r="C905" s="5" t="s">
        <v>1380</v>
      </c>
      <c r="D905" s="5" t="s">
        <v>202</v>
      </c>
      <c r="E905" s="5" t="s">
        <v>1381</v>
      </c>
      <c r="F905" s="5" t="s">
        <v>17</v>
      </c>
      <c r="G905" s="5" t="s">
        <v>17</v>
      </c>
      <c r="H905" s="5" t="s">
        <v>17</v>
      </c>
      <c r="I905" s="5" t="s">
        <v>18</v>
      </c>
      <c r="J905" s="4">
        <v>0.553571429</v>
      </c>
      <c r="K905" s="4">
        <v>8.0000000000000002E-3</v>
      </c>
      <c r="L905" s="4">
        <v>0.84615399999999996</v>
      </c>
      <c r="M905" s="4">
        <v>0.961538</v>
      </c>
      <c r="N905" s="4">
        <v>0.93103400000000003</v>
      </c>
      <c r="O905" s="4">
        <v>1</v>
      </c>
      <c r="P905" s="4">
        <v>0.84615399999999996</v>
      </c>
      <c r="Q905" s="4">
        <v>0.961538</v>
      </c>
      <c r="R905" s="4">
        <v>0.93103400000000003</v>
      </c>
      <c r="S905" s="4">
        <v>1</v>
      </c>
      <c r="T905" s="4">
        <v>0.93916275999999999</v>
      </c>
      <c r="U905" s="4">
        <v>8.8787699999999994E-3</v>
      </c>
      <c r="V905">
        <v>4</v>
      </c>
      <c r="W905">
        <v>34</v>
      </c>
      <c r="X905">
        <v>1</v>
      </c>
      <c r="Y905" s="4">
        <v>0.17499999999999999</v>
      </c>
      <c r="AA905">
        <v>112</v>
      </c>
    </row>
    <row r="906" spans="1:27" x14ac:dyDescent="0.3">
      <c r="A906" s="6">
        <v>20172018</v>
      </c>
      <c r="B906" s="5" t="s">
        <v>201</v>
      </c>
      <c r="C906" s="5" t="s">
        <v>1380</v>
      </c>
      <c r="D906" s="5" t="s">
        <v>202</v>
      </c>
      <c r="E906" s="5" t="s">
        <v>1381</v>
      </c>
      <c r="F906" s="5" t="s">
        <v>17</v>
      </c>
      <c r="G906" s="5" t="s">
        <v>17</v>
      </c>
      <c r="H906" s="5" t="s">
        <v>17</v>
      </c>
      <c r="I906" s="5" t="s">
        <v>18</v>
      </c>
      <c r="J906" s="4">
        <v>0.55752212400000001</v>
      </c>
      <c r="K906" s="4">
        <v>8.0000000000000002E-3</v>
      </c>
      <c r="L906" s="4">
        <v>0.95833299999999999</v>
      </c>
      <c r="M906" s="4">
        <v>0.92307700000000004</v>
      </c>
      <c r="N906" s="4">
        <v>0.961538</v>
      </c>
      <c r="O906" s="4">
        <v>0.93103400000000003</v>
      </c>
      <c r="P906" s="4">
        <v>0.95833299999999999</v>
      </c>
      <c r="Q906" s="4">
        <v>0.92307700000000004</v>
      </c>
      <c r="R906" s="4">
        <v>0.961538</v>
      </c>
      <c r="S906" s="4">
        <v>0.93103400000000003</v>
      </c>
      <c r="T906" s="4">
        <v>0.91003778999999996</v>
      </c>
      <c r="U906" s="4">
        <v>1.676683E-2</v>
      </c>
      <c r="V906">
        <v>6</v>
      </c>
      <c r="W906">
        <v>10</v>
      </c>
      <c r="X906">
        <v>0</v>
      </c>
      <c r="Y906" s="4">
        <v>7.6999999999999999E-2</v>
      </c>
      <c r="Z906" s="4">
        <v>0.6</v>
      </c>
      <c r="AA906">
        <v>113</v>
      </c>
    </row>
    <row r="907" spans="1:27" x14ac:dyDescent="0.3">
      <c r="A907" s="6">
        <v>20182019</v>
      </c>
      <c r="B907" s="5" t="s">
        <v>201</v>
      </c>
      <c r="C907" s="5" t="s">
        <v>1380</v>
      </c>
      <c r="D907" s="5" t="s">
        <v>202</v>
      </c>
      <c r="E907" s="5" t="s">
        <v>1381</v>
      </c>
      <c r="F907" s="5" t="s">
        <v>17</v>
      </c>
      <c r="G907" s="5" t="s">
        <v>17</v>
      </c>
      <c r="H907" s="5" t="s">
        <v>17</v>
      </c>
      <c r="I907" s="5" t="s">
        <v>18</v>
      </c>
      <c r="J907" s="4">
        <v>0.52040816300000003</v>
      </c>
      <c r="K907" s="4">
        <v>8.0000000000000002E-3</v>
      </c>
      <c r="L907" s="4">
        <v>0.894737</v>
      </c>
      <c r="M907" s="4">
        <v>0.95833299999999999</v>
      </c>
      <c r="N907" s="4">
        <v>0.92307700000000004</v>
      </c>
      <c r="O907" s="4">
        <v>0.961538</v>
      </c>
      <c r="P907" s="4">
        <v>0.94736799999999999</v>
      </c>
      <c r="Q907" s="4">
        <v>0.95833299999999999</v>
      </c>
      <c r="R907" s="4">
        <v>0.92307700000000004</v>
      </c>
      <c r="S907" s="4">
        <v>0.961538</v>
      </c>
      <c r="T907" s="4">
        <v>0.93534362999999998</v>
      </c>
      <c r="U907" s="4">
        <v>5.6535300000000004E-3</v>
      </c>
      <c r="V907">
        <v>0</v>
      </c>
      <c r="W907">
        <v>5</v>
      </c>
      <c r="X907">
        <v>0</v>
      </c>
      <c r="Y907" s="4">
        <v>0.125</v>
      </c>
      <c r="Z907" s="4">
        <v>0.70599999999999996</v>
      </c>
      <c r="AA907">
        <v>98</v>
      </c>
    </row>
    <row r="908" spans="1:27" x14ac:dyDescent="0.3">
      <c r="A908" s="6">
        <v>20192020</v>
      </c>
      <c r="B908" s="5" t="s">
        <v>201</v>
      </c>
      <c r="C908" s="5" t="s">
        <v>1380</v>
      </c>
      <c r="D908" s="5" t="s">
        <v>202</v>
      </c>
      <c r="E908" s="5" t="s">
        <v>1381</v>
      </c>
      <c r="F908" s="5" t="s">
        <v>17</v>
      </c>
      <c r="G908" s="5" t="s">
        <v>17</v>
      </c>
      <c r="H908" s="5" t="s">
        <v>17</v>
      </c>
      <c r="I908" s="5" t="s">
        <v>18</v>
      </c>
      <c r="J908" s="4">
        <v>0.59558823500000002</v>
      </c>
      <c r="K908" s="4">
        <v>2.7E-2</v>
      </c>
      <c r="L908" s="4">
        <v>1</v>
      </c>
      <c r="M908" s="4">
        <v>0.894737</v>
      </c>
      <c r="N908" s="4">
        <v>0.95833299999999999</v>
      </c>
      <c r="O908" s="4">
        <v>0.92307700000000004</v>
      </c>
      <c r="P908" s="4">
        <v>1</v>
      </c>
      <c r="Q908" s="4">
        <v>0.94736799999999999</v>
      </c>
      <c r="R908" s="4">
        <v>0.95833299999999999</v>
      </c>
      <c r="S908" s="4">
        <v>0.92307700000000004</v>
      </c>
      <c r="T908" s="4">
        <v>0.94316982000000005</v>
      </c>
      <c r="U908" s="4">
        <v>2.1917600000000001E-3</v>
      </c>
      <c r="V908">
        <v>3</v>
      </c>
      <c r="W908">
        <v>14</v>
      </c>
      <c r="X908">
        <v>2</v>
      </c>
      <c r="Y908" s="4">
        <v>0.14399999999999999</v>
      </c>
      <c r="AA908">
        <v>136</v>
      </c>
    </row>
    <row r="909" spans="1:27" x14ac:dyDescent="0.3">
      <c r="A909" s="6">
        <v>20202021</v>
      </c>
      <c r="B909" s="5" t="s">
        <v>201</v>
      </c>
      <c r="C909" s="5" t="s">
        <v>1380</v>
      </c>
      <c r="D909" s="5" t="s">
        <v>202</v>
      </c>
      <c r="E909" s="5" t="s">
        <v>1381</v>
      </c>
      <c r="F909" s="5" t="s">
        <v>17</v>
      </c>
      <c r="G909" s="5" t="s">
        <v>17</v>
      </c>
      <c r="H909" s="5" t="s">
        <v>17</v>
      </c>
      <c r="I909" s="5" t="s">
        <v>18</v>
      </c>
      <c r="J909" s="4">
        <v>0.5546875</v>
      </c>
      <c r="L909" s="4" t="s">
        <v>2338</v>
      </c>
      <c r="M909" s="4" t="s">
        <v>2338</v>
      </c>
      <c r="N909" s="4" t="s">
        <v>2338</v>
      </c>
      <c r="O909" s="4" t="s">
        <v>2338</v>
      </c>
      <c r="P909" s="4" t="s">
        <v>2338</v>
      </c>
      <c r="Q909" s="4" t="s">
        <v>2338</v>
      </c>
      <c r="R909" s="4" t="s">
        <v>2338</v>
      </c>
      <c r="S909" s="4" t="s">
        <v>2338</v>
      </c>
      <c r="AA909">
        <v>128</v>
      </c>
    </row>
    <row r="910" spans="1:27" x14ac:dyDescent="0.3">
      <c r="A910" s="6">
        <v>20152016</v>
      </c>
      <c r="B910" s="5" t="s">
        <v>203</v>
      </c>
      <c r="C910" s="5" t="s">
        <v>1382</v>
      </c>
      <c r="D910" s="5" t="s">
        <v>204</v>
      </c>
      <c r="E910" s="5" t="s">
        <v>205</v>
      </c>
      <c r="F910" s="5" t="s">
        <v>17</v>
      </c>
      <c r="G910" s="5" t="s">
        <v>32</v>
      </c>
      <c r="H910" s="5" t="s">
        <v>17</v>
      </c>
      <c r="I910" s="5" t="s">
        <v>25</v>
      </c>
      <c r="J910" s="4">
        <v>0.75</v>
      </c>
      <c r="K910" s="4">
        <v>0</v>
      </c>
      <c r="L910" s="4" t="s">
        <v>2338</v>
      </c>
      <c r="M910" s="4">
        <v>0</v>
      </c>
      <c r="N910" s="4">
        <v>5.8824000000000001E-2</v>
      </c>
      <c r="O910" s="4">
        <v>0.368421</v>
      </c>
      <c r="P910" s="4" t="s">
        <v>2338</v>
      </c>
      <c r="Q910" s="4">
        <v>0</v>
      </c>
      <c r="R910" s="4">
        <v>0.117647</v>
      </c>
      <c r="S910" s="4">
        <v>0.47368399999999999</v>
      </c>
      <c r="T910" s="4">
        <v>0.98651685</v>
      </c>
      <c r="U910" s="4">
        <v>5.8988699999999996E-3</v>
      </c>
      <c r="V910">
        <v>3</v>
      </c>
      <c r="Y910" s="4">
        <v>0.17799999999999999</v>
      </c>
      <c r="AA910">
        <v>20</v>
      </c>
    </row>
    <row r="911" spans="1:27" x14ac:dyDescent="0.3">
      <c r="A911" s="6">
        <v>20152016</v>
      </c>
      <c r="B911" s="5" t="s">
        <v>203</v>
      </c>
      <c r="C911" s="5" t="s">
        <v>1382</v>
      </c>
      <c r="D911" s="5" t="s">
        <v>206</v>
      </c>
      <c r="E911" s="5" t="s">
        <v>1383</v>
      </c>
      <c r="F911" s="5" t="s">
        <v>17</v>
      </c>
      <c r="G911" s="5" t="s">
        <v>17</v>
      </c>
      <c r="H911" s="5" t="s">
        <v>17</v>
      </c>
      <c r="I911" s="5" t="s">
        <v>18</v>
      </c>
      <c r="J911" s="4">
        <v>0.75</v>
      </c>
      <c r="K911" s="4">
        <v>0</v>
      </c>
      <c r="L911" s="4">
        <v>1</v>
      </c>
      <c r="M911" s="4">
        <v>0.25</v>
      </c>
      <c r="N911" s="4">
        <v>0.8</v>
      </c>
      <c r="O911" s="4">
        <v>0</v>
      </c>
      <c r="P911" s="4">
        <v>1</v>
      </c>
      <c r="Q911" s="4">
        <v>0.5</v>
      </c>
      <c r="R911" s="4">
        <v>1</v>
      </c>
      <c r="S911" s="4">
        <v>1</v>
      </c>
      <c r="T911" s="4">
        <v>0.93107876000000001</v>
      </c>
      <c r="U911" s="4">
        <v>2.99657E-3</v>
      </c>
      <c r="V911">
        <v>1</v>
      </c>
      <c r="Y911" s="4">
        <v>4.8000000000000001E-2</v>
      </c>
      <c r="AA911">
        <v>16</v>
      </c>
    </row>
    <row r="912" spans="1:27" x14ac:dyDescent="0.3">
      <c r="A912" s="6">
        <v>20162017</v>
      </c>
      <c r="B912" s="5" t="s">
        <v>203</v>
      </c>
      <c r="C912" s="5" t="s">
        <v>1382</v>
      </c>
      <c r="D912" s="5" t="s">
        <v>206</v>
      </c>
      <c r="E912" s="5" t="s">
        <v>1383</v>
      </c>
      <c r="F912" s="5" t="s">
        <v>17</v>
      </c>
      <c r="G912" s="5" t="s">
        <v>17</v>
      </c>
      <c r="H912" s="5" t="s">
        <v>17</v>
      </c>
      <c r="I912" s="5" t="s">
        <v>18</v>
      </c>
      <c r="J912" s="4">
        <v>0.7</v>
      </c>
      <c r="K912" s="4">
        <v>0</v>
      </c>
      <c r="L912" s="4">
        <v>1</v>
      </c>
      <c r="M912" s="4">
        <v>1</v>
      </c>
      <c r="N912" s="4">
        <v>0.5</v>
      </c>
      <c r="O912" s="4">
        <v>0.8</v>
      </c>
      <c r="P912" s="4">
        <v>1</v>
      </c>
      <c r="Q912" s="4">
        <v>1</v>
      </c>
      <c r="R912" s="4">
        <v>0.75</v>
      </c>
      <c r="S912" s="4">
        <v>1</v>
      </c>
      <c r="T912" s="4">
        <v>0.89911041000000003</v>
      </c>
      <c r="U912" s="4">
        <v>1.133786E-2</v>
      </c>
      <c r="V912">
        <v>0</v>
      </c>
      <c r="Y912" s="4">
        <v>0.217</v>
      </c>
      <c r="AA912">
        <v>20</v>
      </c>
    </row>
    <row r="913" spans="1:27" x14ac:dyDescent="0.3">
      <c r="A913" s="6">
        <v>20172018</v>
      </c>
      <c r="B913" s="5" t="s">
        <v>203</v>
      </c>
      <c r="C913" s="5" t="s">
        <v>1382</v>
      </c>
      <c r="D913" s="5" t="s">
        <v>206</v>
      </c>
      <c r="E913" s="5" t="s">
        <v>1383</v>
      </c>
      <c r="F913" s="5" t="s">
        <v>17</v>
      </c>
      <c r="G913" s="5" t="s">
        <v>17</v>
      </c>
      <c r="H913" s="5" t="s">
        <v>17</v>
      </c>
      <c r="I913" s="5" t="s">
        <v>18</v>
      </c>
      <c r="J913" s="4">
        <v>0.77777777800000003</v>
      </c>
      <c r="K913" s="4">
        <v>4.4999999999999998E-2</v>
      </c>
      <c r="L913" s="4">
        <v>0.66666700000000001</v>
      </c>
      <c r="M913" s="4">
        <v>1</v>
      </c>
      <c r="N913" s="4">
        <v>1</v>
      </c>
      <c r="O913" s="4">
        <v>0.5</v>
      </c>
      <c r="P913" s="4">
        <v>0.66666700000000001</v>
      </c>
      <c r="Q913" s="4">
        <v>1</v>
      </c>
      <c r="R913" s="4">
        <v>1</v>
      </c>
      <c r="S913" s="4">
        <v>0.75</v>
      </c>
      <c r="T913" s="4">
        <v>0.83297966000000001</v>
      </c>
      <c r="U913" s="4">
        <v>7.5890269999999996E-2</v>
      </c>
      <c r="V913">
        <v>3</v>
      </c>
      <c r="Y913" s="4">
        <v>0.15</v>
      </c>
      <c r="AA913">
        <v>18</v>
      </c>
    </row>
    <row r="914" spans="1:27" x14ac:dyDescent="0.3">
      <c r="A914" s="6">
        <v>20182019</v>
      </c>
      <c r="B914" s="5" t="s">
        <v>203</v>
      </c>
      <c r="C914" s="5" t="s">
        <v>1382</v>
      </c>
      <c r="D914" s="5" t="s">
        <v>206</v>
      </c>
      <c r="E914" s="5" t="s">
        <v>1383</v>
      </c>
      <c r="F914" s="5" t="s">
        <v>17</v>
      </c>
      <c r="G914" s="5" t="s">
        <v>17</v>
      </c>
      <c r="H914" s="5" t="s">
        <v>17</v>
      </c>
      <c r="I914" s="5" t="s">
        <v>18</v>
      </c>
      <c r="J914" s="4">
        <v>0.590909091</v>
      </c>
      <c r="K914" s="4">
        <v>2.7E-2</v>
      </c>
      <c r="L914" s="4">
        <v>1</v>
      </c>
      <c r="M914" s="4">
        <v>0.66666700000000001</v>
      </c>
      <c r="N914" s="4">
        <v>1</v>
      </c>
      <c r="O914" s="4">
        <v>1</v>
      </c>
      <c r="P914" s="4">
        <v>1</v>
      </c>
      <c r="Q914" s="4">
        <v>0.66666700000000001</v>
      </c>
      <c r="R914" s="4">
        <v>1</v>
      </c>
      <c r="S914" s="4">
        <v>1</v>
      </c>
      <c r="T914" s="4">
        <v>0.91168017000000001</v>
      </c>
      <c r="U914" s="4">
        <v>3.2080989999999997E-2</v>
      </c>
      <c r="V914">
        <v>2</v>
      </c>
      <c r="W914">
        <v>5</v>
      </c>
      <c r="X914">
        <v>0</v>
      </c>
      <c r="Y914" s="4">
        <v>0.375</v>
      </c>
      <c r="AA914">
        <v>22</v>
      </c>
    </row>
    <row r="915" spans="1:27" x14ac:dyDescent="0.3">
      <c r="A915" s="6">
        <v>20192020</v>
      </c>
      <c r="B915" s="5" t="s">
        <v>203</v>
      </c>
      <c r="C915" s="5" t="s">
        <v>1382</v>
      </c>
      <c r="D915" s="5" t="s">
        <v>206</v>
      </c>
      <c r="E915" s="5" t="s">
        <v>1383</v>
      </c>
      <c r="F915" s="5" t="s">
        <v>17</v>
      </c>
      <c r="G915" s="5" t="s">
        <v>17</v>
      </c>
      <c r="H915" s="5" t="s">
        <v>17</v>
      </c>
      <c r="I915" s="5" t="s">
        <v>18</v>
      </c>
      <c r="J915" s="4">
        <v>0.51111111099999995</v>
      </c>
      <c r="K915" s="4">
        <v>0.1</v>
      </c>
      <c r="L915" s="4">
        <v>0.5</v>
      </c>
      <c r="M915" s="4">
        <v>1</v>
      </c>
      <c r="N915" s="4">
        <v>0.66666700000000001</v>
      </c>
      <c r="O915" s="4">
        <v>1</v>
      </c>
      <c r="P915" s="4">
        <v>0.5</v>
      </c>
      <c r="Q915" s="4">
        <v>1</v>
      </c>
      <c r="R915" s="4">
        <v>0.66666700000000001</v>
      </c>
      <c r="S915" s="4">
        <v>1</v>
      </c>
      <c r="T915" s="4">
        <v>0.93515265000000003</v>
      </c>
      <c r="U915" s="4">
        <v>2.9067329999999999E-2</v>
      </c>
      <c r="V915">
        <v>0</v>
      </c>
      <c r="Y915" s="4">
        <v>0.20799999999999999</v>
      </c>
      <c r="AA915">
        <v>45</v>
      </c>
    </row>
    <row r="916" spans="1:27" x14ac:dyDescent="0.3">
      <c r="A916" s="6">
        <v>20202021</v>
      </c>
      <c r="B916" s="5" t="s">
        <v>203</v>
      </c>
      <c r="C916" s="5" t="s">
        <v>1382</v>
      </c>
      <c r="D916" s="5" t="s">
        <v>206</v>
      </c>
      <c r="E916" s="5" t="s">
        <v>1383</v>
      </c>
      <c r="F916" s="5" t="s">
        <v>17</v>
      </c>
      <c r="G916" s="5" t="s">
        <v>17</v>
      </c>
      <c r="H916" s="5" t="s">
        <v>17</v>
      </c>
      <c r="I916" s="5" t="s">
        <v>18</v>
      </c>
      <c r="J916" s="4">
        <v>0.43421052599999999</v>
      </c>
      <c r="L916" s="4" t="s">
        <v>2338</v>
      </c>
      <c r="M916" s="4" t="s">
        <v>2338</v>
      </c>
      <c r="N916" s="4" t="s">
        <v>2338</v>
      </c>
      <c r="O916" s="4" t="s">
        <v>2338</v>
      </c>
      <c r="P916" s="4" t="s">
        <v>2338</v>
      </c>
      <c r="Q916" s="4" t="s">
        <v>2338</v>
      </c>
      <c r="R916" s="4" t="s">
        <v>2338</v>
      </c>
      <c r="S916" s="4" t="s">
        <v>2338</v>
      </c>
      <c r="AA916">
        <v>76</v>
      </c>
    </row>
    <row r="917" spans="1:27" x14ac:dyDescent="0.3">
      <c r="A917" s="6">
        <v>20152016</v>
      </c>
      <c r="B917" s="5" t="s">
        <v>207</v>
      </c>
      <c r="C917" s="5" t="s">
        <v>1384</v>
      </c>
      <c r="D917" s="5" t="s">
        <v>208</v>
      </c>
      <c r="E917" s="5" t="s">
        <v>1385</v>
      </c>
      <c r="F917" s="5" t="s">
        <v>17</v>
      </c>
      <c r="G917" s="5" t="s">
        <v>17</v>
      </c>
      <c r="H917" s="5" t="s">
        <v>17</v>
      </c>
      <c r="I917" s="5" t="s">
        <v>18</v>
      </c>
      <c r="J917" s="4">
        <v>0.72222222199999997</v>
      </c>
      <c r="K917" s="4">
        <v>0</v>
      </c>
      <c r="L917" s="4">
        <v>1</v>
      </c>
      <c r="M917" s="4">
        <v>0.85714299999999999</v>
      </c>
      <c r="N917" s="4">
        <v>1</v>
      </c>
      <c r="O917" s="4">
        <v>1</v>
      </c>
      <c r="P917" s="4">
        <v>1</v>
      </c>
      <c r="Q917" s="4">
        <v>0.85714299999999999</v>
      </c>
      <c r="R917" s="4">
        <v>1</v>
      </c>
      <c r="S917" s="4">
        <v>1</v>
      </c>
      <c r="T917" s="4">
        <v>0.95618152999999995</v>
      </c>
      <c r="U917" s="4">
        <v>0</v>
      </c>
      <c r="V917">
        <v>0</v>
      </c>
      <c r="Y917" s="4">
        <v>0</v>
      </c>
      <c r="AA917">
        <v>18</v>
      </c>
    </row>
    <row r="918" spans="1:27" x14ac:dyDescent="0.3">
      <c r="A918" s="6">
        <v>20162017</v>
      </c>
      <c r="B918" s="5" t="s">
        <v>207</v>
      </c>
      <c r="C918" s="5" t="s">
        <v>1384</v>
      </c>
      <c r="D918" s="5" t="s">
        <v>208</v>
      </c>
      <c r="E918" s="5" t="s">
        <v>1385</v>
      </c>
      <c r="F918" s="5" t="s">
        <v>17</v>
      </c>
      <c r="G918" s="5" t="s">
        <v>17</v>
      </c>
      <c r="H918" s="5" t="s">
        <v>17</v>
      </c>
      <c r="I918" s="5" t="s">
        <v>18</v>
      </c>
      <c r="J918" s="4">
        <v>0.68421052599999999</v>
      </c>
      <c r="K918" s="4">
        <v>0</v>
      </c>
      <c r="L918" s="4">
        <v>0.66666700000000001</v>
      </c>
      <c r="M918" s="4">
        <v>1</v>
      </c>
      <c r="N918" s="4">
        <v>0.85714299999999999</v>
      </c>
      <c r="O918" s="4">
        <v>1</v>
      </c>
      <c r="P918" s="4">
        <v>0.66666700000000001</v>
      </c>
      <c r="Q918" s="4">
        <v>1</v>
      </c>
      <c r="R918" s="4">
        <v>0.85714299999999999</v>
      </c>
      <c r="S918" s="4">
        <v>1</v>
      </c>
      <c r="T918" s="4">
        <v>0.94793965999999996</v>
      </c>
      <c r="U918" s="4">
        <v>0</v>
      </c>
      <c r="V918">
        <v>0</v>
      </c>
      <c r="Y918" s="4">
        <v>0.217</v>
      </c>
      <c r="AA918">
        <v>19</v>
      </c>
    </row>
    <row r="919" spans="1:27" x14ac:dyDescent="0.3">
      <c r="A919" s="6">
        <v>20172018</v>
      </c>
      <c r="B919" s="5" t="s">
        <v>207</v>
      </c>
      <c r="C919" s="5" t="s">
        <v>1384</v>
      </c>
      <c r="D919" s="5" t="s">
        <v>208</v>
      </c>
      <c r="E919" s="5" t="s">
        <v>1385</v>
      </c>
      <c r="F919" s="5" t="s">
        <v>17</v>
      </c>
      <c r="G919" s="5" t="s">
        <v>17</v>
      </c>
      <c r="H919" s="5" t="s">
        <v>17</v>
      </c>
      <c r="I919" s="5" t="s">
        <v>18</v>
      </c>
      <c r="J919" s="4">
        <v>0.88235294099999995</v>
      </c>
      <c r="K919" s="4">
        <v>0</v>
      </c>
      <c r="L919" s="4">
        <v>1</v>
      </c>
      <c r="M919" s="4">
        <v>0.66666700000000001</v>
      </c>
      <c r="N919" s="4">
        <v>1</v>
      </c>
      <c r="O919" s="4">
        <v>0.85714299999999999</v>
      </c>
      <c r="P919" s="4">
        <v>1</v>
      </c>
      <c r="Q919" s="4">
        <v>0.66666700000000001</v>
      </c>
      <c r="R919" s="4">
        <v>1</v>
      </c>
      <c r="S919" s="4">
        <v>0.85714299999999999</v>
      </c>
      <c r="T919" s="4">
        <v>0.93137627999999995</v>
      </c>
      <c r="U919" s="4">
        <v>0</v>
      </c>
      <c r="V919">
        <v>0</v>
      </c>
      <c r="Y919" s="4">
        <v>0.105</v>
      </c>
      <c r="AA919">
        <v>17</v>
      </c>
    </row>
    <row r="920" spans="1:27" x14ac:dyDescent="0.3">
      <c r="A920" s="6">
        <v>20182019</v>
      </c>
      <c r="B920" s="5" t="s">
        <v>207</v>
      </c>
      <c r="C920" s="5" t="s">
        <v>1384</v>
      </c>
      <c r="D920" s="5" t="s">
        <v>208</v>
      </c>
      <c r="E920" s="5" t="s">
        <v>1385</v>
      </c>
      <c r="F920" s="5" t="s">
        <v>17</v>
      </c>
      <c r="G920" s="5" t="s">
        <v>17</v>
      </c>
      <c r="H920" s="5" t="s">
        <v>17</v>
      </c>
      <c r="I920" s="5" t="s">
        <v>18</v>
      </c>
      <c r="J920" s="4">
        <v>0.89473684200000003</v>
      </c>
      <c r="K920" s="4">
        <v>0</v>
      </c>
      <c r="L920" s="4" t="s">
        <v>2338</v>
      </c>
      <c r="M920" s="4">
        <v>1</v>
      </c>
      <c r="N920" s="4">
        <v>0.66666700000000001</v>
      </c>
      <c r="O920" s="4">
        <v>1</v>
      </c>
      <c r="P920" s="4" t="s">
        <v>2338</v>
      </c>
      <c r="Q920" s="4">
        <v>1</v>
      </c>
      <c r="R920" s="4">
        <v>0.66666700000000001</v>
      </c>
      <c r="S920" s="4">
        <v>1</v>
      </c>
      <c r="T920" s="4">
        <v>0.92465277000000001</v>
      </c>
      <c r="U920" s="4">
        <v>0</v>
      </c>
      <c r="V920">
        <v>0</v>
      </c>
      <c r="Y920" s="4">
        <v>0.14299999999999999</v>
      </c>
      <c r="AA920">
        <v>19</v>
      </c>
    </row>
    <row r="921" spans="1:27" x14ac:dyDescent="0.3">
      <c r="A921" s="6">
        <v>20192020</v>
      </c>
      <c r="B921" s="5" t="s">
        <v>207</v>
      </c>
      <c r="C921" s="5" t="s">
        <v>1384</v>
      </c>
      <c r="D921" s="5" t="s">
        <v>208</v>
      </c>
      <c r="E921" s="5" t="s">
        <v>1385</v>
      </c>
      <c r="F921" s="5" t="s">
        <v>17</v>
      </c>
      <c r="G921" s="5" t="s">
        <v>17</v>
      </c>
      <c r="H921" s="5" t="s">
        <v>17</v>
      </c>
      <c r="I921" s="5" t="s">
        <v>18</v>
      </c>
      <c r="J921" s="4">
        <v>0.66666666699999999</v>
      </c>
      <c r="K921" s="4">
        <v>0</v>
      </c>
      <c r="L921" s="4" t="s">
        <v>2338</v>
      </c>
      <c r="M921" s="4" t="s">
        <v>2338</v>
      </c>
      <c r="N921" s="4">
        <v>1</v>
      </c>
      <c r="O921" s="4">
        <v>0.66666700000000001</v>
      </c>
      <c r="P921" s="4" t="s">
        <v>2338</v>
      </c>
      <c r="Q921" s="4" t="s">
        <v>2338</v>
      </c>
      <c r="R921" s="4">
        <v>1</v>
      </c>
      <c r="S921" s="4">
        <v>0.66666700000000001</v>
      </c>
      <c r="T921" s="4">
        <v>0.88255194999999997</v>
      </c>
      <c r="U921" s="4">
        <v>0</v>
      </c>
      <c r="V921">
        <v>0</v>
      </c>
      <c r="Y921" s="4">
        <v>0.19</v>
      </c>
      <c r="AA921">
        <v>21</v>
      </c>
    </row>
    <row r="922" spans="1:27" x14ac:dyDescent="0.3">
      <c r="A922" s="6">
        <v>20202021</v>
      </c>
      <c r="B922" s="5" t="s">
        <v>207</v>
      </c>
      <c r="C922" s="5" t="s">
        <v>1384</v>
      </c>
      <c r="D922" s="5" t="s">
        <v>208</v>
      </c>
      <c r="E922" s="5" t="s">
        <v>1385</v>
      </c>
      <c r="F922" s="5" t="s">
        <v>17</v>
      </c>
      <c r="G922" s="5" t="s">
        <v>17</v>
      </c>
      <c r="H922" s="5" t="s">
        <v>17</v>
      </c>
      <c r="I922" s="5" t="s">
        <v>18</v>
      </c>
      <c r="J922" s="4">
        <v>0.60869565199999998</v>
      </c>
      <c r="L922" s="4" t="s">
        <v>2338</v>
      </c>
      <c r="M922" s="4" t="s">
        <v>2338</v>
      </c>
      <c r="N922" s="4" t="s">
        <v>2338</v>
      </c>
      <c r="O922" s="4" t="s">
        <v>2338</v>
      </c>
      <c r="P922" s="4" t="s">
        <v>2338</v>
      </c>
      <c r="Q922" s="4" t="s">
        <v>2338</v>
      </c>
      <c r="R922" s="4" t="s">
        <v>2338</v>
      </c>
      <c r="S922" s="4" t="s">
        <v>2338</v>
      </c>
      <c r="AA922">
        <v>23</v>
      </c>
    </row>
    <row r="923" spans="1:27" x14ac:dyDescent="0.3">
      <c r="A923" s="6">
        <v>20162017</v>
      </c>
      <c r="B923" s="5" t="s">
        <v>209</v>
      </c>
      <c r="C923" s="5" t="s">
        <v>1386</v>
      </c>
      <c r="D923" s="5" t="s">
        <v>210</v>
      </c>
      <c r="E923" s="5" t="s">
        <v>1387</v>
      </c>
      <c r="F923" s="5" t="s">
        <v>17</v>
      </c>
      <c r="G923" s="5" t="s">
        <v>32</v>
      </c>
      <c r="H923" s="5" t="s">
        <v>17</v>
      </c>
      <c r="I923" s="5" t="s">
        <v>18</v>
      </c>
      <c r="J923" s="4">
        <v>0.88930581600000003</v>
      </c>
      <c r="K923" s="4">
        <v>5.5E-2</v>
      </c>
      <c r="L923" s="4">
        <v>0.59130400000000005</v>
      </c>
      <c r="M923" s="4">
        <v>0.47058800000000001</v>
      </c>
      <c r="N923" s="4">
        <v>0.43333300000000002</v>
      </c>
      <c r="O923" s="4">
        <v>0.25</v>
      </c>
      <c r="P923" s="4">
        <v>0.59130400000000005</v>
      </c>
      <c r="Q923" s="4">
        <v>0.485294</v>
      </c>
      <c r="R923" s="4">
        <v>0.43333300000000002</v>
      </c>
      <c r="S923" s="4">
        <v>0.25</v>
      </c>
      <c r="T923" s="4">
        <v>0.84759523999999997</v>
      </c>
      <c r="U923" s="4">
        <v>2.1145250000000001E-2</v>
      </c>
      <c r="V923">
        <v>21</v>
      </c>
      <c r="Y923" s="4">
        <v>0.47599999999999998</v>
      </c>
      <c r="Z923" s="4">
        <v>0.09</v>
      </c>
      <c r="AA923">
        <v>533</v>
      </c>
    </row>
    <row r="924" spans="1:27" x14ac:dyDescent="0.3">
      <c r="A924" s="6">
        <v>20172018</v>
      </c>
      <c r="B924" s="5" t="s">
        <v>209</v>
      </c>
      <c r="C924" s="5" t="s">
        <v>1386</v>
      </c>
      <c r="D924" s="5" t="s">
        <v>210</v>
      </c>
      <c r="E924" s="5" t="s">
        <v>1387</v>
      </c>
      <c r="F924" s="5" t="s">
        <v>17</v>
      </c>
      <c r="G924" s="5" t="s">
        <v>32</v>
      </c>
      <c r="H924" s="5" t="s">
        <v>32</v>
      </c>
      <c r="I924" s="5" t="s">
        <v>18</v>
      </c>
      <c r="J924" s="4">
        <v>0.98082191799999996</v>
      </c>
      <c r="K924" s="4">
        <v>5.0999999999999997E-2</v>
      </c>
      <c r="L924" s="4">
        <v>0.81379299999999999</v>
      </c>
      <c r="M924" s="4">
        <v>0.73023300000000002</v>
      </c>
      <c r="N924" s="4">
        <v>0.64754100000000003</v>
      </c>
      <c r="O924" s="4">
        <v>0.56862699999999999</v>
      </c>
      <c r="P924" s="4">
        <v>0.817241</v>
      </c>
      <c r="Q924" s="4">
        <v>0.73488399999999998</v>
      </c>
      <c r="R924" s="4">
        <v>0.65573800000000004</v>
      </c>
      <c r="S924" s="4">
        <v>0.56862699999999999</v>
      </c>
      <c r="T924" s="4">
        <v>0.87684247000000004</v>
      </c>
      <c r="U924" s="4">
        <v>9.8191630000000002E-2</v>
      </c>
      <c r="V924">
        <v>1617</v>
      </c>
      <c r="Y924" s="4">
        <v>0.27100000000000002</v>
      </c>
      <c r="Z924" s="4">
        <v>0.12</v>
      </c>
      <c r="AA924">
        <v>1095</v>
      </c>
    </row>
    <row r="925" spans="1:27" x14ac:dyDescent="0.3">
      <c r="A925" s="6">
        <v>20182019</v>
      </c>
      <c r="B925" s="5" t="s">
        <v>209</v>
      </c>
      <c r="C925" s="5" t="s">
        <v>1386</v>
      </c>
      <c r="D925" s="5" t="s">
        <v>210</v>
      </c>
      <c r="E925" s="5" t="s">
        <v>1387</v>
      </c>
      <c r="F925" s="5" t="s">
        <v>17</v>
      </c>
      <c r="G925" s="5" t="s">
        <v>32</v>
      </c>
      <c r="H925" s="5" t="s">
        <v>32</v>
      </c>
      <c r="I925" s="5" t="s">
        <v>18</v>
      </c>
      <c r="J925" s="4">
        <v>0.912177986</v>
      </c>
      <c r="K925" s="4">
        <v>4.2999999999999997E-2</v>
      </c>
      <c r="L925" s="4">
        <v>0.667377</v>
      </c>
      <c r="M925" s="4">
        <v>0.71357999999999999</v>
      </c>
      <c r="N925" s="4">
        <v>0.64827599999999996</v>
      </c>
      <c r="O925" s="4">
        <v>0.61038999999999999</v>
      </c>
      <c r="P925" s="4">
        <v>0.67164199999999996</v>
      </c>
      <c r="Q925" s="4">
        <v>0.71851900000000002</v>
      </c>
      <c r="R925" s="4">
        <v>0.65172399999999997</v>
      </c>
      <c r="S925" s="4">
        <v>0.62337699999999996</v>
      </c>
      <c r="T925" s="4">
        <v>0.90115542999999998</v>
      </c>
      <c r="U925" s="4">
        <v>2.8252929999999999E-2</v>
      </c>
      <c r="V925">
        <v>769</v>
      </c>
      <c r="Y925" s="4">
        <v>0.23599999999999999</v>
      </c>
      <c r="Z925" s="4">
        <v>0.155</v>
      </c>
      <c r="AA925">
        <v>1708</v>
      </c>
    </row>
    <row r="926" spans="1:27" x14ac:dyDescent="0.3">
      <c r="A926" s="6">
        <v>20192020</v>
      </c>
      <c r="B926" s="5" t="s">
        <v>209</v>
      </c>
      <c r="C926" s="5" t="s">
        <v>1386</v>
      </c>
      <c r="D926" s="5" t="s">
        <v>210</v>
      </c>
      <c r="E926" s="5" t="s">
        <v>1387</v>
      </c>
      <c r="F926" s="5" t="s">
        <v>17</v>
      </c>
      <c r="G926" s="5" t="s">
        <v>32</v>
      </c>
      <c r="H926" s="5" t="s">
        <v>32</v>
      </c>
      <c r="I926" s="5" t="s">
        <v>18</v>
      </c>
      <c r="J926" s="4">
        <v>0.87305122499999999</v>
      </c>
      <c r="K926" s="4">
        <v>0.13</v>
      </c>
      <c r="L926" s="4">
        <v>0.54459199999999996</v>
      </c>
      <c r="M926" s="4">
        <v>0.66666700000000001</v>
      </c>
      <c r="N926" s="4">
        <v>0.74004700000000001</v>
      </c>
      <c r="O926" s="4">
        <v>0.68666700000000003</v>
      </c>
      <c r="P926" s="4">
        <v>0.54649000000000003</v>
      </c>
      <c r="Q926" s="4">
        <v>0.67231600000000002</v>
      </c>
      <c r="R926" s="4">
        <v>0.74473100000000003</v>
      </c>
      <c r="S926" s="4">
        <v>0.69</v>
      </c>
      <c r="T926" s="4">
        <v>0.73789492000000001</v>
      </c>
      <c r="U926" s="4">
        <v>0.26210388000000001</v>
      </c>
      <c r="V926">
        <v>1072</v>
      </c>
      <c r="Y926" s="4">
        <v>8.5000000000000006E-2</v>
      </c>
      <c r="AA926">
        <v>1796</v>
      </c>
    </row>
    <row r="927" spans="1:27" x14ac:dyDescent="0.3">
      <c r="A927" s="6">
        <v>20202021</v>
      </c>
      <c r="B927" s="5" t="s">
        <v>209</v>
      </c>
      <c r="C927" s="5" t="s">
        <v>1386</v>
      </c>
      <c r="D927" s="5" t="s">
        <v>210</v>
      </c>
      <c r="E927" s="5" t="s">
        <v>1387</v>
      </c>
      <c r="F927" s="5" t="s">
        <v>17</v>
      </c>
      <c r="G927" s="5" t="s">
        <v>32</v>
      </c>
      <c r="H927" s="5" t="s">
        <v>17</v>
      </c>
      <c r="I927" s="5" t="s">
        <v>18</v>
      </c>
      <c r="J927" s="4">
        <v>0.76249265099999997</v>
      </c>
      <c r="L927" s="4" t="s">
        <v>2338</v>
      </c>
      <c r="M927" s="4" t="s">
        <v>2338</v>
      </c>
      <c r="N927" s="4" t="s">
        <v>2338</v>
      </c>
      <c r="O927" s="4" t="s">
        <v>2338</v>
      </c>
      <c r="P927" s="4" t="s">
        <v>2338</v>
      </c>
      <c r="Q927" s="4" t="s">
        <v>2338</v>
      </c>
      <c r="R927" s="4" t="s">
        <v>2338</v>
      </c>
      <c r="S927" s="4" t="s">
        <v>2338</v>
      </c>
      <c r="AA927">
        <v>1701</v>
      </c>
    </row>
    <row r="928" spans="1:27" x14ac:dyDescent="0.3">
      <c r="A928" s="6">
        <v>20162017</v>
      </c>
      <c r="B928" s="5" t="s">
        <v>209</v>
      </c>
      <c r="C928" s="5" t="s">
        <v>1386</v>
      </c>
      <c r="D928" s="5" t="s">
        <v>211</v>
      </c>
      <c r="E928" s="5" t="s">
        <v>1388</v>
      </c>
      <c r="F928" s="5" t="s">
        <v>17</v>
      </c>
      <c r="G928" s="5" t="s">
        <v>32</v>
      </c>
      <c r="H928" s="5" t="s">
        <v>17</v>
      </c>
      <c r="I928" s="5" t="s">
        <v>18</v>
      </c>
      <c r="J928" s="4">
        <v>0.36440677999999999</v>
      </c>
      <c r="K928" s="4">
        <v>0</v>
      </c>
      <c r="L928" s="4">
        <v>0.84615399999999996</v>
      </c>
      <c r="M928" s="4">
        <v>1</v>
      </c>
      <c r="N928" s="4" t="s">
        <v>2338</v>
      </c>
      <c r="O928" s="4" t="s">
        <v>2338</v>
      </c>
      <c r="P928" s="4">
        <v>0.84615399999999996</v>
      </c>
      <c r="Q928" s="4">
        <v>1</v>
      </c>
      <c r="R928" s="4" t="s">
        <v>2338</v>
      </c>
      <c r="S928" s="4" t="s">
        <v>2338</v>
      </c>
      <c r="T928" s="4">
        <v>0.94076654999999998</v>
      </c>
      <c r="U928" s="4">
        <v>2.0120699999999999E-3</v>
      </c>
      <c r="V928">
        <v>0</v>
      </c>
      <c r="Y928" s="4">
        <v>0.22800000000000001</v>
      </c>
      <c r="AA928">
        <v>118</v>
      </c>
    </row>
    <row r="929" spans="1:27" x14ac:dyDescent="0.3">
      <c r="A929" s="6">
        <v>20172018</v>
      </c>
      <c r="B929" s="5" t="s">
        <v>209</v>
      </c>
      <c r="C929" s="5" t="s">
        <v>1386</v>
      </c>
      <c r="D929" s="5" t="s">
        <v>211</v>
      </c>
      <c r="E929" s="5" t="s">
        <v>1388</v>
      </c>
      <c r="F929" s="5" t="s">
        <v>17</v>
      </c>
      <c r="G929" s="5" t="s">
        <v>32</v>
      </c>
      <c r="H929" s="5" t="s">
        <v>17</v>
      </c>
      <c r="I929" s="5" t="s">
        <v>18</v>
      </c>
      <c r="J929" s="4">
        <v>0.35294117600000002</v>
      </c>
      <c r="K929" s="4">
        <v>1.7000000000000001E-2</v>
      </c>
      <c r="L929" s="4">
        <v>0.9375</v>
      </c>
      <c r="M929" s="4">
        <v>0.92857100000000004</v>
      </c>
      <c r="N929" s="4">
        <v>1</v>
      </c>
      <c r="O929" s="4">
        <v>0</v>
      </c>
      <c r="P929" s="4">
        <v>0.9375</v>
      </c>
      <c r="Q929" s="4">
        <v>0.92857100000000004</v>
      </c>
      <c r="R929" s="4">
        <v>1</v>
      </c>
      <c r="S929" s="4">
        <v>0</v>
      </c>
      <c r="T929" s="4">
        <v>0.89630427999999995</v>
      </c>
      <c r="U929" s="4">
        <v>8.2706979999999999E-2</v>
      </c>
      <c r="V929">
        <v>17</v>
      </c>
      <c r="Y929" s="4">
        <v>0.17799999999999999</v>
      </c>
      <c r="Z929" s="4">
        <v>0.66700000000000004</v>
      </c>
      <c r="AA929">
        <v>119</v>
      </c>
    </row>
    <row r="930" spans="1:27" x14ac:dyDescent="0.3">
      <c r="A930" s="6">
        <v>20182019</v>
      </c>
      <c r="B930" s="5" t="s">
        <v>209</v>
      </c>
      <c r="C930" s="5" t="s">
        <v>1386</v>
      </c>
      <c r="D930" s="5" t="s">
        <v>211</v>
      </c>
      <c r="E930" s="5" t="s">
        <v>1388</v>
      </c>
      <c r="F930" s="5" t="s">
        <v>17</v>
      </c>
      <c r="G930" s="5" t="s">
        <v>32</v>
      </c>
      <c r="H930" s="5" t="s">
        <v>17</v>
      </c>
      <c r="I930" s="5" t="s">
        <v>18</v>
      </c>
      <c r="J930" s="4">
        <v>0.356521739</v>
      </c>
      <c r="K930" s="4">
        <v>4.2999999999999997E-2</v>
      </c>
      <c r="L930" s="4">
        <v>0.625</v>
      </c>
      <c r="M930" s="4">
        <v>1</v>
      </c>
      <c r="N930" s="4">
        <v>1</v>
      </c>
      <c r="O930" s="4">
        <v>1</v>
      </c>
      <c r="P930" s="4">
        <v>0.625</v>
      </c>
      <c r="Q930" s="4">
        <v>1</v>
      </c>
      <c r="R930" s="4">
        <v>1</v>
      </c>
      <c r="S930" s="4">
        <v>1</v>
      </c>
      <c r="T930" s="4">
        <v>0.96522869</v>
      </c>
      <c r="U930" s="4">
        <v>1.000735E-2</v>
      </c>
      <c r="V930">
        <v>9</v>
      </c>
      <c r="Y930" s="4">
        <v>0.113</v>
      </c>
      <c r="AA930">
        <v>115</v>
      </c>
    </row>
    <row r="931" spans="1:27" x14ac:dyDescent="0.3">
      <c r="A931" s="6">
        <v>20192020</v>
      </c>
      <c r="B931" s="5" t="s">
        <v>209</v>
      </c>
      <c r="C931" s="5" t="s">
        <v>1386</v>
      </c>
      <c r="D931" s="5" t="s">
        <v>211</v>
      </c>
      <c r="E931" s="5" t="s">
        <v>1388</v>
      </c>
      <c r="F931" s="5" t="s">
        <v>17</v>
      </c>
      <c r="G931" s="5" t="s">
        <v>32</v>
      </c>
      <c r="H931" s="5" t="s">
        <v>17</v>
      </c>
      <c r="I931" s="5" t="s">
        <v>18</v>
      </c>
      <c r="J931" s="4">
        <v>0.3359375</v>
      </c>
      <c r="K931" s="4">
        <v>2.1999999999999999E-2</v>
      </c>
      <c r="L931" s="4">
        <v>0.875</v>
      </c>
      <c r="M931" s="4">
        <v>0.85714299999999999</v>
      </c>
      <c r="N931" s="4">
        <v>1</v>
      </c>
      <c r="O931" s="4">
        <v>1</v>
      </c>
      <c r="P931" s="4">
        <v>0.875</v>
      </c>
      <c r="Q931" s="4">
        <v>0.85714299999999999</v>
      </c>
      <c r="R931" s="4">
        <v>1</v>
      </c>
      <c r="S931" s="4">
        <v>1</v>
      </c>
      <c r="T931" s="4">
        <v>0.86097970000000001</v>
      </c>
      <c r="U931" s="4">
        <v>0.13905366999999999</v>
      </c>
      <c r="V931">
        <v>34</v>
      </c>
      <c r="Y931" s="4">
        <v>6.6000000000000003E-2</v>
      </c>
      <c r="AA931">
        <v>128</v>
      </c>
    </row>
    <row r="932" spans="1:27" x14ac:dyDescent="0.3">
      <c r="A932" s="6">
        <v>20202021</v>
      </c>
      <c r="B932" s="5" t="s">
        <v>209</v>
      </c>
      <c r="C932" s="5" t="s">
        <v>1386</v>
      </c>
      <c r="D932" s="5" t="s">
        <v>211</v>
      </c>
      <c r="E932" s="5" t="s">
        <v>1388</v>
      </c>
      <c r="F932" s="5" t="s">
        <v>17</v>
      </c>
      <c r="G932" s="5" t="s">
        <v>32</v>
      </c>
      <c r="H932" s="5" t="s">
        <v>17</v>
      </c>
      <c r="I932" s="5" t="s">
        <v>18</v>
      </c>
      <c r="J932" s="4">
        <v>0.21428571399999999</v>
      </c>
      <c r="L932" s="4" t="s">
        <v>2338</v>
      </c>
      <c r="M932" s="4" t="s">
        <v>2338</v>
      </c>
      <c r="N932" s="4" t="s">
        <v>2338</v>
      </c>
      <c r="O932" s="4" t="s">
        <v>2338</v>
      </c>
      <c r="P932" s="4" t="s">
        <v>2338</v>
      </c>
      <c r="Q932" s="4" t="s">
        <v>2338</v>
      </c>
      <c r="R932" s="4" t="s">
        <v>2338</v>
      </c>
      <c r="S932" s="4" t="s">
        <v>2338</v>
      </c>
      <c r="AA932">
        <v>168</v>
      </c>
    </row>
    <row r="933" spans="1:27" x14ac:dyDescent="0.3">
      <c r="A933" s="6">
        <v>20152016</v>
      </c>
      <c r="B933" s="5" t="s">
        <v>209</v>
      </c>
      <c r="C933" s="5" t="s">
        <v>1386</v>
      </c>
      <c r="D933" s="5" t="s">
        <v>212</v>
      </c>
      <c r="E933" s="5" t="s">
        <v>1389</v>
      </c>
      <c r="F933" s="5" t="s">
        <v>17</v>
      </c>
      <c r="G933" s="5" t="s">
        <v>17</v>
      </c>
      <c r="H933" s="5" t="s">
        <v>17</v>
      </c>
      <c r="I933" s="5" t="s">
        <v>38</v>
      </c>
      <c r="J933" s="4">
        <v>0.72941176500000005</v>
      </c>
      <c r="K933" s="4">
        <v>0</v>
      </c>
      <c r="L933" s="4" t="s">
        <v>2338</v>
      </c>
      <c r="M933" s="4" t="s">
        <v>2338</v>
      </c>
      <c r="N933" s="4" t="s">
        <v>2338</v>
      </c>
      <c r="O933" s="4" t="s">
        <v>2338</v>
      </c>
      <c r="P933" s="4" t="s">
        <v>2338</v>
      </c>
      <c r="Q933" s="4" t="s">
        <v>2338</v>
      </c>
      <c r="R933" s="4" t="s">
        <v>2338</v>
      </c>
      <c r="S933" s="4" t="s">
        <v>2338</v>
      </c>
      <c r="T933" s="4">
        <v>0.92860043000000003</v>
      </c>
      <c r="U933" s="4">
        <v>7.0668500000000004E-3</v>
      </c>
      <c r="V933">
        <v>4</v>
      </c>
      <c r="W933">
        <v>2</v>
      </c>
      <c r="X933">
        <v>0</v>
      </c>
      <c r="Y933" s="4">
        <v>0.23799999999999999</v>
      </c>
      <c r="AA933">
        <v>85</v>
      </c>
    </row>
    <row r="934" spans="1:27" x14ac:dyDescent="0.3">
      <c r="A934" s="6">
        <v>20162017</v>
      </c>
      <c r="B934" s="5" t="s">
        <v>209</v>
      </c>
      <c r="C934" s="5" t="s">
        <v>1386</v>
      </c>
      <c r="D934" s="5" t="s">
        <v>212</v>
      </c>
      <c r="E934" s="5" t="s">
        <v>1389</v>
      </c>
      <c r="F934" s="5" t="s">
        <v>17</v>
      </c>
      <c r="G934" s="5" t="s">
        <v>17</v>
      </c>
      <c r="H934" s="5" t="s">
        <v>17</v>
      </c>
      <c r="I934" s="5" t="s">
        <v>38</v>
      </c>
      <c r="J934" s="4">
        <v>0.86363636399999999</v>
      </c>
      <c r="K934" s="4">
        <v>0</v>
      </c>
      <c r="L934" s="4" t="s">
        <v>2338</v>
      </c>
      <c r="M934" s="4" t="s">
        <v>2338</v>
      </c>
      <c r="N934" s="4" t="s">
        <v>2338</v>
      </c>
      <c r="O934" s="4" t="s">
        <v>2338</v>
      </c>
      <c r="P934" s="4" t="s">
        <v>2338</v>
      </c>
      <c r="Q934" s="4" t="s">
        <v>2338</v>
      </c>
      <c r="R934" s="4" t="s">
        <v>2338</v>
      </c>
      <c r="S934" s="4" t="s">
        <v>2338</v>
      </c>
      <c r="T934" s="4">
        <v>0.91290910000000003</v>
      </c>
      <c r="U934" s="4">
        <v>7.76606E-3</v>
      </c>
      <c r="V934">
        <v>4</v>
      </c>
      <c r="W934">
        <v>1</v>
      </c>
      <c r="X934">
        <v>0</v>
      </c>
      <c r="Y934" s="4">
        <v>0.224</v>
      </c>
      <c r="AA934">
        <v>88</v>
      </c>
    </row>
    <row r="935" spans="1:27" x14ac:dyDescent="0.3">
      <c r="A935" s="6">
        <v>20172018</v>
      </c>
      <c r="B935" s="5" t="s">
        <v>209</v>
      </c>
      <c r="C935" s="5" t="s">
        <v>1386</v>
      </c>
      <c r="D935" s="5" t="s">
        <v>212</v>
      </c>
      <c r="E935" s="5" t="s">
        <v>1389</v>
      </c>
      <c r="F935" s="5" t="s">
        <v>17</v>
      </c>
      <c r="G935" s="5" t="s">
        <v>17</v>
      </c>
      <c r="H935" s="5" t="s">
        <v>17</v>
      </c>
      <c r="I935" s="5" t="s">
        <v>38</v>
      </c>
      <c r="J935" s="4">
        <v>0.87142857100000004</v>
      </c>
      <c r="K935" s="4">
        <v>0</v>
      </c>
      <c r="L935" s="4" t="s">
        <v>2338</v>
      </c>
      <c r="M935" s="4" t="s">
        <v>2338</v>
      </c>
      <c r="N935" s="4" t="s">
        <v>2338</v>
      </c>
      <c r="O935" s="4" t="s">
        <v>2338</v>
      </c>
      <c r="P935" s="4" t="s">
        <v>2338</v>
      </c>
      <c r="Q935" s="4" t="s">
        <v>2338</v>
      </c>
      <c r="R935" s="4" t="s">
        <v>2338</v>
      </c>
      <c r="S935" s="4" t="s">
        <v>2338</v>
      </c>
      <c r="T935" s="4">
        <v>0.91584947000000005</v>
      </c>
      <c r="U935" s="4">
        <v>2.0409790000000001E-2</v>
      </c>
      <c r="V935">
        <v>4</v>
      </c>
      <c r="W935">
        <v>11</v>
      </c>
      <c r="X935">
        <v>1</v>
      </c>
      <c r="Y935" s="4">
        <v>0.16900000000000001</v>
      </c>
      <c r="AA935">
        <v>70</v>
      </c>
    </row>
    <row r="936" spans="1:27" x14ac:dyDescent="0.3">
      <c r="A936" s="6">
        <v>20182019</v>
      </c>
      <c r="B936" s="5" t="s">
        <v>209</v>
      </c>
      <c r="C936" s="5" t="s">
        <v>1386</v>
      </c>
      <c r="D936" s="5" t="s">
        <v>212</v>
      </c>
      <c r="E936" s="5" t="s">
        <v>1389</v>
      </c>
      <c r="F936" s="5" t="s">
        <v>17</v>
      </c>
      <c r="G936" s="5" t="s">
        <v>17</v>
      </c>
      <c r="H936" s="5" t="s">
        <v>17</v>
      </c>
      <c r="I936" s="5" t="s">
        <v>38</v>
      </c>
      <c r="J936" s="4">
        <v>0.79166666699999999</v>
      </c>
      <c r="K936" s="4">
        <v>0</v>
      </c>
      <c r="L936" s="4" t="s">
        <v>2338</v>
      </c>
      <c r="M936" s="4" t="s">
        <v>2338</v>
      </c>
      <c r="N936" s="4" t="s">
        <v>2338</v>
      </c>
      <c r="O936" s="4" t="s">
        <v>2338</v>
      </c>
      <c r="P936" s="4" t="s">
        <v>2338</v>
      </c>
      <c r="Q936" s="4" t="s">
        <v>2338</v>
      </c>
      <c r="R936" s="4" t="s">
        <v>2338</v>
      </c>
      <c r="S936" s="4" t="s">
        <v>2338</v>
      </c>
      <c r="T936" s="4">
        <v>0.94773679</v>
      </c>
      <c r="U936" s="4">
        <v>4.4957499999999997E-3</v>
      </c>
      <c r="V936">
        <v>2</v>
      </c>
      <c r="Y936" s="4">
        <v>0.221</v>
      </c>
      <c r="AA936">
        <v>72</v>
      </c>
    </row>
    <row r="937" spans="1:27" x14ac:dyDescent="0.3">
      <c r="A937" s="6">
        <v>20192020</v>
      </c>
      <c r="B937" s="5" t="s">
        <v>209</v>
      </c>
      <c r="C937" s="5" t="s">
        <v>1386</v>
      </c>
      <c r="D937" s="5" t="s">
        <v>212</v>
      </c>
      <c r="E937" s="5" t="s">
        <v>1389</v>
      </c>
      <c r="F937" s="5" t="s">
        <v>17</v>
      </c>
      <c r="G937" s="5" t="s">
        <v>17</v>
      </c>
      <c r="H937" s="5" t="s">
        <v>17</v>
      </c>
      <c r="I937" s="5" t="s">
        <v>38</v>
      </c>
      <c r="J937" s="4">
        <v>0.65753424699999996</v>
      </c>
      <c r="K937" s="4">
        <v>0</v>
      </c>
      <c r="L937" s="4" t="s">
        <v>2338</v>
      </c>
      <c r="M937" s="4" t="s">
        <v>2338</v>
      </c>
      <c r="N937" s="4" t="s">
        <v>2338</v>
      </c>
      <c r="O937" s="4" t="s">
        <v>2338</v>
      </c>
      <c r="P937" s="4" t="s">
        <v>2338</v>
      </c>
      <c r="Q937" s="4" t="s">
        <v>2338</v>
      </c>
      <c r="R937" s="4" t="s">
        <v>2338</v>
      </c>
      <c r="S937" s="4" t="s">
        <v>2338</v>
      </c>
      <c r="T937" s="4">
        <v>0.94537161999999997</v>
      </c>
      <c r="U937" s="4">
        <v>3.7114300000000003E-2</v>
      </c>
      <c r="V937">
        <v>15</v>
      </c>
      <c r="Y937" s="4">
        <v>0.104</v>
      </c>
      <c r="AA937">
        <v>73</v>
      </c>
    </row>
    <row r="938" spans="1:27" x14ac:dyDescent="0.3">
      <c r="A938" s="6">
        <v>20202021</v>
      </c>
      <c r="B938" s="5" t="s">
        <v>209</v>
      </c>
      <c r="C938" s="5" t="s">
        <v>1386</v>
      </c>
      <c r="D938" s="5" t="s">
        <v>212</v>
      </c>
      <c r="E938" s="5" t="s">
        <v>1389</v>
      </c>
      <c r="F938" s="5" t="s">
        <v>17</v>
      </c>
      <c r="G938" s="5" t="s">
        <v>17</v>
      </c>
      <c r="H938" s="5" t="s">
        <v>17</v>
      </c>
      <c r="I938" s="5" t="s">
        <v>38</v>
      </c>
      <c r="J938" s="4">
        <v>0.70689655200000001</v>
      </c>
      <c r="L938" s="4" t="s">
        <v>2338</v>
      </c>
      <c r="M938" s="4" t="s">
        <v>2338</v>
      </c>
      <c r="N938" s="4" t="s">
        <v>2338</v>
      </c>
      <c r="O938" s="4" t="s">
        <v>2338</v>
      </c>
      <c r="P938" s="4" t="s">
        <v>2338</v>
      </c>
      <c r="Q938" s="4" t="s">
        <v>2338</v>
      </c>
      <c r="R938" s="4" t="s">
        <v>2338</v>
      </c>
      <c r="S938" s="4" t="s">
        <v>2338</v>
      </c>
      <c r="AA938">
        <v>58</v>
      </c>
    </row>
    <row r="939" spans="1:27" x14ac:dyDescent="0.3">
      <c r="A939" s="6">
        <v>20152016</v>
      </c>
      <c r="B939" s="5" t="s">
        <v>209</v>
      </c>
      <c r="C939" s="5" t="s">
        <v>1386</v>
      </c>
      <c r="D939" s="5" t="s">
        <v>213</v>
      </c>
      <c r="E939" s="5" t="s">
        <v>1390</v>
      </c>
      <c r="F939" s="5" t="s">
        <v>17</v>
      </c>
      <c r="G939" s="5" t="s">
        <v>17</v>
      </c>
      <c r="H939" s="5" t="s">
        <v>17</v>
      </c>
      <c r="I939" s="5" t="s">
        <v>20</v>
      </c>
      <c r="J939" s="4">
        <v>0.74803149599999996</v>
      </c>
      <c r="K939" s="4">
        <v>0.04</v>
      </c>
      <c r="L939" s="4">
        <v>0.76666699999999999</v>
      </c>
      <c r="M939" s="4">
        <v>0.86111099999999996</v>
      </c>
      <c r="N939" s="4">
        <v>0.875</v>
      </c>
      <c r="O939" s="4">
        <v>0.9</v>
      </c>
      <c r="P939" s="4">
        <v>0.76666699999999999</v>
      </c>
      <c r="Q939" s="4">
        <v>0.86111099999999996</v>
      </c>
      <c r="R939" s="4">
        <v>0.95833299999999999</v>
      </c>
      <c r="S939" s="4">
        <v>0.95</v>
      </c>
      <c r="T939" s="4">
        <v>0.88913324999999999</v>
      </c>
      <c r="U939" s="4">
        <v>2.1062419999999998E-2</v>
      </c>
      <c r="V939">
        <v>3</v>
      </c>
      <c r="W939">
        <v>4</v>
      </c>
      <c r="X939">
        <v>0</v>
      </c>
      <c r="Y939" s="4">
        <v>0.20799999999999999</v>
      </c>
      <c r="Z939" s="4">
        <v>0.58299999999999996</v>
      </c>
      <c r="AA939">
        <v>127</v>
      </c>
    </row>
    <row r="940" spans="1:27" x14ac:dyDescent="0.3">
      <c r="A940" s="6">
        <v>20162017</v>
      </c>
      <c r="B940" s="5" t="s">
        <v>209</v>
      </c>
      <c r="C940" s="5" t="s">
        <v>1386</v>
      </c>
      <c r="D940" s="5" t="s">
        <v>213</v>
      </c>
      <c r="E940" s="5" t="s">
        <v>1390</v>
      </c>
      <c r="F940" s="5" t="s">
        <v>17</v>
      </c>
      <c r="G940" s="5" t="s">
        <v>17</v>
      </c>
      <c r="H940" s="5" t="s">
        <v>17</v>
      </c>
      <c r="I940" s="5" t="s">
        <v>20</v>
      </c>
      <c r="J940" s="4">
        <v>0.81679389300000005</v>
      </c>
      <c r="K940" s="4">
        <v>2.5000000000000001E-2</v>
      </c>
      <c r="L940" s="4">
        <v>0.86206899999999997</v>
      </c>
      <c r="M940" s="4">
        <v>0.8</v>
      </c>
      <c r="N940" s="4">
        <v>0.88888900000000004</v>
      </c>
      <c r="O940" s="4">
        <v>0.875</v>
      </c>
      <c r="P940" s="4">
        <v>0.86206899999999997</v>
      </c>
      <c r="Q940" s="4">
        <v>0.83333299999999999</v>
      </c>
      <c r="R940" s="4">
        <v>0.88888900000000004</v>
      </c>
      <c r="S940" s="4">
        <v>0.95833299999999999</v>
      </c>
      <c r="T940" s="4">
        <v>0.90887340999999999</v>
      </c>
      <c r="U940" s="4">
        <v>1.51789E-2</v>
      </c>
      <c r="V940">
        <v>7</v>
      </c>
      <c r="W940">
        <v>1</v>
      </c>
      <c r="X940">
        <v>0</v>
      </c>
      <c r="Y940" s="4">
        <v>0.153</v>
      </c>
      <c r="Z940" s="4">
        <v>0.51700000000000002</v>
      </c>
      <c r="AA940">
        <v>131</v>
      </c>
    </row>
    <row r="941" spans="1:27" x14ac:dyDescent="0.3">
      <c r="A941" s="6">
        <v>20172018</v>
      </c>
      <c r="B941" s="5" t="s">
        <v>209</v>
      </c>
      <c r="C941" s="5" t="s">
        <v>1386</v>
      </c>
      <c r="D941" s="5" t="s">
        <v>213</v>
      </c>
      <c r="E941" s="5" t="s">
        <v>1390</v>
      </c>
      <c r="F941" s="5" t="s">
        <v>17</v>
      </c>
      <c r="G941" s="5" t="s">
        <v>17</v>
      </c>
      <c r="H941" s="5" t="s">
        <v>17</v>
      </c>
      <c r="I941" s="5" t="s">
        <v>20</v>
      </c>
      <c r="J941" s="4">
        <v>0.70072992700000003</v>
      </c>
      <c r="K941" s="4">
        <v>6.4000000000000001E-2</v>
      </c>
      <c r="L941" s="4">
        <v>0.82142899999999996</v>
      </c>
      <c r="M941" s="4">
        <v>0.89285700000000001</v>
      </c>
      <c r="N941" s="4">
        <v>0.82758600000000004</v>
      </c>
      <c r="O941" s="4">
        <v>0.88888900000000004</v>
      </c>
      <c r="P941" s="4">
        <v>0.82142899999999996</v>
      </c>
      <c r="Q941" s="4">
        <v>0.89285700000000001</v>
      </c>
      <c r="R941" s="4">
        <v>0.86206899999999997</v>
      </c>
      <c r="S941" s="4">
        <v>0.88888900000000004</v>
      </c>
      <c r="T941" s="4">
        <v>0.89743653000000001</v>
      </c>
      <c r="U941" s="4">
        <v>2.7879890000000001E-2</v>
      </c>
      <c r="V941">
        <v>10</v>
      </c>
      <c r="W941">
        <v>7</v>
      </c>
      <c r="X941">
        <v>1</v>
      </c>
      <c r="Y941" s="4">
        <v>0.19700000000000001</v>
      </c>
      <c r="Z941" s="4">
        <v>0.61899999999999999</v>
      </c>
      <c r="AA941">
        <v>137</v>
      </c>
    </row>
    <row r="942" spans="1:27" x14ac:dyDescent="0.3">
      <c r="A942" s="6">
        <v>20182019</v>
      </c>
      <c r="B942" s="5" t="s">
        <v>209</v>
      </c>
      <c r="C942" s="5" t="s">
        <v>1386</v>
      </c>
      <c r="D942" s="5" t="s">
        <v>213</v>
      </c>
      <c r="E942" s="5" t="s">
        <v>1390</v>
      </c>
      <c r="F942" s="5" t="s">
        <v>17</v>
      </c>
      <c r="G942" s="5" t="s">
        <v>17</v>
      </c>
      <c r="H942" s="5" t="s">
        <v>17</v>
      </c>
      <c r="I942" s="5" t="s">
        <v>20</v>
      </c>
      <c r="J942" s="4">
        <v>0.67132867100000004</v>
      </c>
      <c r="K942" s="4">
        <v>2.3E-2</v>
      </c>
      <c r="L942" s="4">
        <v>0.84375</v>
      </c>
      <c r="M942" s="4">
        <v>0.92</v>
      </c>
      <c r="N942" s="4">
        <v>0.92592600000000003</v>
      </c>
      <c r="O942" s="4">
        <v>0.82758600000000004</v>
      </c>
      <c r="P942" s="4">
        <v>0.875</v>
      </c>
      <c r="Q942" s="4">
        <v>0.96</v>
      </c>
      <c r="R942" s="4">
        <v>0.92592600000000003</v>
      </c>
      <c r="S942" s="4">
        <v>0.89655200000000002</v>
      </c>
      <c r="T942" s="4">
        <v>0.92312585000000003</v>
      </c>
      <c r="U942" s="4">
        <v>1.2771569999999999E-2</v>
      </c>
      <c r="V942">
        <v>2</v>
      </c>
      <c r="W942">
        <v>1</v>
      </c>
      <c r="X942">
        <v>0</v>
      </c>
      <c r="Y942" s="4">
        <v>0.14199999999999999</v>
      </c>
      <c r="Z942" s="4">
        <v>0.433</v>
      </c>
      <c r="AA942">
        <v>143</v>
      </c>
    </row>
    <row r="943" spans="1:27" x14ac:dyDescent="0.3">
      <c r="A943" s="6">
        <v>20192020</v>
      </c>
      <c r="B943" s="5" t="s">
        <v>209</v>
      </c>
      <c r="C943" s="5" t="s">
        <v>1386</v>
      </c>
      <c r="D943" s="5" t="s">
        <v>213</v>
      </c>
      <c r="E943" s="5" t="s">
        <v>1390</v>
      </c>
      <c r="F943" s="5" t="s">
        <v>17</v>
      </c>
      <c r="G943" s="5" t="s">
        <v>17</v>
      </c>
      <c r="H943" s="5" t="s">
        <v>17</v>
      </c>
      <c r="I943" s="5" t="s">
        <v>20</v>
      </c>
      <c r="J943" s="4">
        <v>0.66666666699999999</v>
      </c>
      <c r="K943" s="4">
        <v>1.7999999999999999E-2</v>
      </c>
      <c r="L943" s="4">
        <v>0.8</v>
      </c>
      <c r="M943" s="4">
        <v>0.87096799999999996</v>
      </c>
      <c r="N943" s="4">
        <v>0.92</v>
      </c>
      <c r="O943" s="4">
        <v>0.92592600000000003</v>
      </c>
      <c r="P943" s="4">
        <v>0.85714299999999999</v>
      </c>
      <c r="Q943" s="4">
        <v>0.90322599999999997</v>
      </c>
      <c r="R943" s="4">
        <v>1</v>
      </c>
      <c r="S943" s="4">
        <v>0.92592600000000003</v>
      </c>
      <c r="T943" s="4">
        <v>0.93383508999999998</v>
      </c>
      <c r="U943" s="4">
        <v>5.0875900000000002E-2</v>
      </c>
      <c r="V943">
        <v>27</v>
      </c>
      <c r="W943">
        <v>24</v>
      </c>
      <c r="X943">
        <v>0</v>
      </c>
      <c r="Y943" s="4">
        <v>9.7000000000000003E-2</v>
      </c>
      <c r="AA943">
        <v>138</v>
      </c>
    </row>
    <row r="944" spans="1:27" x14ac:dyDescent="0.3">
      <c r="A944" s="6">
        <v>20202021</v>
      </c>
      <c r="B944" s="5" t="s">
        <v>209</v>
      </c>
      <c r="C944" s="5" t="s">
        <v>1386</v>
      </c>
      <c r="D944" s="5" t="s">
        <v>213</v>
      </c>
      <c r="E944" s="5" t="s">
        <v>1390</v>
      </c>
      <c r="F944" s="5" t="s">
        <v>17</v>
      </c>
      <c r="G944" s="5" t="s">
        <v>17</v>
      </c>
      <c r="H944" s="5" t="s">
        <v>17</v>
      </c>
      <c r="I944" s="5" t="s">
        <v>20</v>
      </c>
      <c r="J944" s="4">
        <v>0.66949152499999998</v>
      </c>
      <c r="L944" s="4" t="s">
        <v>2338</v>
      </c>
      <c r="M944" s="4" t="s">
        <v>2338</v>
      </c>
      <c r="N944" s="4" t="s">
        <v>2338</v>
      </c>
      <c r="O944" s="4" t="s">
        <v>2338</v>
      </c>
      <c r="P944" s="4" t="s">
        <v>2338</v>
      </c>
      <c r="Q944" s="4" t="s">
        <v>2338</v>
      </c>
      <c r="R944" s="4" t="s">
        <v>2338</v>
      </c>
      <c r="S944" s="4" t="s">
        <v>2338</v>
      </c>
      <c r="AA944">
        <v>118</v>
      </c>
    </row>
    <row r="945" spans="1:27" x14ac:dyDescent="0.3">
      <c r="A945" s="6">
        <v>20152016</v>
      </c>
      <c r="B945" s="5" t="s">
        <v>214</v>
      </c>
      <c r="C945" s="5" t="s">
        <v>1391</v>
      </c>
      <c r="D945" s="5" t="s">
        <v>215</v>
      </c>
      <c r="E945" s="5" t="s">
        <v>1392</v>
      </c>
      <c r="F945" s="5" t="s">
        <v>17</v>
      </c>
      <c r="G945" s="5" t="s">
        <v>17</v>
      </c>
      <c r="H945" s="5" t="s">
        <v>17</v>
      </c>
      <c r="I945" s="5" t="s">
        <v>18</v>
      </c>
      <c r="J945" s="4">
        <v>0.55371900799999996</v>
      </c>
      <c r="K945" s="4">
        <v>7.0000000000000001E-3</v>
      </c>
      <c r="L945" s="4">
        <v>0.91304300000000005</v>
      </c>
      <c r="M945" s="4">
        <v>1</v>
      </c>
      <c r="N945" s="4">
        <v>1</v>
      </c>
      <c r="O945" s="4">
        <v>0.875</v>
      </c>
      <c r="P945" s="4">
        <v>0.91304300000000005</v>
      </c>
      <c r="Q945" s="4">
        <v>1</v>
      </c>
      <c r="R945" s="4">
        <v>1</v>
      </c>
      <c r="S945" s="4">
        <v>1</v>
      </c>
      <c r="T945" s="4">
        <v>0.93555935999999995</v>
      </c>
      <c r="U945" s="4">
        <v>0</v>
      </c>
      <c r="V945">
        <v>0</v>
      </c>
      <c r="W945">
        <v>21</v>
      </c>
      <c r="X945">
        <v>0</v>
      </c>
      <c r="Y945" s="4">
        <v>0.151</v>
      </c>
      <c r="Z945" s="4">
        <v>0.66700000000000004</v>
      </c>
      <c r="AA945">
        <v>121</v>
      </c>
    </row>
    <row r="946" spans="1:27" x14ac:dyDescent="0.3">
      <c r="A946" s="6">
        <v>20162017</v>
      </c>
      <c r="B946" s="5" t="s">
        <v>214</v>
      </c>
      <c r="C946" s="5" t="s">
        <v>1391</v>
      </c>
      <c r="D946" s="5" t="s">
        <v>215</v>
      </c>
      <c r="E946" s="5" t="s">
        <v>1392</v>
      </c>
      <c r="F946" s="5" t="s">
        <v>17</v>
      </c>
      <c r="G946" s="5" t="s">
        <v>17</v>
      </c>
      <c r="H946" s="5" t="s">
        <v>17</v>
      </c>
      <c r="I946" s="5" t="s">
        <v>18</v>
      </c>
      <c r="J946" s="4">
        <v>0.38888888900000002</v>
      </c>
      <c r="K946" s="4">
        <v>0</v>
      </c>
      <c r="L946" s="4">
        <v>0.92592600000000003</v>
      </c>
      <c r="M946" s="4">
        <v>0.95652199999999998</v>
      </c>
      <c r="N946" s="4">
        <v>1</v>
      </c>
      <c r="O946" s="4">
        <v>1</v>
      </c>
      <c r="P946" s="4">
        <v>0.92592600000000003</v>
      </c>
      <c r="Q946" s="4">
        <v>0.95652199999999998</v>
      </c>
      <c r="R946" s="4">
        <v>1</v>
      </c>
      <c r="S946" s="4">
        <v>1</v>
      </c>
      <c r="T946" s="4">
        <v>0.93227585999999996</v>
      </c>
      <c r="U946" s="4">
        <v>0</v>
      </c>
      <c r="V946">
        <v>0</v>
      </c>
      <c r="W946">
        <v>7</v>
      </c>
      <c r="X946">
        <v>0</v>
      </c>
      <c r="Y946" s="4">
        <v>7.3999999999999996E-2</v>
      </c>
      <c r="Z946" s="4">
        <v>0.73099999999999998</v>
      </c>
      <c r="AA946">
        <v>108</v>
      </c>
    </row>
    <row r="947" spans="1:27" x14ac:dyDescent="0.3">
      <c r="A947" s="6">
        <v>20172018</v>
      </c>
      <c r="B947" s="5" t="s">
        <v>214</v>
      </c>
      <c r="C947" s="5" t="s">
        <v>1391</v>
      </c>
      <c r="D947" s="5" t="s">
        <v>215</v>
      </c>
      <c r="E947" s="5" t="s">
        <v>1392</v>
      </c>
      <c r="F947" s="5" t="s">
        <v>17</v>
      </c>
      <c r="G947" s="5" t="s">
        <v>17</v>
      </c>
      <c r="H947" s="5" t="s">
        <v>17</v>
      </c>
      <c r="I947" s="5" t="s">
        <v>18</v>
      </c>
      <c r="J947" s="4">
        <v>0.58095238100000002</v>
      </c>
      <c r="K947" s="4">
        <v>0</v>
      </c>
      <c r="L947" s="4">
        <v>0.92857100000000004</v>
      </c>
      <c r="M947" s="4">
        <v>1</v>
      </c>
      <c r="N947" s="4">
        <v>0.95652199999999998</v>
      </c>
      <c r="O947" s="4">
        <v>1</v>
      </c>
      <c r="P947" s="4">
        <v>0.92857100000000004</v>
      </c>
      <c r="Q947" s="4">
        <v>1</v>
      </c>
      <c r="R947" s="4">
        <v>0.95652199999999998</v>
      </c>
      <c r="S947" s="4">
        <v>1</v>
      </c>
      <c r="T947" s="4">
        <v>0.92984710000000004</v>
      </c>
      <c r="U947" s="4">
        <v>2.8272039999999998E-2</v>
      </c>
      <c r="V947">
        <v>0</v>
      </c>
      <c r="W947">
        <v>7</v>
      </c>
      <c r="X947">
        <v>0</v>
      </c>
      <c r="Y947" s="4">
        <v>9.0999999999999998E-2</v>
      </c>
      <c r="AA947">
        <v>105</v>
      </c>
    </row>
    <row r="948" spans="1:27" x14ac:dyDescent="0.3">
      <c r="A948" s="6">
        <v>20182019</v>
      </c>
      <c r="B948" s="5" t="s">
        <v>214</v>
      </c>
      <c r="C948" s="5" t="s">
        <v>1391</v>
      </c>
      <c r="D948" s="5" t="s">
        <v>215</v>
      </c>
      <c r="E948" s="5" t="s">
        <v>1392</v>
      </c>
      <c r="F948" s="5" t="s">
        <v>17</v>
      </c>
      <c r="G948" s="5" t="s">
        <v>17</v>
      </c>
      <c r="H948" s="5" t="s">
        <v>17</v>
      </c>
      <c r="I948" s="5" t="s">
        <v>18</v>
      </c>
      <c r="J948" s="4">
        <v>0.54867256600000003</v>
      </c>
      <c r="K948" s="4">
        <v>0</v>
      </c>
      <c r="L948" s="4">
        <v>1</v>
      </c>
      <c r="M948" s="4">
        <v>1</v>
      </c>
      <c r="N948" s="4">
        <v>1</v>
      </c>
      <c r="O948" s="4">
        <v>0.95652199999999998</v>
      </c>
      <c r="P948" s="4">
        <v>1</v>
      </c>
      <c r="Q948" s="4">
        <v>1</v>
      </c>
      <c r="R948" s="4">
        <v>1</v>
      </c>
      <c r="S948" s="4">
        <v>0.95652199999999998</v>
      </c>
      <c r="T948" s="4">
        <v>0.93579301000000004</v>
      </c>
      <c r="U948" s="4">
        <v>2.887323E-2</v>
      </c>
      <c r="V948">
        <v>0</v>
      </c>
      <c r="W948">
        <v>15</v>
      </c>
      <c r="X948">
        <v>0</v>
      </c>
      <c r="Y948" s="4">
        <v>9.4E-2</v>
      </c>
      <c r="Z948" s="4">
        <v>0.73699999999999999</v>
      </c>
      <c r="AA948">
        <v>113</v>
      </c>
    </row>
    <row r="949" spans="1:27" x14ac:dyDescent="0.3">
      <c r="A949" s="6">
        <v>20192020</v>
      </c>
      <c r="B949" s="5" t="s">
        <v>214</v>
      </c>
      <c r="C949" s="5" t="s">
        <v>1391</v>
      </c>
      <c r="D949" s="5" t="s">
        <v>215</v>
      </c>
      <c r="E949" s="5" t="s">
        <v>1392</v>
      </c>
      <c r="F949" s="5" t="s">
        <v>17</v>
      </c>
      <c r="G949" s="5" t="s">
        <v>17</v>
      </c>
      <c r="H949" s="5" t="s">
        <v>17</v>
      </c>
      <c r="I949" s="5" t="s">
        <v>18</v>
      </c>
      <c r="J949" s="4">
        <v>0.47777777799999999</v>
      </c>
      <c r="K949" s="4">
        <v>0</v>
      </c>
      <c r="L949" s="4">
        <v>0.88235300000000005</v>
      </c>
      <c r="M949" s="4">
        <v>1</v>
      </c>
      <c r="N949" s="4">
        <v>1</v>
      </c>
      <c r="O949" s="4">
        <v>1</v>
      </c>
      <c r="P949" s="4">
        <v>0.88235300000000005</v>
      </c>
      <c r="Q949" s="4">
        <v>1</v>
      </c>
      <c r="R949" s="4">
        <v>1</v>
      </c>
      <c r="S949" s="4">
        <v>1</v>
      </c>
      <c r="T949" s="4">
        <v>0.96304268999999998</v>
      </c>
      <c r="U949" s="4">
        <v>1.6864009999999999E-2</v>
      </c>
      <c r="V949">
        <v>0</v>
      </c>
      <c r="W949">
        <v>9</v>
      </c>
      <c r="X949">
        <v>0</v>
      </c>
      <c r="Y949" s="4">
        <v>0.109</v>
      </c>
      <c r="AA949">
        <v>90</v>
      </c>
    </row>
    <row r="950" spans="1:27" x14ac:dyDescent="0.3">
      <c r="A950" s="6">
        <v>20202021</v>
      </c>
      <c r="B950" s="5" t="s">
        <v>214</v>
      </c>
      <c r="C950" s="5" t="s">
        <v>1391</v>
      </c>
      <c r="D950" s="5" t="s">
        <v>215</v>
      </c>
      <c r="E950" s="5" t="s">
        <v>1392</v>
      </c>
      <c r="F950" s="5" t="s">
        <v>17</v>
      </c>
      <c r="G950" s="5" t="s">
        <v>17</v>
      </c>
      <c r="H950" s="5" t="s">
        <v>17</v>
      </c>
      <c r="I950" s="5" t="s">
        <v>18</v>
      </c>
      <c r="J950" s="4">
        <v>0.514851485</v>
      </c>
      <c r="L950" s="4" t="s">
        <v>2338</v>
      </c>
      <c r="M950" s="4" t="s">
        <v>2338</v>
      </c>
      <c r="N950" s="4" t="s">
        <v>2338</v>
      </c>
      <c r="O950" s="4" t="s">
        <v>2338</v>
      </c>
      <c r="P950" s="4" t="s">
        <v>2338</v>
      </c>
      <c r="Q950" s="4" t="s">
        <v>2338</v>
      </c>
      <c r="R950" s="4" t="s">
        <v>2338</v>
      </c>
      <c r="S950" s="4" t="s">
        <v>2338</v>
      </c>
      <c r="AA950">
        <v>101</v>
      </c>
    </row>
    <row r="951" spans="1:27" x14ac:dyDescent="0.3">
      <c r="A951" s="6">
        <v>20162017</v>
      </c>
      <c r="B951" s="5" t="s">
        <v>216</v>
      </c>
      <c r="C951" s="5" t="s">
        <v>1393</v>
      </c>
      <c r="D951" s="5" t="s">
        <v>217</v>
      </c>
      <c r="E951" s="5" t="s">
        <v>1394</v>
      </c>
      <c r="F951" s="5" t="s">
        <v>32</v>
      </c>
      <c r="G951" s="5" t="s">
        <v>17</v>
      </c>
      <c r="H951" s="5" t="s">
        <v>17</v>
      </c>
      <c r="I951" s="5" t="s">
        <v>25</v>
      </c>
      <c r="J951" s="4">
        <v>5.0125312999999998E-2</v>
      </c>
      <c r="K951" s="4">
        <v>0</v>
      </c>
      <c r="L951" s="4" t="s">
        <v>2338</v>
      </c>
      <c r="M951" s="4" t="s">
        <v>2338</v>
      </c>
      <c r="N951" s="4" t="s">
        <v>2338</v>
      </c>
      <c r="O951" s="4" t="s">
        <v>2338</v>
      </c>
      <c r="P951" s="4" t="s">
        <v>2338</v>
      </c>
      <c r="Q951" s="4" t="s">
        <v>2338</v>
      </c>
      <c r="R951" s="4" t="s">
        <v>2338</v>
      </c>
      <c r="S951" s="4" t="s">
        <v>2338</v>
      </c>
      <c r="T951" s="4">
        <v>0.95451765</v>
      </c>
      <c r="U951" s="4">
        <v>6.4013000000000004E-4</v>
      </c>
      <c r="V951">
        <v>1</v>
      </c>
      <c r="Y951" s="4">
        <v>9.2999999999999999E-2</v>
      </c>
      <c r="AA951">
        <v>399</v>
      </c>
    </row>
    <row r="952" spans="1:27" x14ac:dyDescent="0.3">
      <c r="A952" s="6">
        <v>20172018</v>
      </c>
      <c r="B952" s="5" t="s">
        <v>216</v>
      </c>
      <c r="C952" s="5" t="s">
        <v>1393</v>
      </c>
      <c r="D952" s="5" t="s">
        <v>217</v>
      </c>
      <c r="E952" s="5" t="s">
        <v>1394</v>
      </c>
      <c r="F952" s="5" t="s">
        <v>32</v>
      </c>
      <c r="G952" s="5" t="s">
        <v>17</v>
      </c>
      <c r="H952" s="5" t="s">
        <v>17</v>
      </c>
      <c r="I952" s="5" t="s">
        <v>25</v>
      </c>
      <c r="J952" s="4">
        <v>6.8607069000000007E-2</v>
      </c>
      <c r="K952" s="4">
        <v>0.03</v>
      </c>
      <c r="L952" s="4" t="s">
        <v>2338</v>
      </c>
      <c r="M952" s="4" t="s">
        <v>2338</v>
      </c>
      <c r="N952" s="4" t="s">
        <v>2338</v>
      </c>
      <c r="O952" s="4" t="s">
        <v>2338</v>
      </c>
      <c r="P952" s="4" t="s">
        <v>2338</v>
      </c>
      <c r="Q952" s="4" t="s">
        <v>2338</v>
      </c>
      <c r="R952" s="4" t="s">
        <v>2338</v>
      </c>
      <c r="S952" s="4" t="s">
        <v>2338</v>
      </c>
      <c r="T952" s="4">
        <v>0.95395827</v>
      </c>
      <c r="U952" s="4">
        <v>5.4182000000000004E-4</v>
      </c>
      <c r="V952">
        <v>0</v>
      </c>
      <c r="W952">
        <v>4</v>
      </c>
      <c r="X952">
        <v>0</v>
      </c>
      <c r="Y952" s="4">
        <v>6.0999999999999999E-2</v>
      </c>
      <c r="AA952">
        <v>481</v>
      </c>
    </row>
    <row r="953" spans="1:27" x14ac:dyDescent="0.3">
      <c r="A953" s="6">
        <v>20182019</v>
      </c>
      <c r="B953" s="5" t="s">
        <v>216</v>
      </c>
      <c r="C953" s="5" t="s">
        <v>1393</v>
      </c>
      <c r="D953" s="5" t="s">
        <v>217</v>
      </c>
      <c r="E953" s="5" t="s">
        <v>1394</v>
      </c>
      <c r="F953" s="5" t="s">
        <v>32</v>
      </c>
      <c r="G953" s="5" t="s">
        <v>17</v>
      </c>
      <c r="H953" s="5" t="s">
        <v>17</v>
      </c>
      <c r="I953" s="5" t="s">
        <v>25</v>
      </c>
      <c r="J953" s="4">
        <v>5.9701493000000001E-2</v>
      </c>
      <c r="K953" s="4">
        <v>0</v>
      </c>
      <c r="L953" s="4" t="s">
        <v>2338</v>
      </c>
      <c r="M953" s="4" t="s">
        <v>2338</v>
      </c>
      <c r="N953" s="4" t="s">
        <v>2338</v>
      </c>
      <c r="O953" s="4" t="s">
        <v>2338</v>
      </c>
      <c r="P953" s="4" t="s">
        <v>2338</v>
      </c>
      <c r="Q953" s="4" t="s">
        <v>2338</v>
      </c>
      <c r="R953" s="4" t="s">
        <v>2338</v>
      </c>
      <c r="S953" s="4" t="s">
        <v>2338</v>
      </c>
      <c r="T953" s="4">
        <v>0.95319505999999998</v>
      </c>
      <c r="U953" s="4">
        <v>3.8473000000000001E-4</v>
      </c>
      <c r="V953">
        <v>2</v>
      </c>
      <c r="W953">
        <v>6</v>
      </c>
      <c r="X953">
        <v>0</v>
      </c>
      <c r="Y953" s="4">
        <v>9.0999999999999998E-2</v>
      </c>
      <c r="AA953">
        <v>402</v>
      </c>
    </row>
    <row r="954" spans="1:27" x14ac:dyDescent="0.3">
      <c r="A954" s="6">
        <v>20192020</v>
      </c>
      <c r="B954" s="5" t="s">
        <v>216</v>
      </c>
      <c r="C954" s="5" t="s">
        <v>1393</v>
      </c>
      <c r="D954" s="5" t="s">
        <v>217</v>
      </c>
      <c r="E954" s="5" t="s">
        <v>1394</v>
      </c>
      <c r="F954" s="5" t="s">
        <v>32</v>
      </c>
      <c r="G954" s="5" t="s">
        <v>17</v>
      </c>
      <c r="H954" s="5" t="s">
        <v>17</v>
      </c>
      <c r="I954" s="5" t="s">
        <v>25</v>
      </c>
      <c r="J954" s="4">
        <v>6.6059225999999999E-2</v>
      </c>
      <c r="K954" s="4">
        <v>0</v>
      </c>
      <c r="L954" s="4" t="s">
        <v>2338</v>
      </c>
      <c r="M954" s="4" t="s">
        <v>2338</v>
      </c>
      <c r="N954" s="4" t="s">
        <v>2338</v>
      </c>
      <c r="O954" s="4" t="s">
        <v>2338</v>
      </c>
      <c r="P954" s="4" t="s">
        <v>2338</v>
      </c>
      <c r="Q954" s="4" t="s">
        <v>2338</v>
      </c>
      <c r="R954" s="4" t="s">
        <v>2338</v>
      </c>
      <c r="S954" s="4" t="s">
        <v>2338</v>
      </c>
      <c r="T954" s="4">
        <v>0.94874146999999998</v>
      </c>
      <c r="U954" s="4">
        <v>2.2135000000000001E-4</v>
      </c>
      <c r="V954">
        <v>0</v>
      </c>
      <c r="W954">
        <v>4</v>
      </c>
      <c r="X954">
        <v>0</v>
      </c>
      <c r="Y954" s="4">
        <v>8.4000000000000005E-2</v>
      </c>
      <c r="AA954">
        <v>439</v>
      </c>
    </row>
    <row r="955" spans="1:27" x14ac:dyDescent="0.3">
      <c r="A955" s="6">
        <v>20202021</v>
      </c>
      <c r="B955" s="5" t="s">
        <v>216</v>
      </c>
      <c r="C955" s="5" t="s">
        <v>1393</v>
      </c>
      <c r="D955" s="5" t="s">
        <v>217</v>
      </c>
      <c r="E955" s="5" t="s">
        <v>1394</v>
      </c>
      <c r="F955" s="5" t="s">
        <v>32</v>
      </c>
      <c r="G955" s="5" t="s">
        <v>17</v>
      </c>
      <c r="H955" s="5" t="s">
        <v>17</v>
      </c>
      <c r="I955" s="5" t="s">
        <v>25</v>
      </c>
      <c r="J955" s="4">
        <v>8.0912863000000002E-2</v>
      </c>
      <c r="L955" s="4" t="s">
        <v>2338</v>
      </c>
      <c r="M955" s="4" t="s">
        <v>2338</v>
      </c>
      <c r="N955" s="4" t="s">
        <v>2338</v>
      </c>
      <c r="O955" s="4" t="s">
        <v>2338</v>
      </c>
      <c r="P955" s="4" t="s">
        <v>2338</v>
      </c>
      <c r="Q955" s="4" t="s">
        <v>2338</v>
      </c>
      <c r="R955" s="4" t="s">
        <v>2338</v>
      </c>
      <c r="S955" s="4" t="s">
        <v>2338</v>
      </c>
      <c r="AA955">
        <v>482</v>
      </c>
    </row>
    <row r="956" spans="1:27" x14ac:dyDescent="0.3">
      <c r="A956" s="6">
        <v>20152016</v>
      </c>
      <c r="B956" s="5" t="s">
        <v>216</v>
      </c>
      <c r="C956" s="5" t="s">
        <v>1393</v>
      </c>
      <c r="D956" s="5" t="s">
        <v>109</v>
      </c>
      <c r="E956" s="5" t="s">
        <v>1395</v>
      </c>
      <c r="F956" s="5" t="s">
        <v>17</v>
      </c>
      <c r="G956" s="5" t="s">
        <v>17</v>
      </c>
      <c r="H956" s="5" t="s">
        <v>17</v>
      </c>
      <c r="I956" s="5" t="s">
        <v>22</v>
      </c>
      <c r="J956" s="4">
        <v>0.118028534</v>
      </c>
      <c r="K956" s="4">
        <v>0</v>
      </c>
      <c r="L956" s="4" t="s">
        <v>2338</v>
      </c>
      <c r="M956" s="4" t="s">
        <v>2338</v>
      </c>
      <c r="N956" s="4" t="s">
        <v>2338</v>
      </c>
      <c r="O956" s="4" t="s">
        <v>2338</v>
      </c>
      <c r="P956" s="4" t="s">
        <v>2338</v>
      </c>
      <c r="Q956" s="4" t="s">
        <v>2338</v>
      </c>
      <c r="R956" s="4" t="s">
        <v>2338</v>
      </c>
      <c r="S956" s="4" t="s">
        <v>2338</v>
      </c>
      <c r="T956" s="4">
        <v>0.92856510999999997</v>
      </c>
      <c r="U956" s="4">
        <v>2.6142E-4</v>
      </c>
      <c r="V956">
        <v>0</v>
      </c>
      <c r="Y956" s="4">
        <v>0.314</v>
      </c>
      <c r="AA956">
        <v>771</v>
      </c>
    </row>
    <row r="957" spans="1:27" x14ac:dyDescent="0.3">
      <c r="A957" s="6">
        <v>20162017</v>
      </c>
      <c r="B957" s="5" t="s">
        <v>216</v>
      </c>
      <c r="C957" s="5" t="s">
        <v>1393</v>
      </c>
      <c r="D957" s="5" t="s">
        <v>109</v>
      </c>
      <c r="E957" s="5" t="s">
        <v>1395</v>
      </c>
      <c r="F957" s="5" t="s">
        <v>17</v>
      </c>
      <c r="G957" s="5" t="s">
        <v>17</v>
      </c>
      <c r="H957" s="5" t="s">
        <v>17</v>
      </c>
      <c r="I957" s="5" t="s">
        <v>22</v>
      </c>
      <c r="J957" s="4">
        <v>9.4763091999999993E-2</v>
      </c>
      <c r="K957" s="4">
        <v>0</v>
      </c>
      <c r="L957" s="4" t="s">
        <v>2338</v>
      </c>
      <c r="M957" s="4" t="s">
        <v>2338</v>
      </c>
      <c r="N957" s="4" t="s">
        <v>2338</v>
      </c>
      <c r="O957" s="4" t="s">
        <v>2338</v>
      </c>
      <c r="P957" s="4" t="s">
        <v>2338</v>
      </c>
      <c r="Q957" s="4" t="s">
        <v>2338</v>
      </c>
      <c r="R957" s="4" t="s">
        <v>2338</v>
      </c>
      <c r="S957" s="4" t="s">
        <v>2338</v>
      </c>
      <c r="T957" s="4">
        <v>0.91203025000000004</v>
      </c>
      <c r="U957" s="4">
        <v>7.9773699999999993E-3</v>
      </c>
      <c r="V957">
        <v>0</v>
      </c>
      <c r="Y957" s="4">
        <v>0.31900000000000001</v>
      </c>
      <c r="AA957">
        <v>802</v>
      </c>
    </row>
    <row r="958" spans="1:27" x14ac:dyDescent="0.3">
      <c r="A958" s="6">
        <v>20172018</v>
      </c>
      <c r="B958" s="5" t="s">
        <v>216</v>
      </c>
      <c r="C958" s="5" t="s">
        <v>1393</v>
      </c>
      <c r="D958" s="5" t="s">
        <v>109</v>
      </c>
      <c r="E958" s="5" t="s">
        <v>1395</v>
      </c>
      <c r="F958" s="5" t="s">
        <v>17</v>
      </c>
      <c r="G958" s="5" t="s">
        <v>17</v>
      </c>
      <c r="H958" s="5" t="s">
        <v>17</v>
      </c>
      <c r="I958" s="5" t="s">
        <v>22</v>
      </c>
      <c r="J958" s="4">
        <v>0.106516291</v>
      </c>
      <c r="K958" s="4">
        <v>0</v>
      </c>
      <c r="L958" s="4">
        <v>0</v>
      </c>
      <c r="M958" s="4" t="s">
        <v>2338</v>
      </c>
      <c r="N958" s="4" t="s">
        <v>2338</v>
      </c>
      <c r="O958" s="4" t="s">
        <v>2338</v>
      </c>
      <c r="P958" s="4">
        <v>0</v>
      </c>
      <c r="Q958" s="4" t="s">
        <v>2338</v>
      </c>
      <c r="R958" s="4" t="s">
        <v>2338</v>
      </c>
      <c r="S958" s="4" t="s">
        <v>2338</v>
      </c>
      <c r="T958" s="4">
        <v>0.91613736000000001</v>
      </c>
      <c r="U958" s="4">
        <v>1.378247E-2</v>
      </c>
      <c r="V958">
        <v>0</v>
      </c>
      <c r="Y958" s="4">
        <v>0.113</v>
      </c>
      <c r="AA958">
        <v>798</v>
      </c>
    </row>
    <row r="959" spans="1:27" x14ac:dyDescent="0.3">
      <c r="A959" s="6">
        <v>20182019</v>
      </c>
      <c r="B959" s="5" t="s">
        <v>216</v>
      </c>
      <c r="C959" s="5" t="s">
        <v>1393</v>
      </c>
      <c r="D959" s="5" t="s">
        <v>109</v>
      </c>
      <c r="E959" s="5" t="s">
        <v>1395</v>
      </c>
      <c r="F959" s="5" t="s">
        <v>17</v>
      </c>
      <c r="G959" s="5" t="s">
        <v>17</v>
      </c>
      <c r="H959" s="5" t="s">
        <v>17</v>
      </c>
      <c r="I959" s="5" t="s">
        <v>22</v>
      </c>
      <c r="J959" s="4">
        <v>5.1104971999999999E-2</v>
      </c>
      <c r="K959" s="4">
        <v>0</v>
      </c>
      <c r="L959" s="4" t="s">
        <v>2338</v>
      </c>
      <c r="M959" s="4" t="s">
        <v>2338</v>
      </c>
      <c r="N959" s="4" t="s">
        <v>2338</v>
      </c>
      <c r="O959" s="4" t="s">
        <v>2338</v>
      </c>
      <c r="P959" s="4" t="s">
        <v>2338</v>
      </c>
      <c r="Q959" s="4" t="s">
        <v>2338</v>
      </c>
      <c r="R959" s="4" t="s">
        <v>2338</v>
      </c>
      <c r="S959" s="4" t="s">
        <v>2338</v>
      </c>
      <c r="T959" s="4">
        <v>0.92073698000000004</v>
      </c>
      <c r="U959" s="4">
        <v>6.1168100000000003E-3</v>
      </c>
      <c r="V959">
        <v>3</v>
      </c>
      <c r="Y959" s="4">
        <v>0.123</v>
      </c>
      <c r="AA959">
        <v>724</v>
      </c>
    </row>
    <row r="960" spans="1:27" x14ac:dyDescent="0.3">
      <c r="A960" s="6">
        <v>20192020</v>
      </c>
      <c r="B960" s="5" t="s">
        <v>216</v>
      </c>
      <c r="C960" s="5" t="s">
        <v>1393</v>
      </c>
      <c r="D960" s="5" t="s">
        <v>109</v>
      </c>
      <c r="E960" s="5" t="s">
        <v>1395</v>
      </c>
      <c r="F960" s="5" t="s">
        <v>17</v>
      </c>
      <c r="G960" s="5" t="s">
        <v>17</v>
      </c>
      <c r="H960" s="5" t="s">
        <v>17</v>
      </c>
      <c r="I960" s="5" t="s">
        <v>22</v>
      </c>
      <c r="J960" s="4">
        <v>6.5920398000000005E-2</v>
      </c>
      <c r="K960" s="4">
        <v>0</v>
      </c>
      <c r="L960" s="4">
        <v>0</v>
      </c>
      <c r="M960" s="4" t="s">
        <v>2338</v>
      </c>
      <c r="N960" s="4" t="s">
        <v>2338</v>
      </c>
      <c r="O960" s="4" t="s">
        <v>2338</v>
      </c>
      <c r="P960" s="4">
        <v>0</v>
      </c>
      <c r="Q960" s="4" t="s">
        <v>2338</v>
      </c>
      <c r="R960" s="4" t="s">
        <v>2338</v>
      </c>
      <c r="S960" s="4" t="s">
        <v>2338</v>
      </c>
      <c r="T960" s="4">
        <v>0.98293240999999998</v>
      </c>
      <c r="U960" s="4">
        <v>1.38046E-3</v>
      </c>
      <c r="V960">
        <v>1</v>
      </c>
      <c r="Y960" s="4">
        <v>0.108</v>
      </c>
      <c r="AA960">
        <v>804</v>
      </c>
    </row>
    <row r="961" spans="1:27" x14ac:dyDescent="0.3">
      <c r="A961" s="6">
        <v>20202021</v>
      </c>
      <c r="B961" s="5" t="s">
        <v>216</v>
      </c>
      <c r="C961" s="5" t="s">
        <v>1393</v>
      </c>
      <c r="D961" s="5" t="s">
        <v>109</v>
      </c>
      <c r="E961" s="5" t="s">
        <v>1395</v>
      </c>
      <c r="F961" s="5" t="s">
        <v>17</v>
      </c>
      <c r="G961" s="5" t="s">
        <v>17</v>
      </c>
      <c r="H961" s="5" t="s">
        <v>17</v>
      </c>
      <c r="I961" s="5" t="s">
        <v>22</v>
      </c>
      <c r="J961" s="4">
        <v>7.2704082000000003E-2</v>
      </c>
      <c r="L961" s="4" t="s">
        <v>2338</v>
      </c>
      <c r="M961" s="4" t="s">
        <v>2338</v>
      </c>
      <c r="N961" s="4" t="s">
        <v>2338</v>
      </c>
      <c r="O961" s="4" t="s">
        <v>2338</v>
      </c>
      <c r="P961" s="4" t="s">
        <v>2338</v>
      </c>
      <c r="Q961" s="4" t="s">
        <v>2338</v>
      </c>
      <c r="R961" s="4" t="s">
        <v>2338</v>
      </c>
      <c r="S961" s="4" t="s">
        <v>2338</v>
      </c>
      <c r="AA961">
        <v>784</v>
      </c>
    </row>
    <row r="962" spans="1:27" x14ac:dyDescent="0.3">
      <c r="A962" s="6">
        <v>20152016</v>
      </c>
      <c r="B962" s="5" t="s">
        <v>216</v>
      </c>
      <c r="C962" s="5" t="s">
        <v>1393</v>
      </c>
      <c r="D962" s="5" t="s">
        <v>218</v>
      </c>
      <c r="E962" s="5" t="s">
        <v>1396</v>
      </c>
      <c r="F962" s="5" t="s">
        <v>17</v>
      </c>
      <c r="G962" s="5" t="s">
        <v>17</v>
      </c>
      <c r="H962" s="5" t="s">
        <v>17</v>
      </c>
      <c r="I962" s="5" t="s">
        <v>38</v>
      </c>
      <c r="J962" s="4">
        <v>0.17079207900000001</v>
      </c>
      <c r="K962" s="4">
        <v>0</v>
      </c>
      <c r="L962" s="4" t="s">
        <v>2338</v>
      </c>
      <c r="M962" s="4" t="s">
        <v>2338</v>
      </c>
      <c r="N962" s="4" t="s">
        <v>2338</v>
      </c>
      <c r="O962" s="4" t="s">
        <v>2338</v>
      </c>
      <c r="P962" s="4" t="s">
        <v>2338</v>
      </c>
      <c r="Q962" s="4" t="s">
        <v>2338</v>
      </c>
      <c r="R962" s="4" t="s">
        <v>2338</v>
      </c>
      <c r="S962" s="4" t="s">
        <v>2338</v>
      </c>
      <c r="T962" s="4">
        <v>0.94597012999999996</v>
      </c>
      <c r="U962" s="4">
        <v>6.4310599999999997E-3</v>
      </c>
      <c r="V962">
        <v>28</v>
      </c>
      <c r="W962">
        <v>35</v>
      </c>
      <c r="X962">
        <v>0</v>
      </c>
      <c r="Y962" s="4">
        <v>0.11600000000000001</v>
      </c>
      <c r="AA962">
        <v>808</v>
      </c>
    </row>
    <row r="963" spans="1:27" x14ac:dyDescent="0.3">
      <c r="A963" s="6">
        <v>20162017</v>
      </c>
      <c r="B963" s="5" t="s">
        <v>216</v>
      </c>
      <c r="C963" s="5" t="s">
        <v>1393</v>
      </c>
      <c r="D963" s="5" t="s">
        <v>218</v>
      </c>
      <c r="E963" s="5" t="s">
        <v>1396</v>
      </c>
      <c r="F963" s="5" t="s">
        <v>17</v>
      </c>
      <c r="G963" s="5" t="s">
        <v>17</v>
      </c>
      <c r="H963" s="5" t="s">
        <v>17</v>
      </c>
      <c r="I963" s="5" t="s">
        <v>38</v>
      </c>
      <c r="J963" s="4">
        <v>0.16625615799999999</v>
      </c>
      <c r="K963" s="4">
        <v>0</v>
      </c>
      <c r="L963" s="4" t="s">
        <v>2338</v>
      </c>
      <c r="M963" s="4" t="s">
        <v>2338</v>
      </c>
      <c r="N963" s="4" t="s">
        <v>2338</v>
      </c>
      <c r="O963" s="4" t="s">
        <v>2338</v>
      </c>
      <c r="P963" s="4" t="s">
        <v>2338</v>
      </c>
      <c r="Q963" s="4" t="s">
        <v>2338</v>
      </c>
      <c r="R963" s="4" t="s">
        <v>2338</v>
      </c>
      <c r="S963" s="4" t="s">
        <v>2338</v>
      </c>
      <c r="T963" s="4">
        <v>0.94570964999999996</v>
      </c>
      <c r="U963" s="4">
        <v>7.1973799999999998E-3</v>
      </c>
      <c r="V963">
        <v>34</v>
      </c>
      <c r="W963">
        <v>39</v>
      </c>
      <c r="X963">
        <v>0</v>
      </c>
      <c r="Y963" s="4">
        <v>0.10299999999999999</v>
      </c>
      <c r="AA963">
        <v>812</v>
      </c>
    </row>
    <row r="964" spans="1:27" x14ac:dyDescent="0.3">
      <c r="A964" s="6">
        <v>20172018</v>
      </c>
      <c r="B964" s="5" t="s">
        <v>216</v>
      </c>
      <c r="C964" s="5" t="s">
        <v>1393</v>
      </c>
      <c r="D964" s="5" t="s">
        <v>218</v>
      </c>
      <c r="E964" s="5" t="s">
        <v>1396</v>
      </c>
      <c r="F964" s="5" t="s">
        <v>17</v>
      </c>
      <c r="G964" s="5" t="s">
        <v>17</v>
      </c>
      <c r="H964" s="5" t="s">
        <v>17</v>
      </c>
      <c r="I964" s="5" t="s">
        <v>38</v>
      </c>
      <c r="J964" s="4">
        <v>0.17310087199999999</v>
      </c>
      <c r="K964" s="4">
        <v>0</v>
      </c>
      <c r="L964" s="4" t="s">
        <v>2338</v>
      </c>
      <c r="M964" s="4" t="s">
        <v>2338</v>
      </c>
      <c r="N964" s="4" t="s">
        <v>2338</v>
      </c>
      <c r="O964" s="4" t="s">
        <v>2338</v>
      </c>
      <c r="P964" s="4" t="s">
        <v>2338</v>
      </c>
      <c r="Q964" s="4" t="s">
        <v>2338</v>
      </c>
      <c r="R964" s="4" t="s">
        <v>2338</v>
      </c>
      <c r="S964" s="4" t="s">
        <v>2338</v>
      </c>
      <c r="T964" s="4">
        <v>0.94406561</v>
      </c>
      <c r="U964" s="4">
        <v>9.5277699999999996E-3</v>
      </c>
      <c r="V964">
        <v>49</v>
      </c>
      <c r="W964">
        <v>28</v>
      </c>
      <c r="X964">
        <v>0</v>
      </c>
      <c r="Y964" s="4">
        <v>6.2E-2</v>
      </c>
      <c r="AA964">
        <v>803</v>
      </c>
    </row>
    <row r="965" spans="1:27" x14ac:dyDescent="0.3">
      <c r="A965" s="6">
        <v>20182019</v>
      </c>
      <c r="B965" s="5" t="s">
        <v>216</v>
      </c>
      <c r="C965" s="5" t="s">
        <v>1393</v>
      </c>
      <c r="D965" s="5" t="s">
        <v>218</v>
      </c>
      <c r="E965" s="5" t="s">
        <v>1396</v>
      </c>
      <c r="F965" s="5" t="s">
        <v>17</v>
      </c>
      <c r="G965" s="5" t="s">
        <v>17</v>
      </c>
      <c r="H965" s="5" t="s">
        <v>17</v>
      </c>
      <c r="I965" s="5" t="s">
        <v>38</v>
      </c>
      <c r="J965" s="4">
        <v>0.15254237300000001</v>
      </c>
      <c r="K965" s="4">
        <v>0</v>
      </c>
      <c r="L965" s="4" t="s">
        <v>2338</v>
      </c>
      <c r="M965" s="4" t="s">
        <v>2338</v>
      </c>
      <c r="N965" s="4" t="s">
        <v>2338</v>
      </c>
      <c r="O965" s="4" t="s">
        <v>2338</v>
      </c>
      <c r="P965" s="4" t="s">
        <v>2338</v>
      </c>
      <c r="Q965" s="4" t="s">
        <v>2338</v>
      </c>
      <c r="R965" s="4" t="s">
        <v>2338</v>
      </c>
      <c r="S965" s="4" t="s">
        <v>2338</v>
      </c>
      <c r="T965" s="4">
        <v>0.94388901999999997</v>
      </c>
      <c r="U965" s="4">
        <v>1.141882E-2</v>
      </c>
      <c r="V965">
        <v>110</v>
      </c>
      <c r="W965">
        <v>44</v>
      </c>
      <c r="X965">
        <v>0</v>
      </c>
      <c r="Y965" s="4">
        <v>0.06</v>
      </c>
      <c r="AA965">
        <v>826</v>
      </c>
    </row>
    <row r="966" spans="1:27" x14ac:dyDescent="0.3">
      <c r="A966" s="6">
        <v>20192020</v>
      </c>
      <c r="B966" s="5" t="s">
        <v>216</v>
      </c>
      <c r="C966" s="5" t="s">
        <v>1393</v>
      </c>
      <c r="D966" s="5" t="s">
        <v>218</v>
      </c>
      <c r="E966" s="5" t="s">
        <v>1396</v>
      </c>
      <c r="F966" s="5" t="s">
        <v>17</v>
      </c>
      <c r="G966" s="5" t="s">
        <v>17</v>
      </c>
      <c r="H966" s="5" t="s">
        <v>17</v>
      </c>
      <c r="I966" s="5" t="s">
        <v>38</v>
      </c>
      <c r="J966" s="4">
        <v>0.171084337</v>
      </c>
      <c r="K966" s="4">
        <v>0</v>
      </c>
      <c r="L966" s="4" t="s">
        <v>2338</v>
      </c>
      <c r="M966" s="4" t="s">
        <v>2338</v>
      </c>
      <c r="N966" s="4" t="s">
        <v>2338</v>
      </c>
      <c r="O966" s="4" t="s">
        <v>2338</v>
      </c>
      <c r="P966" s="4" t="s">
        <v>2338</v>
      </c>
      <c r="Q966" s="4" t="s">
        <v>2338</v>
      </c>
      <c r="R966" s="4" t="s">
        <v>2338</v>
      </c>
      <c r="S966" s="4" t="s">
        <v>2338</v>
      </c>
      <c r="T966" s="4">
        <v>0.94347711999999995</v>
      </c>
      <c r="U966" s="4">
        <v>1.055742E-2</v>
      </c>
      <c r="V966">
        <v>34</v>
      </c>
      <c r="W966">
        <v>30</v>
      </c>
      <c r="X966">
        <v>0</v>
      </c>
      <c r="Y966" s="4">
        <v>5.8000000000000003E-2</v>
      </c>
      <c r="AA966">
        <v>830</v>
      </c>
    </row>
    <row r="967" spans="1:27" x14ac:dyDescent="0.3">
      <c r="A967" s="6">
        <v>20202021</v>
      </c>
      <c r="B967" s="5" t="s">
        <v>216</v>
      </c>
      <c r="C967" s="5" t="s">
        <v>1393</v>
      </c>
      <c r="D967" s="5" t="s">
        <v>218</v>
      </c>
      <c r="E967" s="5" t="s">
        <v>1396</v>
      </c>
      <c r="F967" s="5" t="s">
        <v>17</v>
      </c>
      <c r="G967" s="5" t="s">
        <v>17</v>
      </c>
      <c r="H967" s="5" t="s">
        <v>17</v>
      </c>
      <c r="I967" s="5" t="s">
        <v>38</v>
      </c>
      <c r="J967" s="4">
        <v>0.19395466</v>
      </c>
      <c r="L967" s="4" t="s">
        <v>2338</v>
      </c>
      <c r="M967" s="4" t="s">
        <v>2338</v>
      </c>
      <c r="N967" s="4" t="s">
        <v>2338</v>
      </c>
      <c r="O967" s="4" t="s">
        <v>2338</v>
      </c>
      <c r="P967" s="4" t="s">
        <v>2338</v>
      </c>
      <c r="Q967" s="4" t="s">
        <v>2338</v>
      </c>
      <c r="R967" s="4" t="s">
        <v>2338</v>
      </c>
      <c r="S967" s="4" t="s">
        <v>2338</v>
      </c>
      <c r="AA967">
        <v>794</v>
      </c>
    </row>
    <row r="968" spans="1:27" x14ac:dyDescent="0.3">
      <c r="A968" s="6">
        <v>20162017</v>
      </c>
      <c r="B968" s="5" t="s">
        <v>216</v>
      </c>
      <c r="C968" s="5" t="s">
        <v>1393</v>
      </c>
      <c r="D968" s="5" t="s">
        <v>219</v>
      </c>
      <c r="E968" s="5" t="s">
        <v>220</v>
      </c>
      <c r="F968" s="5" t="s">
        <v>17</v>
      </c>
      <c r="G968" s="5" t="s">
        <v>17</v>
      </c>
      <c r="H968" s="5" t="s">
        <v>17</v>
      </c>
      <c r="I968" s="5" t="s">
        <v>20</v>
      </c>
      <c r="J968" s="4">
        <v>0.62</v>
      </c>
      <c r="K968" s="4">
        <v>0</v>
      </c>
      <c r="L968" s="4" t="s">
        <v>2338</v>
      </c>
      <c r="M968" s="4" t="s">
        <v>2338</v>
      </c>
      <c r="N968" s="4" t="s">
        <v>2338</v>
      </c>
      <c r="O968" s="4" t="s">
        <v>2338</v>
      </c>
      <c r="P968" s="4" t="s">
        <v>2338</v>
      </c>
      <c r="Q968" s="4" t="s">
        <v>2338</v>
      </c>
      <c r="R968" s="4" t="s">
        <v>2338</v>
      </c>
      <c r="S968" s="4" t="s">
        <v>2338</v>
      </c>
      <c r="T968" s="4">
        <v>0.93593110999999996</v>
      </c>
      <c r="U968" s="4">
        <v>3.2177940000000002E-2</v>
      </c>
      <c r="V968">
        <v>1</v>
      </c>
      <c r="Y968" s="4">
        <v>0.1</v>
      </c>
      <c r="AA968">
        <v>50</v>
      </c>
    </row>
    <row r="969" spans="1:27" x14ac:dyDescent="0.3">
      <c r="A969" s="6">
        <v>20152016</v>
      </c>
      <c r="B969" s="5" t="s">
        <v>216</v>
      </c>
      <c r="C969" s="5" t="s">
        <v>1393</v>
      </c>
      <c r="D969" s="5" t="s">
        <v>221</v>
      </c>
      <c r="E969" s="5" t="s">
        <v>1397</v>
      </c>
      <c r="F969" s="5" t="s">
        <v>32</v>
      </c>
      <c r="G969" s="5" t="s">
        <v>17</v>
      </c>
      <c r="H969" s="5" t="s">
        <v>17</v>
      </c>
      <c r="I969" s="5" t="s">
        <v>25</v>
      </c>
      <c r="J969" s="4">
        <v>0.150197628</v>
      </c>
      <c r="K969" s="4">
        <v>0</v>
      </c>
      <c r="L969" s="4" t="s">
        <v>2338</v>
      </c>
      <c r="M969" s="4" t="s">
        <v>2338</v>
      </c>
      <c r="N969" s="4" t="s">
        <v>2338</v>
      </c>
      <c r="O969" s="4" t="s">
        <v>2338</v>
      </c>
      <c r="P969" s="4" t="s">
        <v>2338</v>
      </c>
      <c r="Q969" s="4" t="s">
        <v>2338</v>
      </c>
      <c r="R969" s="4" t="s">
        <v>2338</v>
      </c>
      <c r="S969" s="4" t="s">
        <v>2338</v>
      </c>
      <c r="T969" s="4">
        <v>0.95857113999999999</v>
      </c>
      <c r="U969" s="4">
        <v>9.2364999999999999E-3</v>
      </c>
      <c r="V969">
        <v>12</v>
      </c>
      <c r="W969">
        <v>40</v>
      </c>
      <c r="X969">
        <v>0</v>
      </c>
      <c r="Y969" s="4">
        <v>9.8000000000000004E-2</v>
      </c>
      <c r="AA969">
        <v>253</v>
      </c>
    </row>
    <row r="970" spans="1:27" x14ac:dyDescent="0.3">
      <c r="A970" s="6">
        <v>20162017</v>
      </c>
      <c r="B970" s="5" t="s">
        <v>216</v>
      </c>
      <c r="C970" s="5" t="s">
        <v>1393</v>
      </c>
      <c r="D970" s="5" t="s">
        <v>221</v>
      </c>
      <c r="E970" s="5" t="s">
        <v>1397</v>
      </c>
      <c r="F970" s="5" t="s">
        <v>32</v>
      </c>
      <c r="G970" s="5" t="s">
        <v>17</v>
      </c>
      <c r="H970" s="5" t="s">
        <v>17</v>
      </c>
      <c r="I970" s="5" t="s">
        <v>25</v>
      </c>
      <c r="J970" s="4">
        <v>0.15178571399999999</v>
      </c>
      <c r="K970" s="4">
        <v>0</v>
      </c>
      <c r="L970" s="4" t="s">
        <v>2338</v>
      </c>
      <c r="M970" s="4" t="s">
        <v>2338</v>
      </c>
      <c r="N970" s="4" t="s">
        <v>2338</v>
      </c>
      <c r="O970" s="4" t="s">
        <v>2338</v>
      </c>
      <c r="P970" s="4" t="s">
        <v>2338</v>
      </c>
      <c r="Q970" s="4" t="s">
        <v>2338</v>
      </c>
      <c r="R970" s="4" t="s">
        <v>2338</v>
      </c>
      <c r="S970" s="4" t="s">
        <v>2338</v>
      </c>
      <c r="T970" s="4">
        <v>0.95669230000000005</v>
      </c>
      <c r="U970" s="4">
        <v>8.4530100000000004E-3</v>
      </c>
      <c r="V970">
        <v>10</v>
      </c>
      <c r="W970">
        <v>25</v>
      </c>
      <c r="X970">
        <v>0</v>
      </c>
      <c r="Y970" s="4">
        <v>8.2000000000000003E-2</v>
      </c>
      <c r="AA970">
        <v>224</v>
      </c>
    </row>
    <row r="971" spans="1:27" x14ac:dyDescent="0.3">
      <c r="A971" s="6">
        <v>20172018</v>
      </c>
      <c r="B971" s="5" t="s">
        <v>216</v>
      </c>
      <c r="C971" s="5" t="s">
        <v>1393</v>
      </c>
      <c r="D971" s="5" t="s">
        <v>221</v>
      </c>
      <c r="E971" s="5" t="s">
        <v>1397</v>
      </c>
      <c r="F971" s="5" t="s">
        <v>32</v>
      </c>
      <c r="G971" s="5" t="s">
        <v>17</v>
      </c>
      <c r="H971" s="5" t="s">
        <v>17</v>
      </c>
      <c r="I971" s="5" t="s">
        <v>25</v>
      </c>
      <c r="J971" s="4">
        <v>0.181415929</v>
      </c>
      <c r="K971" s="4">
        <v>0</v>
      </c>
      <c r="L971" s="4" t="s">
        <v>2338</v>
      </c>
      <c r="M971" s="4" t="s">
        <v>2338</v>
      </c>
      <c r="N971" s="4" t="s">
        <v>2338</v>
      </c>
      <c r="O971" s="4" t="s">
        <v>2338</v>
      </c>
      <c r="P971" s="4" t="s">
        <v>2338</v>
      </c>
      <c r="Q971" s="4" t="s">
        <v>2338</v>
      </c>
      <c r="R971" s="4" t="s">
        <v>2338</v>
      </c>
      <c r="S971" s="4" t="s">
        <v>2338</v>
      </c>
      <c r="T971" s="4">
        <v>0.95551927999999997</v>
      </c>
      <c r="U971" s="4">
        <v>1.069732E-2</v>
      </c>
      <c r="V971">
        <v>18</v>
      </c>
      <c r="W971">
        <v>23</v>
      </c>
      <c r="X971">
        <v>0</v>
      </c>
      <c r="Y971" s="4">
        <v>0.14000000000000001</v>
      </c>
      <c r="AA971">
        <v>226</v>
      </c>
    </row>
    <row r="972" spans="1:27" x14ac:dyDescent="0.3">
      <c r="A972" s="6">
        <v>20182019</v>
      </c>
      <c r="B972" s="5" t="s">
        <v>216</v>
      </c>
      <c r="C972" s="5" t="s">
        <v>1393</v>
      </c>
      <c r="D972" s="5" t="s">
        <v>221</v>
      </c>
      <c r="E972" s="5" t="s">
        <v>1397</v>
      </c>
      <c r="F972" s="5" t="s">
        <v>32</v>
      </c>
      <c r="G972" s="5" t="s">
        <v>17</v>
      </c>
      <c r="H972" s="5" t="s">
        <v>17</v>
      </c>
      <c r="I972" s="5" t="s">
        <v>25</v>
      </c>
      <c r="J972" s="4">
        <v>0.210784314</v>
      </c>
      <c r="K972" s="4">
        <v>0</v>
      </c>
      <c r="L972" s="4" t="s">
        <v>2338</v>
      </c>
      <c r="M972" s="4" t="s">
        <v>2338</v>
      </c>
      <c r="N972" s="4" t="s">
        <v>2338</v>
      </c>
      <c r="O972" s="4" t="s">
        <v>2338</v>
      </c>
      <c r="P972" s="4" t="s">
        <v>2338</v>
      </c>
      <c r="Q972" s="4" t="s">
        <v>2338</v>
      </c>
      <c r="R972" s="4" t="s">
        <v>2338</v>
      </c>
      <c r="S972" s="4" t="s">
        <v>2338</v>
      </c>
      <c r="T972" s="4">
        <v>0.94444410999999995</v>
      </c>
      <c r="U972" s="4">
        <v>1.531125E-2</v>
      </c>
      <c r="V972">
        <v>41</v>
      </c>
      <c r="Y972" s="4">
        <v>9.0999999999999998E-2</v>
      </c>
      <c r="AA972">
        <v>204</v>
      </c>
    </row>
    <row r="973" spans="1:27" x14ac:dyDescent="0.3">
      <c r="A973" s="6">
        <v>20192020</v>
      </c>
      <c r="B973" s="5" t="s">
        <v>216</v>
      </c>
      <c r="C973" s="5" t="s">
        <v>1393</v>
      </c>
      <c r="D973" s="5" t="s">
        <v>221</v>
      </c>
      <c r="E973" s="5" t="s">
        <v>1397</v>
      </c>
      <c r="F973" s="5" t="s">
        <v>32</v>
      </c>
      <c r="G973" s="5" t="s">
        <v>17</v>
      </c>
      <c r="H973" s="5" t="s">
        <v>17</v>
      </c>
      <c r="I973" s="5" t="s">
        <v>25</v>
      </c>
      <c r="J973" s="4">
        <v>0.25252525300000001</v>
      </c>
      <c r="K973" s="4">
        <v>0</v>
      </c>
      <c r="L973" s="4" t="s">
        <v>2338</v>
      </c>
      <c r="M973" s="4" t="s">
        <v>2338</v>
      </c>
      <c r="N973" s="4" t="s">
        <v>2338</v>
      </c>
      <c r="O973" s="4" t="s">
        <v>2338</v>
      </c>
      <c r="P973" s="4" t="s">
        <v>2338</v>
      </c>
      <c r="Q973" s="4" t="s">
        <v>2338</v>
      </c>
      <c r="R973" s="4" t="s">
        <v>2338</v>
      </c>
      <c r="S973" s="4" t="s">
        <v>2338</v>
      </c>
      <c r="T973" s="4">
        <v>0.95646308999999996</v>
      </c>
      <c r="U973" s="4">
        <v>1.3905239999999999E-2</v>
      </c>
      <c r="V973">
        <v>2</v>
      </c>
      <c r="Y973" s="4">
        <v>0.05</v>
      </c>
      <c r="AA973">
        <v>198</v>
      </c>
    </row>
    <row r="974" spans="1:27" x14ac:dyDescent="0.3">
      <c r="A974" s="6">
        <v>20202021</v>
      </c>
      <c r="B974" s="5" t="s">
        <v>216</v>
      </c>
      <c r="C974" s="5" t="s">
        <v>1393</v>
      </c>
      <c r="D974" s="5" t="s">
        <v>221</v>
      </c>
      <c r="E974" s="5" t="s">
        <v>1397</v>
      </c>
      <c r="F974" s="5" t="s">
        <v>32</v>
      </c>
      <c r="G974" s="5" t="s">
        <v>17</v>
      </c>
      <c r="H974" s="5" t="s">
        <v>17</v>
      </c>
      <c r="I974" s="5" t="s">
        <v>25</v>
      </c>
      <c r="J974" s="4">
        <v>0.26424870499999997</v>
      </c>
      <c r="L974" s="4" t="s">
        <v>2338</v>
      </c>
      <c r="M974" s="4" t="s">
        <v>2338</v>
      </c>
      <c r="N974" s="4" t="s">
        <v>2338</v>
      </c>
      <c r="O974" s="4" t="s">
        <v>2338</v>
      </c>
      <c r="P974" s="4" t="s">
        <v>2338</v>
      </c>
      <c r="Q974" s="4" t="s">
        <v>2338</v>
      </c>
      <c r="R974" s="4" t="s">
        <v>2338</v>
      </c>
      <c r="S974" s="4" t="s">
        <v>2338</v>
      </c>
      <c r="AA974">
        <v>193</v>
      </c>
    </row>
    <row r="975" spans="1:27" x14ac:dyDescent="0.3">
      <c r="A975" s="6">
        <v>20152016</v>
      </c>
      <c r="B975" s="5" t="s">
        <v>216</v>
      </c>
      <c r="C975" s="5" t="s">
        <v>1393</v>
      </c>
      <c r="D975" s="5" t="s">
        <v>222</v>
      </c>
      <c r="E975" s="5" t="s">
        <v>1398</v>
      </c>
      <c r="F975" s="5" t="s">
        <v>17</v>
      </c>
      <c r="G975" s="5" t="s">
        <v>17</v>
      </c>
      <c r="H975" s="5" t="s">
        <v>17</v>
      </c>
      <c r="I975" s="5" t="s">
        <v>38</v>
      </c>
      <c r="J975" s="4">
        <v>0.120559742</v>
      </c>
      <c r="K975" s="4">
        <v>0</v>
      </c>
      <c r="L975" s="4" t="s">
        <v>2338</v>
      </c>
      <c r="M975" s="4" t="s">
        <v>2338</v>
      </c>
      <c r="N975" s="4" t="s">
        <v>2338</v>
      </c>
      <c r="O975" s="4" t="s">
        <v>2338</v>
      </c>
      <c r="P975" s="4" t="s">
        <v>2338</v>
      </c>
      <c r="Q975" s="4" t="s">
        <v>2338</v>
      </c>
      <c r="R975" s="4" t="s">
        <v>2338</v>
      </c>
      <c r="S975" s="4" t="s">
        <v>2338</v>
      </c>
      <c r="T975" s="4">
        <v>0.94913420999999998</v>
      </c>
      <c r="U975" s="4">
        <v>6.1020600000000003E-3</v>
      </c>
      <c r="V975">
        <v>28</v>
      </c>
      <c r="W975">
        <v>72</v>
      </c>
      <c r="X975">
        <v>0</v>
      </c>
      <c r="Y975" s="4">
        <v>0.10100000000000001</v>
      </c>
      <c r="AA975">
        <v>929</v>
      </c>
    </row>
    <row r="976" spans="1:27" x14ac:dyDescent="0.3">
      <c r="A976" s="6">
        <v>20162017</v>
      </c>
      <c r="B976" s="5" t="s">
        <v>216</v>
      </c>
      <c r="C976" s="5" t="s">
        <v>1393</v>
      </c>
      <c r="D976" s="5" t="s">
        <v>222</v>
      </c>
      <c r="E976" s="5" t="s">
        <v>1398</v>
      </c>
      <c r="F976" s="5" t="s">
        <v>17</v>
      </c>
      <c r="G976" s="5" t="s">
        <v>17</v>
      </c>
      <c r="H976" s="5" t="s">
        <v>17</v>
      </c>
      <c r="I976" s="5" t="s">
        <v>38</v>
      </c>
      <c r="J976" s="4">
        <v>0.104581673</v>
      </c>
      <c r="K976" s="4">
        <v>0</v>
      </c>
      <c r="L976" s="4" t="s">
        <v>2338</v>
      </c>
      <c r="M976" s="4" t="s">
        <v>2338</v>
      </c>
      <c r="N976" s="4" t="s">
        <v>2338</v>
      </c>
      <c r="O976" s="4" t="s">
        <v>2338</v>
      </c>
      <c r="P976" s="4" t="s">
        <v>2338</v>
      </c>
      <c r="Q976" s="4" t="s">
        <v>2338</v>
      </c>
      <c r="R976" s="4" t="s">
        <v>2338</v>
      </c>
      <c r="S976" s="4" t="s">
        <v>2338</v>
      </c>
      <c r="T976" s="4">
        <v>0.95023349999999995</v>
      </c>
      <c r="U976" s="4">
        <v>7.3867999999999998E-3</v>
      </c>
      <c r="V976">
        <v>40</v>
      </c>
      <c r="W976">
        <v>53</v>
      </c>
      <c r="X976">
        <v>0</v>
      </c>
      <c r="Y976" s="4">
        <v>6.6000000000000003E-2</v>
      </c>
      <c r="AA976">
        <v>1004</v>
      </c>
    </row>
    <row r="977" spans="1:27" x14ac:dyDescent="0.3">
      <c r="A977" s="6">
        <v>20172018</v>
      </c>
      <c r="B977" s="5" t="s">
        <v>216</v>
      </c>
      <c r="C977" s="5" t="s">
        <v>1393</v>
      </c>
      <c r="D977" s="5" t="s">
        <v>222</v>
      </c>
      <c r="E977" s="5" t="s">
        <v>1398</v>
      </c>
      <c r="F977" s="5" t="s">
        <v>17</v>
      </c>
      <c r="G977" s="5" t="s">
        <v>17</v>
      </c>
      <c r="H977" s="5" t="s">
        <v>17</v>
      </c>
      <c r="I977" s="5" t="s">
        <v>38</v>
      </c>
      <c r="J977" s="4">
        <v>8.3725305999999999E-2</v>
      </c>
      <c r="K977" s="4">
        <v>0</v>
      </c>
      <c r="L977" s="4" t="s">
        <v>2338</v>
      </c>
      <c r="M977" s="4" t="s">
        <v>2338</v>
      </c>
      <c r="N977" s="4" t="s">
        <v>2338</v>
      </c>
      <c r="O977" s="4" t="s">
        <v>2338</v>
      </c>
      <c r="P977" s="4" t="s">
        <v>2338</v>
      </c>
      <c r="Q977" s="4" t="s">
        <v>2338</v>
      </c>
      <c r="R977" s="4" t="s">
        <v>2338</v>
      </c>
      <c r="S977" s="4" t="s">
        <v>2338</v>
      </c>
      <c r="T977" s="4">
        <v>0.94518957000000003</v>
      </c>
      <c r="U977" s="4">
        <v>7.8896299999999999E-3</v>
      </c>
      <c r="V977">
        <v>38</v>
      </c>
      <c r="W977">
        <v>74</v>
      </c>
      <c r="X977">
        <v>0</v>
      </c>
      <c r="Y977" s="4">
        <v>5.0999999999999997E-2</v>
      </c>
      <c r="AA977">
        <v>1063</v>
      </c>
    </row>
    <row r="978" spans="1:27" x14ac:dyDescent="0.3">
      <c r="A978" s="6">
        <v>20182019</v>
      </c>
      <c r="B978" s="5" t="s">
        <v>216</v>
      </c>
      <c r="C978" s="5" t="s">
        <v>1393</v>
      </c>
      <c r="D978" s="5" t="s">
        <v>222</v>
      </c>
      <c r="E978" s="5" t="s">
        <v>1398</v>
      </c>
      <c r="F978" s="5" t="s">
        <v>17</v>
      </c>
      <c r="G978" s="5" t="s">
        <v>17</v>
      </c>
      <c r="H978" s="5" t="s">
        <v>17</v>
      </c>
      <c r="I978" s="5" t="s">
        <v>38</v>
      </c>
      <c r="J978" s="4">
        <v>6.3670411999999996E-2</v>
      </c>
      <c r="K978" s="4">
        <v>2E-3</v>
      </c>
      <c r="L978" s="4" t="s">
        <v>2338</v>
      </c>
      <c r="M978" s="4" t="s">
        <v>2338</v>
      </c>
      <c r="N978" s="4" t="s">
        <v>2338</v>
      </c>
      <c r="O978" s="4" t="s">
        <v>2338</v>
      </c>
      <c r="P978" s="4" t="s">
        <v>2338</v>
      </c>
      <c r="Q978" s="4" t="s">
        <v>2338</v>
      </c>
      <c r="R978" s="4" t="s">
        <v>2338</v>
      </c>
      <c r="S978" s="4" t="s">
        <v>2338</v>
      </c>
      <c r="T978" s="4">
        <v>0.94950422000000001</v>
      </c>
      <c r="U978" s="4">
        <v>8.2127999999999993E-3</v>
      </c>
      <c r="V978">
        <v>66</v>
      </c>
      <c r="W978">
        <v>68</v>
      </c>
      <c r="X978">
        <v>0</v>
      </c>
      <c r="Y978" s="4">
        <v>5.7000000000000002E-2</v>
      </c>
      <c r="AA978">
        <v>801</v>
      </c>
    </row>
    <row r="979" spans="1:27" x14ac:dyDescent="0.3">
      <c r="A979" s="6">
        <v>20192020</v>
      </c>
      <c r="B979" s="5" t="s">
        <v>216</v>
      </c>
      <c r="C979" s="5" t="s">
        <v>1393</v>
      </c>
      <c r="D979" s="5" t="s">
        <v>222</v>
      </c>
      <c r="E979" s="5" t="s">
        <v>1398</v>
      </c>
      <c r="F979" s="5" t="s">
        <v>17</v>
      </c>
      <c r="G979" s="5" t="s">
        <v>17</v>
      </c>
      <c r="H979" s="5" t="s">
        <v>17</v>
      </c>
      <c r="I979" s="5" t="s">
        <v>38</v>
      </c>
      <c r="J979" s="4">
        <v>8.2324455000000005E-2</v>
      </c>
      <c r="K979" s="4">
        <v>2E-3</v>
      </c>
      <c r="L979" s="4" t="s">
        <v>2338</v>
      </c>
      <c r="M979" s="4" t="s">
        <v>2338</v>
      </c>
      <c r="N979" s="4" t="s">
        <v>2338</v>
      </c>
      <c r="O979" s="4" t="s">
        <v>2338</v>
      </c>
      <c r="P979" s="4" t="s">
        <v>2338</v>
      </c>
      <c r="Q979" s="4" t="s">
        <v>2338</v>
      </c>
      <c r="R979" s="4" t="s">
        <v>2338</v>
      </c>
      <c r="S979" s="4" t="s">
        <v>2338</v>
      </c>
      <c r="T979" s="4">
        <v>0.95530744000000001</v>
      </c>
      <c r="U979" s="4">
        <v>6.2530099999999998E-3</v>
      </c>
      <c r="V979">
        <v>23</v>
      </c>
      <c r="W979">
        <v>65</v>
      </c>
      <c r="X979">
        <v>0</v>
      </c>
      <c r="Y979" s="4">
        <v>6.4000000000000001E-2</v>
      </c>
      <c r="AA979">
        <v>826</v>
      </c>
    </row>
    <row r="980" spans="1:27" x14ac:dyDescent="0.3">
      <c r="A980" s="6">
        <v>20202021</v>
      </c>
      <c r="B980" s="5" t="s">
        <v>216</v>
      </c>
      <c r="C980" s="5" t="s">
        <v>1393</v>
      </c>
      <c r="D980" s="5" t="s">
        <v>222</v>
      </c>
      <c r="E980" s="5" t="s">
        <v>1398</v>
      </c>
      <c r="F980" s="5" t="s">
        <v>17</v>
      </c>
      <c r="G980" s="5" t="s">
        <v>17</v>
      </c>
      <c r="H980" s="5" t="s">
        <v>17</v>
      </c>
      <c r="I980" s="5" t="s">
        <v>38</v>
      </c>
      <c r="J980" s="4">
        <v>0.113924051</v>
      </c>
      <c r="L980" s="4" t="s">
        <v>2338</v>
      </c>
      <c r="M980" s="4" t="s">
        <v>2338</v>
      </c>
      <c r="N980" s="4" t="s">
        <v>2338</v>
      </c>
      <c r="O980" s="4" t="s">
        <v>2338</v>
      </c>
      <c r="P980" s="4" t="s">
        <v>2338</v>
      </c>
      <c r="Q980" s="4" t="s">
        <v>2338</v>
      </c>
      <c r="R980" s="4" t="s">
        <v>2338</v>
      </c>
      <c r="S980" s="4" t="s">
        <v>2338</v>
      </c>
      <c r="AA980">
        <v>790</v>
      </c>
    </row>
    <row r="981" spans="1:27" x14ac:dyDescent="0.3">
      <c r="A981" s="6">
        <v>20152016</v>
      </c>
      <c r="B981" s="5" t="s">
        <v>216</v>
      </c>
      <c r="C981" s="5" t="s">
        <v>1393</v>
      </c>
      <c r="D981" s="5" t="s">
        <v>223</v>
      </c>
      <c r="E981" s="5" t="s">
        <v>1399</v>
      </c>
      <c r="F981" s="5" t="s">
        <v>17</v>
      </c>
      <c r="G981" s="5" t="s">
        <v>17</v>
      </c>
      <c r="H981" s="5" t="s">
        <v>17</v>
      </c>
      <c r="I981" s="5" t="s">
        <v>20</v>
      </c>
      <c r="J981" s="4">
        <v>0.12793177</v>
      </c>
      <c r="K981" s="4">
        <v>7.0000000000000001E-3</v>
      </c>
      <c r="L981" s="4">
        <v>0.94387799999999999</v>
      </c>
      <c r="M981" s="4">
        <v>0.89142900000000003</v>
      </c>
      <c r="N981" s="4">
        <v>0.96721299999999999</v>
      </c>
      <c r="O981" s="4">
        <v>0.92655399999999999</v>
      </c>
      <c r="P981" s="4">
        <v>0.95408199999999999</v>
      </c>
      <c r="Q981" s="4">
        <v>0.92571400000000004</v>
      </c>
      <c r="R981" s="4">
        <v>0.98360700000000001</v>
      </c>
      <c r="S981" s="4">
        <v>0.96610200000000002</v>
      </c>
      <c r="T981" s="4">
        <v>0.94525466000000002</v>
      </c>
      <c r="U981" s="4">
        <v>1.7980510000000002E-2</v>
      </c>
      <c r="V981">
        <v>51</v>
      </c>
      <c r="W981">
        <v>41</v>
      </c>
      <c r="X981">
        <v>0</v>
      </c>
      <c r="Y981" s="4">
        <v>0.13300000000000001</v>
      </c>
      <c r="Z981" s="4">
        <v>0.63500000000000001</v>
      </c>
      <c r="AA981">
        <v>938</v>
      </c>
    </row>
    <row r="982" spans="1:27" x14ac:dyDescent="0.3">
      <c r="A982" s="6">
        <v>20162017</v>
      </c>
      <c r="B982" s="5" t="s">
        <v>216</v>
      </c>
      <c r="C982" s="5" t="s">
        <v>1393</v>
      </c>
      <c r="D982" s="5" t="s">
        <v>223</v>
      </c>
      <c r="E982" s="5" t="s">
        <v>1399</v>
      </c>
      <c r="F982" s="5" t="s">
        <v>17</v>
      </c>
      <c r="G982" s="5" t="s">
        <v>17</v>
      </c>
      <c r="H982" s="5" t="s">
        <v>17</v>
      </c>
      <c r="I982" s="5" t="s">
        <v>20</v>
      </c>
      <c r="J982" s="4">
        <v>0.10587103</v>
      </c>
      <c r="K982" s="4">
        <v>6.0000000000000001E-3</v>
      </c>
      <c r="L982" s="4">
        <v>0.95477400000000001</v>
      </c>
      <c r="M982" s="4">
        <v>0.95360800000000001</v>
      </c>
      <c r="N982" s="4">
        <v>0.89655200000000002</v>
      </c>
      <c r="O982" s="4">
        <v>0.96721299999999999</v>
      </c>
      <c r="P982" s="4">
        <v>0.95477400000000001</v>
      </c>
      <c r="Q982" s="4">
        <v>0.97422699999999995</v>
      </c>
      <c r="R982" s="4">
        <v>0.93103400000000003</v>
      </c>
      <c r="S982" s="4">
        <v>0.98360700000000001</v>
      </c>
      <c r="T982" s="4">
        <v>0.94333637999999997</v>
      </c>
      <c r="U982" s="4">
        <v>1.8897850000000001E-2</v>
      </c>
      <c r="V982">
        <v>59</v>
      </c>
      <c r="W982">
        <v>56</v>
      </c>
      <c r="X982">
        <v>0</v>
      </c>
      <c r="Y982" s="4">
        <v>0.107</v>
      </c>
      <c r="Z982" s="4">
        <v>0.77100000000000002</v>
      </c>
      <c r="AA982">
        <v>1039</v>
      </c>
    </row>
    <row r="983" spans="1:27" x14ac:dyDescent="0.3">
      <c r="A983" s="6">
        <v>20172018</v>
      </c>
      <c r="B983" s="5" t="s">
        <v>216</v>
      </c>
      <c r="C983" s="5" t="s">
        <v>1393</v>
      </c>
      <c r="D983" s="5" t="s">
        <v>223</v>
      </c>
      <c r="E983" s="5" t="s">
        <v>1399</v>
      </c>
      <c r="F983" s="5" t="s">
        <v>17</v>
      </c>
      <c r="G983" s="5" t="s">
        <v>17</v>
      </c>
      <c r="H983" s="5" t="s">
        <v>17</v>
      </c>
      <c r="I983" s="5" t="s">
        <v>20</v>
      </c>
      <c r="J983" s="4">
        <v>9.9052540999999994E-2</v>
      </c>
      <c r="K983" s="4">
        <v>0</v>
      </c>
      <c r="L983" s="4">
        <v>0.93775900000000001</v>
      </c>
      <c r="M983" s="4">
        <v>0.96938800000000003</v>
      </c>
      <c r="N983" s="4">
        <v>0.95360800000000001</v>
      </c>
      <c r="O983" s="4">
        <v>0.90229899999999996</v>
      </c>
      <c r="P983" s="4">
        <v>0.95435700000000001</v>
      </c>
      <c r="Q983" s="4">
        <v>0.96938800000000003</v>
      </c>
      <c r="R983" s="4">
        <v>0.97422699999999995</v>
      </c>
      <c r="S983" s="4">
        <v>0.936782</v>
      </c>
      <c r="T983" s="4">
        <v>0.94381188999999999</v>
      </c>
      <c r="U983" s="4">
        <v>1.7588650000000001E-2</v>
      </c>
      <c r="V983">
        <v>51</v>
      </c>
      <c r="W983">
        <v>80</v>
      </c>
      <c r="X983">
        <v>0</v>
      </c>
      <c r="Y983" s="4">
        <v>6.3E-2</v>
      </c>
      <c r="Z983" s="4">
        <v>0.63100000000000001</v>
      </c>
      <c r="AA983">
        <v>1161</v>
      </c>
    </row>
    <row r="984" spans="1:27" x14ac:dyDescent="0.3">
      <c r="A984" s="6">
        <v>20182019</v>
      </c>
      <c r="B984" s="5" t="s">
        <v>216</v>
      </c>
      <c r="C984" s="5" t="s">
        <v>1393</v>
      </c>
      <c r="D984" s="5" t="s">
        <v>223</v>
      </c>
      <c r="E984" s="5" t="s">
        <v>1399</v>
      </c>
      <c r="F984" s="5" t="s">
        <v>17</v>
      </c>
      <c r="G984" s="5" t="s">
        <v>17</v>
      </c>
      <c r="H984" s="5" t="s">
        <v>17</v>
      </c>
      <c r="I984" s="5" t="s">
        <v>20</v>
      </c>
      <c r="J984" s="4">
        <v>7.3387695000000003E-2</v>
      </c>
      <c r="K984" s="4">
        <v>2E-3</v>
      </c>
      <c r="L984" s="4">
        <v>0.93992900000000001</v>
      </c>
      <c r="M984" s="4">
        <v>0.94583300000000003</v>
      </c>
      <c r="N984" s="4">
        <v>0.96938800000000003</v>
      </c>
      <c r="O984" s="4">
        <v>0.95360800000000001</v>
      </c>
      <c r="P984" s="4">
        <v>0.94699599999999995</v>
      </c>
      <c r="Q984" s="4">
        <v>0.96250000000000002</v>
      </c>
      <c r="R984" s="4">
        <v>0.97448999999999997</v>
      </c>
      <c r="S984" s="4">
        <v>0.97422699999999995</v>
      </c>
      <c r="T984" s="4">
        <v>0.94025497000000002</v>
      </c>
      <c r="U984" s="4">
        <v>1.6650660000000001E-2</v>
      </c>
      <c r="V984">
        <v>247</v>
      </c>
      <c r="W984">
        <v>57</v>
      </c>
      <c r="X984">
        <v>0</v>
      </c>
      <c r="Y984" s="4">
        <v>6.2E-2</v>
      </c>
      <c r="Z984" s="4">
        <v>0.70899999999999996</v>
      </c>
      <c r="AA984">
        <v>1349</v>
      </c>
    </row>
    <row r="985" spans="1:27" x14ac:dyDescent="0.3">
      <c r="A985" s="6">
        <v>20192020</v>
      </c>
      <c r="B985" s="5" t="s">
        <v>216</v>
      </c>
      <c r="C985" s="5" t="s">
        <v>1393</v>
      </c>
      <c r="D985" s="5" t="s">
        <v>223</v>
      </c>
      <c r="E985" s="5" t="s">
        <v>1399</v>
      </c>
      <c r="F985" s="5" t="s">
        <v>17</v>
      </c>
      <c r="G985" s="5" t="s">
        <v>17</v>
      </c>
      <c r="H985" s="5" t="s">
        <v>17</v>
      </c>
      <c r="I985" s="5" t="s">
        <v>20</v>
      </c>
      <c r="J985" s="4">
        <v>8.4526244E-2</v>
      </c>
      <c r="K985" s="4">
        <v>2E-3</v>
      </c>
      <c r="L985" s="4">
        <v>0.94880500000000001</v>
      </c>
      <c r="M985" s="4">
        <v>0.96466399999999997</v>
      </c>
      <c r="N985" s="4">
        <v>0.95</v>
      </c>
      <c r="O985" s="4">
        <v>0.97461900000000001</v>
      </c>
      <c r="P985" s="4">
        <v>0.96245700000000001</v>
      </c>
      <c r="Q985" s="4">
        <v>0.97173100000000001</v>
      </c>
      <c r="R985" s="4">
        <v>0.96666700000000005</v>
      </c>
      <c r="S985" s="4">
        <v>0.97969499999999998</v>
      </c>
      <c r="T985" s="4">
        <v>0.93780156000000003</v>
      </c>
      <c r="U985" s="4">
        <v>1.8266129999999998E-2</v>
      </c>
      <c r="V985">
        <v>32</v>
      </c>
      <c r="W985">
        <v>73</v>
      </c>
      <c r="X985">
        <v>0</v>
      </c>
      <c r="Y985" s="4">
        <v>5.5E-2</v>
      </c>
      <c r="AA985">
        <v>1467</v>
      </c>
    </row>
    <row r="986" spans="1:27" x14ac:dyDescent="0.3">
      <c r="A986" s="6">
        <v>20202021</v>
      </c>
      <c r="B986" s="5" t="s">
        <v>216</v>
      </c>
      <c r="C986" s="5" t="s">
        <v>1393</v>
      </c>
      <c r="D986" s="5" t="s">
        <v>223</v>
      </c>
      <c r="E986" s="5" t="s">
        <v>1399</v>
      </c>
      <c r="F986" s="5" t="s">
        <v>17</v>
      </c>
      <c r="G986" s="5" t="s">
        <v>17</v>
      </c>
      <c r="H986" s="5" t="s">
        <v>17</v>
      </c>
      <c r="I986" s="5" t="s">
        <v>20</v>
      </c>
      <c r="J986" s="4">
        <v>9.0739589999999995E-2</v>
      </c>
      <c r="L986" s="4" t="s">
        <v>2338</v>
      </c>
      <c r="M986" s="4" t="s">
        <v>2338</v>
      </c>
      <c r="N986" s="4" t="s">
        <v>2338</v>
      </c>
      <c r="O986" s="4" t="s">
        <v>2338</v>
      </c>
      <c r="P986" s="4" t="s">
        <v>2338</v>
      </c>
      <c r="Q986" s="4" t="s">
        <v>2338</v>
      </c>
      <c r="R986" s="4" t="s">
        <v>2338</v>
      </c>
      <c r="S986" s="4" t="s">
        <v>2338</v>
      </c>
      <c r="AA986">
        <v>1609</v>
      </c>
    </row>
    <row r="987" spans="1:27" x14ac:dyDescent="0.3">
      <c r="A987" s="6">
        <v>20152016</v>
      </c>
      <c r="B987" s="5" t="s">
        <v>216</v>
      </c>
      <c r="C987" s="5" t="s">
        <v>1393</v>
      </c>
      <c r="D987" s="5" t="s">
        <v>224</v>
      </c>
      <c r="E987" s="5" t="s">
        <v>1400</v>
      </c>
      <c r="F987" s="5" t="s">
        <v>32</v>
      </c>
      <c r="G987" s="5" t="s">
        <v>17</v>
      </c>
      <c r="H987" s="5" t="s">
        <v>17</v>
      </c>
      <c r="I987" s="5" t="s">
        <v>25</v>
      </c>
      <c r="J987" s="4">
        <v>9.8457887999999993E-2</v>
      </c>
      <c r="K987" s="4">
        <v>0</v>
      </c>
      <c r="L987" s="4" t="s">
        <v>2338</v>
      </c>
      <c r="M987" s="4" t="s">
        <v>2338</v>
      </c>
      <c r="N987" s="4" t="s">
        <v>2338</v>
      </c>
      <c r="O987" s="4" t="s">
        <v>2338</v>
      </c>
      <c r="P987" s="4" t="s">
        <v>2338</v>
      </c>
      <c r="Q987" s="4" t="s">
        <v>2338</v>
      </c>
      <c r="R987" s="4" t="s">
        <v>2338</v>
      </c>
      <c r="S987" s="4" t="s">
        <v>2338</v>
      </c>
      <c r="T987" s="4">
        <v>0.95918678999999996</v>
      </c>
      <c r="U987" s="4">
        <v>1.0670570000000001E-2</v>
      </c>
      <c r="V987">
        <v>58</v>
      </c>
      <c r="W987">
        <v>18</v>
      </c>
      <c r="X987">
        <v>0</v>
      </c>
      <c r="Y987" s="4">
        <v>9.6000000000000002E-2</v>
      </c>
      <c r="AA987">
        <v>843</v>
      </c>
    </row>
    <row r="988" spans="1:27" x14ac:dyDescent="0.3">
      <c r="A988" s="6">
        <v>20162017</v>
      </c>
      <c r="B988" s="5" t="s">
        <v>216</v>
      </c>
      <c r="C988" s="5" t="s">
        <v>1393</v>
      </c>
      <c r="D988" s="5" t="s">
        <v>224</v>
      </c>
      <c r="E988" s="5" t="s">
        <v>1400</v>
      </c>
      <c r="F988" s="5" t="s">
        <v>32</v>
      </c>
      <c r="G988" s="5" t="s">
        <v>17</v>
      </c>
      <c r="H988" s="5" t="s">
        <v>17</v>
      </c>
      <c r="I988" s="5" t="s">
        <v>25</v>
      </c>
      <c r="J988" s="4">
        <v>0.111111111</v>
      </c>
      <c r="K988" s="4">
        <v>0</v>
      </c>
      <c r="L988" s="4" t="s">
        <v>2338</v>
      </c>
      <c r="M988" s="4" t="s">
        <v>2338</v>
      </c>
      <c r="N988" s="4" t="s">
        <v>2338</v>
      </c>
      <c r="O988" s="4" t="s">
        <v>2338</v>
      </c>
      <c r="P988" s="4" t="s">
        <v>2338</v>
      </c>
      <c r="Q988" s="4" t="s">
        <v>2338</v>
      </c>
      <c r="R988" s="4" t="s">
        <v>2338</v>
      </c>
      <c r="S988" s="4" t="s">
        <v>2338</v>
      </c>
      <c r="T988" s="4">
        <v>0.95885947000000005</v>
      </c>
      <c r="U988" s="4">
        <v>5.0157400000000003E-3</v>
      </c>
      <c r="V988">
        <v>28</v>
      </c>
      <c r="W988">
        <v>24</v>
      </c>
      <c r="X988">
        <v>0</v>
      </c>
      <c r="Y988" s="4">
        <v>7.0999999999999994E-2</v>
      </c>
      <c r="AA988">
        <v>873</v>
      </c>
    </row>
    <row r="989" spans="1:27" x14ac:dyDescent="0.3">
      <c r="A989" s="6">
        <v>20172018</v>
      </c>
      <c r="B989" s="5" t="s">
        <v>216</v>
      </c>
      <c r="C989" s="5" t="s">
        <v>1393</v>
      </c>
      <c r="D989" s="5" t="s">
        <v>224</v>
      </c>
      <c r="E989" s="5" t="s">
        <v>1400</v>
      </c>
      <c r="F989" s="5" t="s">
        <v>32</v>
      </c>
      <c r="G989" s="5" t="s">
        <v>17</v>
      </c>
      <c r="H989" s="5" t="s">
        <v>17</v>
      </c>
      <c r="I989" s="5" t="s">
        <v>25</v>
      </c>
      <c r="J989" s="4">
        <v>0.13018433200000001</v>
      </c>
      <c r="K989" s="4">
        <v>0</v>
      </c>
      <c r="L989" s="4" t="s">
        <v>2338</v>
      </c>
      <c r="M989" s="4" t="s">
        <v>2338</v>
      </c>
      <c r="N989" s="4" t="s">
        <v>2338</v>
      </c>
      <c r="O989" s="4" t="s">
        <v>2338</v>
      </c>
      <c r="P989" s="4" t="s">
        <v>2338</v>
      </c>
      <c r="Q989" s="4" t="s">
        <v>2338</v>
      </c>
      <c r="R989" s="4" t="s">
        <v>2338</v>
      </c>
      <c r="S989" s="4" t="s">
        <v>2338</v>
      </c>
      <c r="T989" s="4">
        <v>0.95632189000000001</v>
      </c>
      <c r="U989" s="4">
        <v>5.0507599999999996E-3</v>
      </c>
      <c r="V989">
        <v>15</v>
      </c>
      <c r="W989">
        <v>51</v>
      </c>
      <c r="X989">
        <v>0</v>
      </c>
      <c r="Y989" s="4">
        <v>8.9999999999999993E-3</v>
      </c>
      <c r="AA989">
        <v>868</v>
      </c>
    </row>
    <row r="990" spans="1:27" x14ac:dyDescent="0.3">
      <c r="A990" s="6">
        <v>20182019</v>
      </c>
      <c r="B990" s="5" t="s">
        <v>216</v>
      </c>
      <c r="C990" s="5" t="s">
        <v>1393</v>
      </c>
      <c r="D990" s="5" t="s">
        <v>224</v>
      </c>
      <c r="E990" s="5" t="s">
        <v>1400</v>
      </c>
      <c r="F990" s="5" t="s">
        <v>32</v>
      </c>
      <c r="G990" s="5" t="s">
        <v>17</v>
      </c>
      <c r="H990" s="5" t="s">
        <v>17</v>
      </c>
      <c r="I990" s="5" t="s">
        <v>25</v>
      </c>
      <c r="J990" s="4">
        <v>0.109447005</v>
      </c>
      <c r="K990" s="4">
        <v>0</v>
      </c>
      <c r="L990" s="4" t="s">
        <v>2338</v>
      </c>
      <c r="M990" s="4" t="s">
        <v>2338</v>
      </c>
      <c r="N990" s="4" t="s">
        <v>2338</v>
      </c>
      <c r="O990" s="4" t="s">
        <v>2338</v>
      </c>
      <c r="P990" s="4" t="s">
        <v>2338</v>
      </c>
      <c r="Q990" s="4" t="s">
        <v>2338</v>
      </c>
      <c r="R990" s="4" t="s">
        <v>2338</v>
      </c>
      <c r="S990" s="4" t="s">
        <v>2338</v>
      </c>
      <c r="T990" s="4">
        <v>0.95900247999999999</v>
      </c>
      <c r="U990" s="4">
        <v>3.4399600000000002E-3</v>
      </c>
      <c r="V990">
        <v>11</v>
      </c>
      <c r="W990">
        <v>81</v>
      </c>
      <c r="X990">
        <v>0</v>
      </c>
      <c r="Y990" s="4">
        <v>0.02</v>
      </c>
      <c r="AA990">
        <v>868</v>
      </c>
    </row>
    <row r="991" spans="1:27" x14ac:dyDescent="0.3">
      <c r="A991" s="6">
        <v>20192020</v>
      </c>
      <c r="B991" s="5" t="s">
        <v>216</v>
      </c>
      <c r="C991" s="5" t="s">
        <v>1393</v>
      </c>
      <c r="D991" s="5" t="s">
        <v>224</v>
      </c>
      <c r="E991" s="5" t="s">
        <v>1400</v>
      </c>
      <c r="F991" s="5" t="s">
        <v>32</v>
      </c>
      <c r="G991" s="5" t="s">
        <v>17</v>
      </c>
      <c r="H991" s="5" t="s">
        <v>17</v>
      </c>
      <c r="I991" s="5" t="s">
        <v>25</v>
      </c>
      <c r="J991" s="4">
        <v>0.1201373</v>
      </c>
      <c r="K991" s="4">
        <v>0</v>
      </c>
      <c r="L991" s="4" t="s">
        <v>2338</v>
      </c>
      <c r="M991" s="4" t="s">
        <v>2338</v>
      </c>
      <c r="N991" s="4" t="s">
        <v>2338</v>
      </c>
      <c r="O991" s="4" t="s">
        <v>2338</v>
      </c>
      <c r="P991" s="4" t="s">
        <v>2338</v>
      </c>
      <c r="Q991" s="4" t="s">
        <v>2338</v>
      </c>
      <c r="R991" s="4" t="s">
        <v>2338</v>
      </c>
      <c r="S991" s="4" t="s">
        <v>2338</v>
      </c>
      <c r="T991" s="4">
        <v>0.95391846999999996</v>
      </c>
      <c r="U991" s="4">
        <v>4.5582299999999999E-3</v>
      </c>
      <c r="V991">
        <v>9</v>
      </c>
      <c r="W991">
        <v>53</v>
      </c>
      <c r="X991">
        <v>0</v>
      </c>
      <c r="Y991" s="4">
        <v>2.9000000000000001E-2</v>
      </c>
      <c r="AA991">
        <v>874</v>
      </c>
    </row>
    <row r="992" spans="1:27" x14ac:dyDescent="0.3">
      <c r="A992" s="6">
        <v>20202021</v>
      </c>
      <c r="B992" s="5" t="s">
        <v>216</v>
      </c>
      <c r="C992" s="5" t="s">
        <v>1393</v>
      </c>
      <c r="D992" s="5" t="s">
        <v>224</v>
      </c>
      <c r="E992" s="5" t="s">
        <v>1400</v>
      </c>
      <c r="F992" s="5" t="s">
        <v>32</v>
      </c>
      <c r="G992" s="5" t="s">
        <v>17</v>
      </c>
      <c r="H992" s="5" t="s">
        <v>17</v>
      </c>
      <c r="I992" s="5" t="s">
        <v>25</v>
      </c>
      <c r="J992" s="4">
        <v>0.14122137400000001</v>
      </c>
      <c r="L992" s="4" t="s">
        <v>2338</v>
      </c>
      <c r="M992" s="4" t="s">
        <v>2338</v>
      </c>
      <c r="N992" s="4" t="s">
        <v>2338</v>
      </c>
      <c r="O992" s="4" t="s">
        <v>2338</v>
      </c>
      <c r="P992" s="4" t="s">
        <v>2338</v>
      </c>
      <c r="Q992" s="4" t="s">
        <v>2338</v>
      </c>
      <c r="R992" s="4" t="s">
        <v>2338</v>
      </c>
      <c r="S992" s="4" t="s">
        <v>2338</v>
      </c>
      <c r="AA992">
        <v>786</v>
      </c>
    </row>
    <row r="993" spans="1:27" x14ac:dyDescent="0.3">
      <c r="A993" s="6">
        <v>20152016</v>
      </c>
      <c r="B993" s="5" t="s">
        <v>216</v>
      </c>
      <c r="C993" s="5" t="s">
        <v>1393</v>
      </c>
      <c r="D993" s="5" t="s">
        <v>225</v>
      </c>
      <c r="E993" s="5" t="s">
        <v>1401</v>
      </c>
      <c r="F993" s="5" t="s">
        <v>17</v>
      </c>
      <c r="G993" s="5" t="s">
        <v>17</v>
      </c>
      <c r="H993" s="5" t="s">
        <v>17</v>
      </c>
      <c r="I993" s="5" t="s">
        <v>25</v>
      </c>
      <c r="J993" s="4">
        <v>0.58789289899999997</v>
      </c>
      <c r="K993" s="4">
        <v>0</v>
      </c>
      <c r="L993" s="4" t="s">
        <v>2338</v>
      </c>
      <c r="M993" s="4" t="s">
        <v>2338</v>
      </c>
      <c r="N993" s="4" t="s">
        <v>2338</v>
      </c>
      <c r="O993" s="4" t="s">
        <v>2338</v>
      </c>
      <c r="P993" s="4" t="s">
        <v>2338</v>
      </c>
      <c r="Q993" s="4" t="s">
        <v>2338</v>
      </c>
      <c r="R993" s="4" t="s">
        <v>2338</v>
      </c>
      <c r="S993" s="4" t="s">
        <v>2338</v>
      </c>
      <c r="T993" s="4">
        <v>0.95015263999999999</v>
      </c>
      <c r="U993" s="4">
        <v>1.5459850000000001E-2</v>
      </c>
      <c r="V993">
        <v>86</v>
      </c>
      <c r="W993">
        <v>145</v>
      </c>
      <c r="X993">
        <v>0</v>
      </c>
      <c r="Y993" s="4">
        <v>0.14799999999999999</v>
      </c>
      <c r="AA993">
        <v>859</v>
      </c>
    </row>
    <row r="994" spans="1:27" x14ac:dyDescent="0.3">
      <c r="A994" s="6">
        <v>20162017</v>
      </c>
      <c r="B994" s="5" t="s">
        <v>216</v>
      </c>
      <c r="C994" s="5" t="s">
        <v>1393</v>
      </c>
      <c r="D994" s="5" t="s">
        <v>225</v>
      </c>
      <c r="E994" s="5" t="s">
        <v>1401</v>
      </c>
      <c r="F994" s="5" t="s">
        <v>17</v>
      </c>
      <c r="G994" s="5" t="s">
        <v>17</v>
      </c>
      <c r="H994" s="5" t="s">
        <v>17</v>
      </c>
      <c r="I994" s="5" t="s">
        <v>25</v>
      </c>
      <c r="J994" s="4">
        <v>0.56213017799999998</v>
      </c>
      <c r="K994" s="4">
        <v>0</v>
      </c>
      <c r="L994" s="4" t="s">
        <v>2338</v>
      </c>
      <c r="M994" s="4" t="s">
        <v>2338</v>
      </c>
      <c r="N994" s="4" t="s">
        <v>2338</v>
      </c>
      <c r="O994" s="4" t="s">
        <v>2338</v>
      </c>
      <c r="P994" s="4" t="s">
        <v>2338</v>
      </c>
      <c r="Q994" s="4" t="s">
        <v>2338</v>
      </c>
      <c r="R994" s="4" t="s">
        <v>2338</v>
      </c>
      <c r="S994" s="4" t="s">
        <v>2338</v>
      </c>
      <c r="T994" s="4">
        <v>0.94309012000000003</v>
      </c>
      <c r="U994" s="4">
        <v>1.6097050000000002E-2</v>
      </c>
      <c r="V994">
        <v>92</v>
      </c>
      <c r="W994">
        <v>85</v>
      </c>
      <c r="X994">
        <v>0</v>
      </c>
      <c r="Y994" s="4">
        <v>0.152</v>
      </c>
      <c r="AA994">
        <v>845</v>
      </c>
    </row>
    <row r="995" spans="1:27" x14ac:dyDescent="0.3">
      <c r="A995" s="6">
        <v>20172018</v>
      </c>
      <c r="B995" s="5" t="s">
        <v>216</v>
      </c>
      <c r="C995" s="5" t="s">
        <v>1393</v>
      </c>
      <c r="D995" s="5" t="s">
        <v>225</v>
      </c>
      <c r="E995" s="5" t="s">
        <v>1401</v>
      </c>
      <c r="F995" s="5" t="s">
        <v>17</v>
      </c>
      <c r="G995" s="5" t="s">
        <v>17</v>
      </c>
      <c r="H995" s="5" t="s">
        <v>17</v>
      </c>
      <c r="I995" s="5" t="s">
        <v>25</v>
      </c>
      <c r="J995" s="4">
        <v>0.574052813</v>
      </c>
      <c r="K995" s="4">
        <v>0</v>
      </c>
      <c r="L995" s="4" t="s">
        <v>2338</v>
      </c>
      <c r="M995" s="4" t="s">
        <v>2338</v>
      </c>
      <c r="N995" s="4" t="s">
        <v>2338</v>
      </c>
      <c r="O995" s="4" t="s">
        <v>2338</v>
      </c>
      <c r="P995" s="4" t="s">
        <v>2338</v>
      </c>
      <c r="Q995" s="4" t="s">
        <v>2338</v>
      </c>
      <c r="R995" s="4" t="s">
        <v>2338</v>
      </c>
      <c r="S995" s="4" t="s">
        <v>2338</v>
      </c>
      <c r="T995" s="4">
        <v>0.94506544000000003</v>
      </c>
      <c r="U995" s="4">
        <v>1.640113E-2</v>
      </c>
      <c r="V995">
        <v>117</v>
      </c>
      <c r="W995">
        <v>66</v>
      </c>
      <c r="X995">
        <v>0</v>
      </c>
      <c r="Y995" s="4">
        <v>0.124</v>
      </c>
      <c r="AA995">
        <v>871</v>
      </c>
    </row>
    <row r="996" spans="1:27" x14ac:dyDescent="0.3">
      <c r="A996" s="6">
        <v>20182019</v>
      </c>
      <c r="B996" s="5" t="s">
        <v>216</v>
      </c>
      <c r="C996" s="5" t="s">
        <v>1393</v>
      </c>
      <c r="D996" s="5" t="s">
        <v>225</v>
      </c>
      <c r="E996" s="5" t="s">
        <v>1401</v>
      </c>
      <c r="F996" s="5" t="s">
        <v>17</v>
      </c>
      <c r="G996" s="5" t="s">
        <v>17</v>
      </c>
      <c r="H996" s="5" t="s">
        <v>17</v>
      </c>
      <c r="I996" s="5" t="s">
        <v>25</v>
      </c>
      <c r="J996" s="4">
        <v>0.52577319600000005</v>
      </c>
      <c r="K996" s="4">
        <v>4.0000000000000001E-3</v>
      </c>
      <c r="L996" s="4" t="s">
        <v>2338</v>
      </c>
      <c r="M996" s="4" t="s">
        <v>2338</v>
      </c>
      <c r="N996" s="4" t="s">
        <v>2338</v>
      </c>
      <c r="O996" s="4" t="s">
        <v>2338</v>
      </c>
      <c r="P996" s="4" t="s">
        <v>2338</v>
      </c>
      <c r="Q996" s="4" t="s">
        <v>2338</v>
      </c>
      <c r="R996" s="4" t="s">
        <v>2338</v>
      </c>
      <c r="S996" s="4" t="s">
        <v>2338</v>
      </c>
      <c r="T996" s="4">
        <v>0.94139110999999998</v>
      </c>
      <c r="U996" s="4">
        <v>1.5381580000000001E-2</v>
      </c>
      <c r="V996">
        <v>173</v>
      </c>
      <c r="W996">
        <v>67</v>
      </c>
      <c r="X996">
        <v>0</v>
      </c>
      <c r="Y996" s="4">
        <v>0.107</v>
      </c>
      <c r="AA996">
        <v>873</v>
      </c>
    </row>
    <row r="997" spans="1:27" x14ac:dyDescent="0.3">
      <c r="A997" s="6">
        <v>20192020</v>
      </c>
      <c r="B997" s="5" t="s">
        <v>216</v>
      </c>
      <c r="C997" s="5" t="s">
        <v>1393</v>
      </c>
      <c r="D997" s="5" t="s">
        <v>225</v>
      </c>
      <c r="E997" s="5" t="s">
        <v>1401</v>
      </c>
      <c r="F997" s="5" t="s">
        <v>17</v>
      </c>
      <c r="G997" s="5" t="s">
        <v>17</v>
      </c>
      <c r="H997" s="5" t="s">
        <v>17</v>
      </c>
      <c r="I997" s="5" t="s">
        <v>25</v>
      </c>
      <c r="J997" s="4">
        <v>0.58166862500000005</v>
      </c>
      <c r="K997" s="4">
        <v>0</v>
      </c>
      <c r="L997" s="4" t="s">
        <v>2338</v>
      </c>
      <c r="M997" s="4" t="s">
        <v>2338</v>
      </c>
      <c r="N997" s="4" t="s">
        <v>2338</v>
      </c>
      <c r="O997" s="4" t="s">
        <v>2338</v>
      </c>
      <c r="P997" s="4" t="s">
        <v>2338</v>
      </c>
      <c r="Q997" s="4" t="s">
        <v>2338</v>
      </c>
      <c r="R997" s="4" t="s">
        <v>2338</v>
      </c>
      <c r="S997" s="4" t="s">
        <v>2338</v>
      </c>
      <c r="T997" s="4">
        <v>0.94699834000000005</v>
      </c>
      <c r="U997" s="4">
        <v>1.6595229999999999E-2</v>
      </c>
      <c r="V997">
        <v>25</v>
      </c>
      <c r="W997">
        <v>78</v>
      </c>
      <c r="X997">
        <v>0</v>
      </c>
      <c r="Y997" s="4">
        <v>0.114</v>
      </c>
      <c r="AA997">
        <v>851</v>
      </c>
    </row>
    <row r="998" spans="1:27" x14ac:dyDescent="0.3">
      <c r="A998" s="6">
        <v>20202021</v>
      </c>
      <c r="B998" s="5" t="s">
        <v>216</v>
      </c>
      <c r="C998" s="5" t="s">
        <v>1393</v>
      </c>
      <c r="D998" s="5" t="s">
        <v>225</v>
      </c>
      <c r="E998" s="5" t="s">
        <v>1401</v>
      </c>
      <c r="F998" s="5" t="s">
        <v>17</v>
      </c>
      <c r="G998" s="5" t="s">
        <v>17</v>
      </c>
      <c r="H998" s="5" t="s">
        <v>17</v>
      </c>
      <c r="I998" s="5" t="s">
        <v>25</v>
      </c>
      <c r="J998" s="4">
        <v>0.64194373400000004</v>
      </c>
      <c r="L998" s="4" t="s">
        <v>2338</v>
      </c>
      <c r="M998" s="4" t="s">
        <v>2338</v>
      </c>
      <c r="N998" s="4" t="s">
        <v>2338</v>
      </c>
      <c r="O998" s="4" t="s">
        <v>2338</v>
      </c>
      <c r="P998" s="4" t="s">
        <v>2338</v>
      </c>
      <c r="Q998" s="4" t="s">
        <v>2338</v>
      </c>
      <c r="R998" s="4" t="s">
        <v>2338</v>
      </c>
      <c r="S998" s="4" t="s">
        <v>2338</v>
      </c>
      <c r="AA998">
        <v>782</v>
      </c>
    </row>
    <row r="999" spans="1:27" x14ac:dyDescent="0.3">
      <c r="A999" s="6">
        <v>20152016</v>
      </c>
      <c r="B999" s="5" t="s">
        <v>216</v>
      </c>
      <c r="C999" s="5" t="s">
        <v>1393</v>
      </c>
      <c r="D999" s="5" t="s">
        <v>226</v>
      </c>
      <c r="E999" s="5" t="s">
        <v>1402</v>
      </c>
      <c r="F999" s="5" t="s">
        <v>17</v>
      </c>
      <c r="G999" s="5" t="s">
        <v>17</v>
      </c>
      <c r="H999" s="5" t="s">
        <v>17</v>
      </c>
      <c r="I999" s="5" t="s">
        <v>38</v>
      </c>
      <c r="J999" s="4">
        <v>0.24047306199999999</v>
      </c>
      <c r="K999" s="4">
        <v>0</v>
      </c>
      <c r="L999" s="4" t="s">
        <v>2338</v>
      </c>
      <c r="M999" s="4" t="s">
        <v>2338</v>
      </c>
      <c r="N999" s="4" t="s">
        <v>2338</v>
      </c>
      <c r="O999" s="4" t="s">
        <v>2338</v>
      </c>
      <c r="P999" s="4" t="s">
        <v>2338</v>
      </c>
      <c r="Q999" s="4" t="s">
        <v>2338</v>
      </c>
      <c r="R999" s="4" t="s">
        <v>2338</v>
      </c>
      <c r="S999" s="4" t="s">
        <v>2338</v>
      </c>
      <c r="T999" s="4">
        <v>0.94473901000000005</v>
      </c>
      <c r="U999" s="4">
        <v>9.2790400000000006E-3</v>
      </c>
      <c r="V999">
        <v>29</v>
      </c>
      <c r="W999">
        <v>196</v>
      </c>
      <c r="X999">
        <v>0</v>
      </c>
      <c r="Y999" s="4">
        <v>0.126</v>
      </c>
      <c r="AA999">
        <v>761</v>
      </c>
    </row>
    <row r="1000" spans="1:27" x14ac:dyDescent="0.3">
      <c r="A1000" s="6">
        <v>20162017</v>
      </c>
      <c r="B1000" s="5" t="s">
        <v>216</v>
      </c>
      <c r="C1000" s="5" t="s">
        <v>1393</v>
      </c>
      <c r="D1000" s="5" t="s">
        <v>226</v>
      </c>
      <c r="E1000" s="5" t="s">
        <v>1402</v>
      </c>
      <c r="F1000" s="5" t="s">
        <v>17</v>
      </c>
      <c r="G1000" s="5" t="s">
        <v>17</v>
      </c>
      <c r="H1000" s="5" t="s">
        <v>17</v>
      </c>
      <c r="I1000" s="5" t="s">
        <v>38</v>
      </c>
      <c r="J1000" s="4">
        <v>0.271668823</v>
      </c>
      <c r="K1000" s="4">
        <v>0</v>
      </c>
      <c r="L1000" s="4" t="s">
        <v>2338</v>
      </c>
      <c r="M1000" s="4" t="s">
        <v>2338</v>
      </c>
      <c r="N1000" s="4" t="s">
        <v>2338</v>
      </c>
      <c r="O1000" s="4" t="s">
        <v>2338</v>
      </c>
      <c r="P1000" s="4" t="s">
        <v>2338</v>
      </c>
      <c r="Q1000" s="4" t="s">
        <v>2338</v>
      </c>
      <c r="R1000" s="4" t="s">
        <v>2338</v>
      </c>
      <c r="S1000" s="4" t="s">
        <v>2338</v>
      </c>
      <c r="T1000" s="4">
        <v>0.94822253000000001</v>
      </c>
      <c r="U1000" s="4">
        <v>8.2518899999999996E-3</v>
      </c>
      <c r="V1000">
        <v>34</v>
      </c>
      <c r="W1000">
        <v>266</v>
      </c>
      <c r="X1000">
        <v>0</v>
      </c>
      <c r="Y1000" s="4">
        <v>0.13500000000000001</v>
      </c>
      <c r="AA1000">
        <v>773</v>
      </c>
    </row>
    <row r="1001" spans="1:27" x14ac:dyDescent="0.3">
      <c r="A1001" s="6">
        <v>20172018</v>
      </c>
      <c r="B1001" s="5" t="s">
        <v>216</v>
      </c>
      <c r="C1001" s="5" t="s">
        <v>1393</v>
      </c>
      <c r="D1001" s="5" t="s">
        <v>226</v>
      </c>
      <c r="E1001" s="5" t="s">
        <v>1402</v>
      </c>
      <c r="F1001" s="5" t="s">
        <v>17</v>
      </c>
      <c r="G1001" s="5" t="s">
        <v>17</v>
      </c>
      <c r="H1001" s="5" t="s">
        <v>17</v>
      </c>
      <c r="I1001" s="5" t="s">
        <v>38</v>
      </c>
      <c r="J1001" s="4">
        <v>0.254801536</v>
      </c>
      <c r="K1001" s="4">
        <v>0</v>
      </c>
      <c r="L1001" s="4" t="s">
        <v>2338</v>
      </c>
      <c r="M1001" s="4" t="s">
        <v>2338</v>
      </c>
      <c r="N1001" s="4" t="s">
        <v>2338</v>
      </c>
      <c r="O1001" s="4" t="s">
        <v>2338</v>
      </c>
      <c r="P1001" s="4" t="s">
        <v>2338</v>
      </c>
      <c r="Q1001" s="4" t="s">
        <v>2338</v>
      </c>
      <c r="R1001" s="4" t="s">
        <v>2338</v>
      </c>
      <c r="S1001" s="4" t="s">
        <v>2338</v>
      </c>
      <c r="T1001" s="4">
        <v>0.94805581000000005</v>
      </c>
      <c r="U1001" s="4">
        <v>7.4105999999999998E-3</v>
      </c>
      <c r="V1001">
        <v>27</v>
      </c>
      <c r="W1001">
        <v>149</v>
      </c>
      <c r="X1001">
        <v>1</v>
      </c>
      <c r="Y1001" s="4">
        <v>8.7999999999999995E-2</v>
      </c>
      <c r="AA1001">
        <v>781</v>
      </c>
    </row>
    <row r="1002" spans="1:27" x14ac:dyDescent="0.3">
      <c r="A1002" s="6">
        <v>20182019</v>
      </c>
      <c r="B1002" s="5" t="s">
        <v>216</v>
      </c>
      <c r="C1002" s="5" t="s">
        <v>1393</v>
      </c>
      <c r="D1002" s="5" t="s">
        <v>226</v>
      </c>
      <c r="E1002" s="5" t="s">
        <v>1402</v>
      </c>
      <c r="F1002" s="5" t="s">
        <v>17</v>
      </c>
      <c r="G1002" s="5" t="s">
        <v>17</v>
      </c>
      <c r="H1002" s="5" t="s">
        <v>17</v>
      </c>
      <c r="I1002" s="5" t="s">
        <v>38</v>
      </c>
      <c r="J1002" s="4">
        <v>0.25774473399999998</v>
      </c>
      <c r="K1002" s="4">
        <v>0</v>
      </c>
      <c r="L1002" s="4" t="s">
        <v>2338</v>
      </c>
      <c r="M1002" s="4" t="s">
        <v>2338</v>
      </c>
      <c r="N1002" s="4" t="s">
        <v>2338</v>
      </c>
      <c r="O1002" s="4" t="s">
        <v>2338</v>
      </c>
      <c r="P1002" s="4" t="s">
        <v>2338</v>
      </c>
      <c r="Q1002" s="4" t="s">
        <v>2338</v>
      </c>
      <c r="R1002" s="4" t="s">
        <v>2338</v>
      </c>
      <c r="S1002" s="4" t="s">
        <v>2338</v>
      </c>
      <c r="T1002" s="4">
        <v>0.94851085999999996</v>
      </c>
      <c r="U1002" s="4">
        <v>7.0307099999999999E-3</v>
      </c>
      <c r="V1002">
        <v>47</v>
      </c>
      <c r="W1002">
        <v>82</v>
      </c>
      <c r="X1002">
        <v>0</v>
      </c>
      <c r="Y1002" s="4">
        <v>9.5000000000000001E-2</v>
      </c>
      <c r="AA1002">
        <v>807</v>
      </c>
    </row>
    <row r="1003" spans="1:27" x14ac:dyDescent="0.3">
      <c r="A1003" s="6">
        <v>20192020</v>
      </c>
      <c r="B1003" s="5" t="s">
        <v>216</v>
      </c>
      <c r="C1003" s="5" t="s">
        <v>1393</v>
      </c>
      <c r="D1003" s="5" t="s">
        <v>226</v>
      </c>
      <c r="E1003" s="5" t="s">
        <v>1402</v>
      </c>
      <c r="F1003" s="5" t="s">
        <v>17</v>
      </c>
      <c r="G1003" s="5" t="s">
        <v>17</v>
      </c>
      <c r="H1003" s="5" t="s">
        <v>17</v>
      </c>
      <c r="I1003" s="5" t="s">
        <v>38</v>
      </c>
      <c r="J1003" s="4">
        <v>0.270959903</v>
      </c>
      <c r="K1003" s="4">
        <v>0</v>
      </c>
      <c r="L1003" s="4" t="s">
        <v>2338</v>
      </c>
      <c r="M1003" s="4" t="s">
        <v>2338</v>
      </c>
      <c r="N1003" s="4" t="s">
        <v>2338</v>
      </c>
      <c r="O1003" s="4" t="s">
        <v>2338</v>
      </c>
      <c r="P1003" s="4" t="s">
        <v>2338</v>
      </c>
      <c r="Q1003" s="4" t="s">
        <v>2338</v>
      </c>
      <c r="R1003" s="4" t="s">
        <v>2338</v>
      </c>
      <c r="S1003" s="4" t="s">
        <v>2338</v>
      </c>
      <c r="T1003" s="4">
        <v>0.94637568999999999</v>
      </c>
      <c r="U1003" s="4">
        <v>6.5701099999999997E-3</v>
      </c>
      <c r="V1003">
        <v>16</v>
      </c>
      <c r="W1003">
        <v>87</v>
      </c>
      <c r="X1003">
        <v>0</v>
      </c>
      <c r="Y1003" s="4">
        <v>8.5000000000000006E-2</v>
      </c>
      <c r="AA1003">
        <v>823</v>
      </c>
    </row>
    <row r="1004" spans="1:27" x14ac:dyDescent="0.3">
      <c r="A1004" s="6">
        <v>20202021</v>
      </c>
      <c r="B1004" s="5" t="s">
        <v>216</v>
      </c>
      <c r="C1004" s="5" t="s">
        <v>1393</v>
      </c>
      <c r="D1004" s="5" t="s">
        <v>226</v>
      </c>
      <c r="E1004" s="5" t="s">
        <v>1402</v>
      </c>
      <c r="F1004" s="5" t="s">
        <v>17</v>
      </c>
      <c r="G1004" s="5" t="s">
        <v>17</v>
      </c>
      <c r="H1004" s="5" t="s">
        <v>17</v>
      </c>
      <c r="I1004" s="5" t="s">
        <v>38</v>
      </c>
      <c r="J1004" s="4">
        <v>0.3125</v>
      </c>
      <c r="L1004" s="4" t="s">
        <v>2338</v>
      </c>
      <c r="M1004" s="4" t="s">
        <v>2338</v>
      </c>
      <c r="N1004" s="4" t="s">
        <v>2338</v>
      </c>
      <c r="O1004" s="4" t="s">
        <v>2338</v>
      </c>
      <c r="P1004" s="4" t="s">
        <v>2338</v>
      </c>
      <c r="Q1004" s="4" t="s">
        <v>2338</v>
      </c>
      <c r="R1004" s="4" t="s">
        <v>2338</v>
      </c>
      <c r="S1004" s="4" t="s">
        <v>2338</v>
      </c>
      <c r="AA1004">
        <v>816</v>
      </c>
    </row>
    <row r="1005" spans="1:27" x14ac:dyDescent="0.3">
      <c r="A1005" s="6">
        <v>20152016</v>
      </c>
      <c r="B1005" s="5" t="s">
        <v>216</v>
      </c>
      <c r="C1005" s="5" t="s">
        <v>1393</v>
      </c>
      <c r="D1005" s="5" t="s">
        <v>227</v>
      </c>
      <c r="E1005" s="5" t="s">
        <v>1403</v>
      </c>
      <c r="F1005" s="5" t="s">
        <v>17</v>
      </c>
      <c r="G1005" s="5" t="s">
        <v>17</v>
      </c>
      <c r="H1005" s="5" t="s">
        <v>17</v>
      </c>
      <c r="I1005" s="5" t="s">
        <v>20</v>
      </c>
      <c r="J1005" s="4">
        <v>0.288681205</v>
      </c>
      <c r="K1005" s="4">
        <v>2.1000000000000001E-2</v>
      </c>
      <c r="L1005" s="4">
        <v>0.87850499999999998</v>
      </c>
      <c r="M1005" s="4">
        <v>0.86776900000000001</v>
      </c>
      <c r="N1005" s="4">
        <v>0.86320799999999998</v>
      </c>
      <c r="O1005" s="4">
        <v>0.90476199999999996</v>
      </c>
      <c r="P1005" s="4">
        <v>0.90186900000000003</v>
      </c>
      <c r="Q1005" s="4">
        <v>0.90082600000000002</v>
      </c>
      <c r="R1005" s="4">
        <v>0.91037699999999999</v>
      </c>
      <c r="S1005" s="4">
        <v>0.93650800000000001</v>
      </c>
      <c r="T1005" s="4">
        <v>0.90280075999999998</v>
      </c>
      <c r="U1005" s="4">
        <v>5.4237140000000003E-2</v>
      </c>
      <c r="V1005">
        <v>202</v>
      </c>
      <c r="W1005">
        <v>64</v>
      </c>
      <c r="X1005">
        <v>1</v>
      </c>
      <c r="Y1005" s="4">
        <v>0.16700000000000001</v>
      </c>
      <c r="Z1005" s="4">
        <v>0.43099999999999999</v>
      </c>
      <c r="AA1005">
        <v>963</v>
      </c>
    </row>
    <row r="1006" spans="1:27" x14ac:dyDescent="0.3">
      <c r="A1006" s="6">
        <v>20162017</v>
      </c>
      <c r="B1006" s="5" t="s">
        <v>216</v>
      </c>
      <c r="C1006" s="5" t="s">
        <v>1393</v>
      </c>
      <c r="D1006" s="5" t="s">
        <v>227</v>
      </c>
      <c r="E1006" s="5" t="s">
        <v>1403</v>
      </c>
      <c r="F1006" s="5" t="s">
        <v>17</v>
      </c>
      <c r="G1006" s="5" t="s">
        <v>17</v>
      </c>
      <c r="H1006" s="5" t="s">
        <v>17</v>
      </c>
      <c r="I1006" s="5" t="s">
        <v>20</v>
      </c>
      <c r="J1006" s="4">
        <v>0.28815260999999998</v>
      </c>
      <c r="K1006" s="4">
        <v>1.2999999999999999E-2</v>
      </c>
      <c r="L1006" s="4">
        <v>0.82127700000000003</v>
      </c>
      <c r="M1006" s="4">
        <v>0.89523799999999998</v>
      </c>
      <c r="N1006" s="4">
        <v>0.87966800000000001</v>
      </c>
      <c r="O1006" s="4">
        <v>0.86320799999999998</v>
      </c>
      <c r="P1006" s="4">
        <v>0.868085</v>
      </c>
      <c r="Q1006" s="4">
        <v>0.91904799999999998</v>
      </c>
      <c r="R1006" s="4">
        <v>0.91701200000000005</v>
      </c>
      <c r="S1006" s="4">
        <v>0.91509399999999996</v>
      </c>
      <c r="T1006" s="4">
        <v>0.9118385</v>
      </c>
      <c r="U1006" s="4">
        <v>4.5329769999999998E-2</v>
      </c>
      <c r="V1006">
        <v>148</v>
      </c>
      <c r="W1006">
        <v>58</v>
      </c>
      <c r="X1006">
        <v>0</v>
      </c>
      <c r="Y1006" s="4">
        <v>0.183</v>
      </c>
      <c r="Z1006" s="4">
        <v>0.52800000000000002</v>
      </c>
      <c r="AA1006">
        <v>996</v>
      </c>
    </row>
    <row r="1007" spans="1:27" x14ac:dyDescent="0.3">
      <c r="A1007" s="6">
        <v>20172018</v>
      </c>
      <c r="B1007" s="5" t="s">
        <v>216</v>
      </c>
      <c r="C1007" s="5" t="s">
        <v>1393</v>
      </c>
      <c r="D1007" s="5" t="s">
        <v>227</v>
      </c>
      <c r="E1007" s="5" t="s">
        <v>1403</v>
      </c>
      <c r="F1007" s="5" t="s">
        <v>17</v>
      </c>
      <c r="G1007" s="5" t="s">
        <v>17</v>
      </c>
      <c r="H1007" s="5" t="s">
        <v>17</v>
      </c>
      <c r="I1007" s="5" t="s">
        <v>20</v>
      </c>
      <c r="J1007" s="4">
        <v>0.27156862700000001</v>
      </c>
      <c r="K1007" s="4">
        <v>1.0999999999999999E-2</v>
      </c>
      <c r="L1007" s="4">
        <v>0.79352199999999995</v>
      </c>
      <c r="M1007" s="4">
        <v>0.84848500000000004</v>
      </c>
      <c r="N1007" s="4">
        <v>0.89952200000000004</v>
      </c>
      <c r="O1007" s="4">
        <v>0.87966800000000001</v>
      </c>
      <c r="P1007" s="4">
        <v>0.84615399999999996</v>
      </c>
      <c r="Q1007" s="4">
        <v>0.90909099999999998</v>
      </c>
      <c r="R1007" s="4">
        <v>0.93301400000000001</v>
      </c>
      <c r="S1007" s="4">
        <v>0.92116200000000004</v>
      </c>
      <c r="T1007" s="4">
        <v>0.91793192999999995</v>
      </c>
      <c r="U1007" s="4">
        <v>3.9664890000000001E-2</v>
      </c>
      <c r="V1007">
        <v>177</v>
      </c>
      <c r="W1007">
        <v>56</v>
      </c>
      <c r="X1007">
        <v>0</v>
      </c>
      <c r="Y1007" s="4">
        <v>0.115</v>
      </c>
      <c r="Z1007" s="4">
        <v>0.54900000000000004</v>
      </c>
      <c r="AA1007">
        <v>1020</v>
      </c>
    </row>
    <row r="1008" spans="1:27" x14ac:dyDescent="0.3">
      <c r="A1008" s="6">
        <v>20182019</v>
      </c>
      <c r="B1008" s="5" t="s">
        <v>216</v>
      </c>
      <c r="C1008" s="5" t="s">
        <v>1393</v>
      </c>
      <c r="D1008" s="5" t="s">
        <v>227</v>
      </c>
      <c r="E1008" s="5" t="s">
        <v>1403</v>
      </c>
      <c r="F1008" s="5" t="s">
        <v>17</v>
      </c>
      <c r="G1008" s="5" t="s">
        <v>17</v>
      </c>
      <c r="H1008" s="5" t="s">
        <v>17</v>
      </c>
      <c r="I1008" s="5" t="s">
        <v>20</v>
      </c>
      <c r="J1008" s="4">
        <v>0.23234200699999999</v>
      </c>
      <c r="K1008" s="4">
        <v>0.01</v>
      </c>
      <c r="L1008" s="4">
        <v>0.82524299999999995</v>
      </c>
      <c r="M1008" s="4">
        <v>0.82113800000000003</v>
      </c>
      <c r="N1008" s="4">
        <v>0.85281399999999996</v>
      </c>
      <c r="O1008" s="4">
        <v>0.89952200000000004</v>
      </c>
      <c r="P1008" s="4">
        <v>0.85922299999999996</v>
      </c>
      <c r="Q1008" s="4">
        <v>0.87804899999999997</v>
      </c>
      <c r="R1008" s="4">
        <v>0.91342000000000001</v>
      </c>
      <c r="S1008" s="4">
        <v>0.93779900000000005</v>
      </c>
      <c r="T1008" s="4">
        <v>0.92294704999999999</v>
      </c>
      <c r="U1008" s="4">
        <v>3.477856E-2</v>
      </c>
      <c r="V1008">
        <v>475</v>
      </c>
      <c r="W1008">
        <v>73</v>
      </c>
      <c r="X1008">
        <v>0</v>
      </c>
      <c r="Y1008" s="4">
        <v>0.11</v>
      </c>
      <c r="Z1008" s="4">
        <v>0.60899999999999999</v>
      </c>
      <c r="AA1008">
        <v>1076</v>
      </c>
    </row>
    <row r="1009" spans="1:27" x14ac:dyDescent="0.3">
      <c r="A1009" s="6">
        <v>20192020</v>
      </c>
      <c r="B1009" s="5" t="s">
        <v>216</v>
      </c>
      <c r="C1009" s="5" t="s">
        <v>1393</v>
      </c>
      <c r="D1009" s="5" t="s">
        <v>227</v>
      </c>
      <c r="E1009" s="5" t="s">
        <v>1403</v>
      </c>
      <c r="F1009" s="5" t="s">
        <v>17</v>
      </c>
      <c r="G1009" s="5" t="s">
        <v>17</v>
      </c>
      <c r="H1009" s="5" t="s">
        <v>17</v>
      </c>
      <c r="I1009" s="5" t="s">
        <v>20</v>
      </c>
      <c r="J1009" s="4">
        <v>0.258255715</v>
      </c>
      <c r="K1009" s="4">
        <v>5.0000000000000001E-3</v>
      </c>
      <c r="L1009" s="4">
        <v>0.87318799999999996</v>
      </c>
      <c r="M1009" s="4">
        <v>0.84390200000000004</v>
      </c>
      <c r="N1009" s="4">
        <v>0.82857099999999995</v>
      </c>
      <c r="O1009" s="4">
        <v>0.86521700000000001</v>
      </c>
      <c r="P1009" s="4">
        <v>0.91304300000000005</v>
      </c>
      <c r="Q1009" s="4">
        <v>0.87804899999999997</v>
      </c>
      <c r="R1009" s="4">
        <v>0.885714</v>
      </c>
      <c r="S1009" s="4">
        <v>0.92608699999999999</v>
      </c>
      <c r="T1009" s="4">
        <v>0.92840687</v>
      </c>
      <c r="U1009" s="4">
        <v>2.5907099999999999E-2</v>
      </c>
      <c r="V1009">
        <v>50</v>
      </c>
      <c r="W1009">
        <v>102</v>
      </c>
      <c r="X1009">
        <v>0</v>
      </c>
      <c r="Y1009" s="4">
        <v>8.2000000000000003E-2</v>
      </c>
      <c r="AA1009">
        <v>1181</v>
      </c>
    </row>
    <row r="1010" spans="1:27" x14ac:dyDescent="0.3">
      <c r="A1010" s="6">
        <v>20202021</v>
      </c>
      <c r="B1010" s="5" t="s">
        <v>216</v>
      </c>
      <c r="C1010" s="5" t="s">
        <v>1393</v>
      </c>
      <c r="D1010" s="5" t="s">
        <v>227</v>
      </c>
      <c r="E1010" s="5" t="s">
        <v>1403</v>
      </c>
      <c r="F1010" s="5" t="s">
        <v>17</v>
      </c>
      <c r="G1010" s="5" t="s">
        <v>17</v>
      </c>
      <c r="H1010" s="5" t="s">
        <v>17</v>
      </c>
      <c r="I1010" s="5" t="s">
        <v>20</v>
      </c>
      <c r="J1010" s="4">
        <v>0.31821929100000002</v>
      </c>
      <c r="L1010" s="4" t="s">
        <v>2338</v>
      </c>
      <c r="M1010" s="4" t="s">
        <v>2338</v>
      </c>
      <c r="N1010" s="4" t="s">
        <v>2338</v>
      </c>
      <c r="O1010" s="4" t="s">
        <v>2338</v>
      </c>
      <c r="P1010" s="4" t="s">
        <v>2338</v>
      </c>
      <c r="Q1010" s="4" t="s">
        <v>2338</v>
      </c>
      <c r="R1010" s="4" t="s">
        <v>2338</v>
      </c>
      <c r="S1010" s="4" t="s">
        <v>2338</v>
      </c>
      <c r="AA1010">
        <v>1213</v>
      </c>
    </row>
    <row r="1011" spans="1:27" x14ac:dyDescent="0.3">
      <c r="A1011" s="6">
        <v>20152016</v>
      </c>
      <c r="B1011" s="5" t="s">
        <v>216</v>
      </c>
      <c r="C1011" s="5" t="s">
        <v>1393</v>
      </c>
      <c r="D1011" s="5" t="s">
        <v>228</v>
      </c>
      <c r="E1011" s="5" t="s">
        <v>2365</v>
      </c>
      <c r="F1011" s="5" t="s">
        <v>32</v>
      </c>
      <c r="G1011" s="5" t="s">
        <v>17</v>
      </c>
      <c r="H1011" s="5" t="s">
        <v>17</v>
      </c>
      <c r="I1011" s="5" t="s">
        <v>25</v>
      </c>
      <c r="J1011" s="4">
        <v>0.15979381400000001</v>
      </c>
      <c r="K1011" s="4">
        <v>0</v>
      </c>
      <c r="L1011" s="4" t="s">
        <v>2338</v>
      </c>
      <c r="M1011" s="4" t="s">
        <v>2338</v>
      </c>
      <c r="N1011" s="4" t="s">
        <v>2338</v>
      </c>
      <c r="O1011" s="4" t="s">
        <v>2338</v>
      </c>
      <c r="P1011" s="4" t="s">
        <v>2338</v>
      </c>
      <c r="Q1011" s="4" t="s">
        <v>2338</v>
      </c>
      <c r="R1011" s="4" t="s">
        <v>2338</v>
      </c>
      <c r="S1011" s="4" t="s">
        <v>2338</v>
      </c>
      <c r="T1011" s="4">
        <v>0.95271055999999998</v>
      </c>
      <c r="U1011" s="4">
        <v>5.7657799999999999E-3</v>
      </c>
      <c r="V1011">
        <v>17</v>
      </c>
      <c r="W1011">
        <v>69</v>
      </c>
      <c r="X1011">
        <v>0</v>
      </c>
      <c r="Y1011" s="4">
        <v>0.13</v>
      </c>
      <c r="AA1011">
        <v>582</v>
      </c>
    </row>
    <row r="1012" spans="1:27" x14ac:dyDescent="0.3">
      <c r="A1012" s="6">
        <v>20162017</v>
      </c>
      <c r="B1012" s="5" t="s">
        <v>216</v>
      </c>
      <c r="C1012" s="5" t="s">
        <v>1393</v>
      </c>
      <c r="D1012" s="5" t="s">
        <v>228</v>
      </c>
      <c r="E1012" s="5" t="s">
        <v>2365</v>
      </c>
      <c r="F1012" s="5" t="s">
        <v>32</v>
      </c>
      <c r="G1012" s="5" t="s">
        <v>17</v>
      </c>
      <c r="H1012" s="5" t="s">
        <v>17</v>
      </c>
      <c r="I1012" s="5" t="s">
        <v>25</v>
      </c>
      <c r="J1012" s="4">
        <v>0.16696269999999999</v>
      </c>
      <c r="K1012" s="4">
        <v>0</v>
      </c>
      <c r="L1012" s="4" t="s">
        <v>2338</v>
      </c>
      <c r="M1012" s="4" t="s">
        <v>2338</v>
      </c>
      <c r="N1012" s="4" t="s">
        <v>2338</v>
      </c>
      <c r="O1012" s="4" t="s">
        <v>2338</v>
      </c>
      <c r="P1012" s="4" t="s">
        <v>2338</v>
      </c>
      <c r="Q1012" s="4" t="s">
        <v>2338</v>
      </c>
      <c r="R1012" s="4" t="s">
        <v>2338</v>
      </c>
      <c r="S1012" s="4" t="s">
        <v>2338</v>
      </c>
      <c r="T1012" s="4">
        <v>0.94566296000000005</v>
      </c>
      <c r="U1012" s="4">
        <v>9.9901499999999997E-3</v>
      </c>
      <c r="V1012">
        <v>35</v>
      </c>
      <c r="W1012">
        <v>34</v>
      </c>
      <c r="X1012">
        <v>0</v>
      </c>
      <c r="Y1012" s="4">
        <v>0.105</v>
      </c>
      <c r="AA1012">
        <v>563</v>
      </c>
    </row>
    <row r="1013" spans="1:27" x14ac:dyDescent="0.3">
      <c r="A1013" s="6">
        <v>20172018</v>
      </c>
      <c r="B1013" s="5" t="s">
        <v>216</v>
      </c>
      <c r="C1013" s="5" t="s">
        <v>1393</v>
      </c>
      <c r="D1013" s="5" t="s">
        <v>228</v>
      </c>
      <c r="E1013" s="5" t="s">
        <v>2365</v>
      </c>
      <c r="F1013" s="5" t="s">
        <v>32</v>
      </c>
      <c r="G1013" s="5" t="s">
        <v>17</v>
      </c>
      <c r="H1013" s="5" t="s">
        <v>17</v>
      </c>
      <c r="I1013" s="5" t="s">
        <v>25</v>
      </c>
      <c r="J1013" s="4">
        <v>0.16292134799999999</v>
      </c>
      <c r="K1013" s="4">
        <v>0</v>
      </c>
      <c r="L1013" s="4" t="s">
        <v>2338</v>
      </c>
      <c r="M1013" s="4" t="s">
        <v>2338</v>
      </c>
      <c r="N1013" s="4" t="s">
        <v>2338</v>
      </c>
      <c r="O1013" s="4" t="s">
        <v>2338</v>
      </c>
      <c r="P1013" s="4" t="s">
        <v>2338</v>
      </c>
      <c r="Q1013" s="4" t="s">
        <v>2338</v>
      </c>
      <c r="R1013" s="4" t="s">
        <v>2338</v>
      </c>
      <c r="S1013" s="4" t="s">
        <v>2338</v>
      </c>
      <c r="T1013" s="4">
        <v>0.94943438999999996</v>
      </c>
      <c r="U1013" s="4">
        <v>5.4213600000000001E-3</v>
      </c>
      <c r="V1013">
        <v>24</v>
      </c>
      <c r="W1013">
        <v>53</v>
      </c>
      <c r="X1013">
        <v>0</v>
      </c>
      <c r="Y1013" s="4">
        <v>0.13300000000000001</v>
      </c>
      <c r="AA1013">
        <v>534</v>
      </c>
    </row>
    <row r="1014" spans="1:27" x14ac:dyDescent="0.3">
      <c r="A1014" s="6">
        <v>20182019</v>
      </c>
      <c r="B1014" s="5" t="s">
        <v>216</v>
      </c>
      <c r="C1014" s="5" t="s">
        <v>1393</v>
      </c>
      <c r="D1014" s="5" t="s">
        <v>228</v>
      </c>
      <c r="E1014" s="5" t="s">
        <v>2365</v>
      </c>
      <c r="F1014" s="5" t="s">
        <v>32</v>
      </c>
      <c r="G1014" s="5" t="s">
        <v>17</v>
      </c>
      <c r="H1014" s="5" t="s">
        <v>17</v>
      </c>
      <c r="I1014" s="5" t="s">
        <v>25</v>
      </c>
      <c r="J1014" s="4">
        <v>0.16843971599999999</v>
      </c>
      <c r="K1014" s="4">
        <v>0</v>
      </c>
      <c r="L1014" s="4" t="s">
        <v>2338</v>
      </c>
      <c r="M1014" s="4" t="s">
        <v>2338</v>
      </c>
      <c r="N1014" s="4" t="s">
        <v>2338</v>
      </c>
      <c r="O1014" s="4" t="s">
        <v>2338</v>
      </c>
      <c r="P1014" s="4" t="s">
        <v>2338</v>
      </c>
      <c r="Q1014" s="4" t="s">
        <v>2338</v>
      </c>
      <c r="R1014" s="4" t="s">
        <v>2338</v>
      </c>
      <c r="S1014" s="4" t="s">
        <v>2338</v>
      </c>
      <c r="T1014" s="4">
        <v>0.94718994999999995</v>
      </c>
      <c r="U1014" s="4">
        <v>6.7087099999999997E-3</v>
      </c>
      <c r="V1014">
        <v>38</v>
      </c>
      <c r="W1014">
        <v>53</v>
      </c>
      <c r="X1014">
        <v>0</v>
      </c>
      <c r="Y1014" s="4">
        <v>5.8999999999999997E-2</v>
      </c>
      <c r="AA1014">
        <v>564</v>
      </c>
    </row>
    <row r="1015" spans="1:27" x14ac:dyDescent="0.3">
      <c r="A1015" s="6">
        <v>20192020</v>
      </c>
      <c r="B1015" s="5" t="s">
        <v>216</v>
      </c>
      <c r="C1015" s="5" t="s">
        <v>1393</v>
      </c>
      <c r="D1015" s="5" t="s">
        <v>228</v>
      </c>
      <c r="E1015" s="5" t="s">
        <v>2365</v>
      </c>
      <c r="F1015" s="5" t="s">
        <v>32</v>
      </c>
      <c r="G1015" s="5" t="s">
        <v>17</v>
      </c>
      <c r="H1015" s="5" t="s">
        <v>17</v>
      </c>
      <c r="I1015" s="5" t="s">
        <v>25</v>
      </c>
      <c r="J1015" s="4">
        <v>0.13471502599999999</v>
      </c>
      <c r="K1015" s="4">
        <v>0</v>
      </c>
      <c r="L1015" s="4" t="s">
        <v>2338</v>
      </c>
      <c r="M1015" s="4" t="s">
        <v>2338</v>
      </c>
      <c r="N1015" s="4" t="s">
        <v>2338</v>
      </c>
      <c r="O1015" s="4" t="s">
        <v>2338</v>
      </c>
      <c r="P1015" s="4" t="s">
        <v>2338</v>
      </c>
      <c r="Q1015" s="4" t="s">
        <v>2338</v>
      </c>
      <c r="R1015" s="4" t="s">
        <v>2338</v>
      </c>
      <c r="S1015" s="4" t="s">
        <v>2338</v>
      </c>
      <c r="T1015" s="4">
        <v>0.94830137000000003</v>
      </c>
      <c r="U1015" s="4">
        <v>3.79145E-3</v>
      </c>
      <c r="V1015">
        <v>1</v>
      </c>
      <c r="W1015">
        <v>19</v>
      </c>
      <c r="X1015">
        <v>0</v>
      </c>
      <c r="Y1015" s="4">
        <v>6.6000000000000003E-2</v>
      </c>
      <c r="AA1015">
        <v>579</v>
      </c>
    </row>
    <row r="1016" spans="1:27" x14ac:dyDescent="0.3">
      <c r="A1016" s="6">
        <v>20202021</v>
      </c>
      <c r="B1016" s="5" t="s">
        <v>216</v>
      </c>
      <c r="C1016" s="5" t="s">
        <v>1393</v>
      </c>
      <c r="D1016" s="5" t="s">
        <v>228</v>
      </c>
      <c r="E1016" s="5" t="s">
        <v>2365</v>
      </c>
      <c r="F1016" s="5" t="s">
        <v>32</v>
      </c>
      <c r="G1016" s="5" t="s">
        <v>17</v>
      </c>
      <c r="H1016" s="5" t="s">
        <v>17</v>
      </c>
      <c r="I1016" s="5" t="s">
        <v>25</v>
      </c>
      <c r="J1016" s="4">
        <v>0.127659574</v>
      </c>
      <c r="L1016" s="4" t="s">
        <v>2338</v>
      </c>
      <c r="M1016" s="4" t="s">
        <v>2338</v>
      </c>
      <c r="N1016" s="4" t="s">
        <v>2338</v>
      </c>
      <c r="O1016" s="4" t="s">
        <v>2338</v>
      </c>
      <c r="P1016" s="4" t="s">
        <v>2338</v>
      </c>
      <c r="Q1016" s="4" t="s">
        <v>2338</v>
      </c>
      <c r="R1016" s="4" t="s">
        <v>2338</v>
      </c>
      <c r="S1016" s="4" t="s">
        <v>2338</v>
      </c>
      <c r="AA1016">
        <v>611</v>
      </c>
    </row>
    <row r="1017" spans="1:27" x14ac:dyDescent="0.3">
      <c r="A1017" s="6">
        <v>20152016</v>
      </c>
      <c r="B1017" s="5" t="s">
        <v>216</v>
      </c>
      <c r="C1017" s="5" t="s">
        <v>1393</v>
      </c>
      <c r="D1017" s="5" t="s">
        <v>229</v>
      </c>
      <c r="E1017" s="5" t="s">
        <v>1404</v>
      </c>
      <c r="F1017" s="5" t="s">
        <v>17</v>
      </c>
      <c r="G1017" s="5" t="s">
        <v>17</v>
      </c>
      <c r="H1017" s="5" t="s">
        <v>17</v>
      </c>
      <c r="I1017" s="5" t="s">
        <v>20</v>
      </c>
      <c r="J1017" s="4">
        <v>0.40235690200000002</v>
      </c>
      <c r="K1017" s="4">
        <v>8.0000000000000002E-3</v>
      </c>
      <c r="L1017" s="4">
        <v>0.890625</v>
      </c>
      <c r="M1017" s="4">
        <v>0.92125999999999997</v>
      </c>
      <c r="N1017" s="4">
        <v>0.890459</v>
      </c>
      <c r="O1017" s="4">
        <v>0.92481199999999997</v>
      </c>
      <c r="P1017" s="4">
        <v>0.89843799999999996</v>
      </c>
      <c r="Q1017" s="4">
        <v>0.944882</v>
      </c>
      <c r="R1017" s="4">
        <v>0.91519399999999995</v>
      </c>
      <c r="S1017" s="4">
        <v>0.94360900000000003</v>
      </c>
      <c r="T1017" s="4">
        <v>0.92150979</v>
      </c>
      <c r="U1017" s="4">
        <v>4.2571310000000001E-2</v>
      </c>
      <c r="V1017">
        <v>248</v>
      </c>
      <c r="W1017">
        <v>90</v>
      </c>
      <c r="X1017">
        <v>0</v>
      </c>
      <c r="Y1017" s="4">
        <v>0.13</v>
      </c>
      <c r="Z1017" s="4">
        <v>0.53800000000000003</v>
      </c>
      <c r="AA1017">
        <v>1188</v>
      </c>
    </row>
    <row r="1018" spans="1:27" x14ac:dyDescent="0.3">
      <c r="A1018" s="6">
        <v>20162017</v>
      </c>
      <c r="B1018" s="5" t="s">
        <v>216</v>
      </c>
      <c r="C1018" s="5" t="s">
        <v>1393</v>
      </c>
      <c r="D1018" s="5" t="s">
        <v>229</v>
      </c>
      <c r="E1018" s="5" t="s">
        <v>1404</v>
      </c>
      <c r="F1018" s="5" t="s">
        <v>17</v>
      </c>
      <c r="G1018" s="5" t="s">
        <v>17</v>
      </c>
      <c r="H1018" s="5" t="s">
        <v>17</v>
      </c>
      <c r="I1018" s="5" t="s">
        <v>20</v>
      </c>
      <c r="J1018" s="4">
        <v>0.42503864000000002</v>
      </c>
      <c r="K1018" s="4">
        <v>1.9E-2</v>
      </c>
      <c r="L1018" s="4">
        <v>0.88636400000000004</v>
      </c>
      <c r="M1018" s="4">
        <v>0.90980399999999995</v>
      </c>
      <c r="N1018" s="4">
        <v>0.93307099999999998</v>
      </c>
      <c r="O1018" s="4">
        <v>0.90459400000000001</v>
      </c>
      <c r="P1018" s="4">
        <v>0.89393900000000004</v>
      </c>
      <c r="Q1018" s="4">
        <v>0.91764699999999999</v>
      </c>
      <c r="R1018" s="4">
        <v>0.96062999999999998</v>
      </c>
      <c r="S1018" s="4">
        <v>0.92932899999999996</v>
      </c>
      <c r="T1018" s="4">
        <v>0.91211240999999998</v>
      </c>
      <c r="U1018" s="4">
        <v>5.2460229999999997E-2</v>
      </c>
      <c r="V1018">
        <v>304</v>
      </c>
      <c r="W1018">
        <v>88</v>
      </c>
      <c r="X1018">
        <v>1</v>
      </c>
      <c r="Y1018" s="4">
        <v>0.14499999999999999</v>
      </c>
      <c r="Z1018" s="4">
        <v>0.6</v>
      </c>
      <c r="AA1018">
        <v>1294</v>
      </c>
    </row>
    <row r="1019" spans="1:27" x14ac:dyDescent="0.3">
      <c r="A1019" s="6">
        <v>20172018</v>
      </c>
      <c r="B1019" s="5" t="s">
        <v>216</v>
      </c>
      <c r="C1019" s="5" t="s">
        <v>1393</v>
      </c>
      <c r="D1019" s="5" t="s">
        <v>229</v>
      </c>
      <c r="E1019" s="5" t="s">
        <v>1404</v>
      </c>
      <c r="F1019" s="5" t="s">
        <v>17</v>
      </c>
      <c r="G1019" s="5" t="s">
        <v>17</v>
      </c>
      <c r="H1019" s="5" t="s">
        <v>17</v>
      </c>
      <c r="I1019" s="5" t="s">
        <v>20</v>
      </c>
      <c r="J1019" s="4">
        <v>0.390300231</v>
      </c>
      <c r="K1019" s="4">
        <v>1.6E-2</v>
      </c>
      <c r="L1019" s="4">
        <v>0.89454500000000003</v>
      </c>
      <c r="M1019" s="4">
        <v>0.92635699999999999</v>
      </c>
      <c r="N1019" s="4">
        <v>0.92490099999999997</v>
      </c>
      <c r="O1019" s="4">
        <v>0.93307099999999998</v>
      </c>
      <c r="P1019" s="4">
        <v>0.90181800000000001</v>
      </c>
      <c r="Q1019" s="4">
        <v>0.93798400000000004</v>
      </c>
      <c r="R1019" s="4">
        <v>0.93280600000000002</v>
      </c>
      <c r="S1019" s="4">
        <v>0.96062999999999998</v>
      </c>
      <c r="T1019" s="4">
        <v>0.91518416000000002</v>
      </c>
      <c r="U1019" s="4">
        <v>4.9460379999999998E-2</v>
      </c>
      <c r="V1019">
        <v>297</v>
      </c>
      <c r="W1019">
        <v>90</v>
      </c>
      <c r="X1019">
        <v>0</v>
      </c>
      <c r="Y1019" s="4">
        <v>9.9000000000000005E-2</v>
      </c>
      <c r="Z1019" s="4">
        <v>0.60699999999999998</v>
      </c>
      <c r="AA1019">
        <v>1299</v>
      </c>
    </row>
    <row r="1020" spans="1:27" x14ac:dyDescent="0.3">
      <c r="A1020" s="6">
        <v>20182019</v>
      </c>
      <c r="B1020" s="5" t="s">
        <v>216</v>
      </c>
      <c r="C1020" s="5" t="s">
        <v>1393</v>
      </c>
      <c r="D1020" s="5" t="s">
        <v>229</v>
      </c>
      <c r="E1020" s="5" t="s">
        <v>1404</v>
      </c>
      <c r="F1020" s="5" t="s">
        <v>17</v>
      </c>
      <c r="G1020" s="5" t="s">
        <v>17</v>
      </c>
      <c r="H1020" s="5" t="s">
        <v>17</v>
      </c>
      <c r="I1020" s="5" t="s">
        <v>20</v>
      </c>
      <c r="J1020" s="4">
        <v>0.34812547799999999</v>
      </c>
      <c r="K1020" s="4">
        <v>2.1000000000000001E-2</v>
      </c>
      <c r="L1020" s="4">
        <v>0.86792499999999995</v>
      </c>
      <c r="M1020" s="4">
        <v>0.91544099999999995</v>
      </c>
      <c r="N1020" s="4">
        <v>0.94573600000000002</v>
      </c>
      <c r="O1020" s="4">
        <v>0.93650800000000001</v>
      </c>
      <c r="P1020" s="4">
        <v>0.88050300000000004</v>
      </c>
      <c r="Q1020" s="4">
        <v>0.93014699999999995</v>
      </c>
      <c r="R1020" s="4">
        <v>0.95736399999999999</v>
      </c>
      <c r="S1020" s="4">
        <v>0.94444399999999995</v>
      </c>
      <c r="T1020" s="4">
        <v>0.91017185</v>
      </c>
      <c r="U1020" s="4">
        <v>4.8854120000000001E-2</v>
      </c>
      <c r="V1020">
        <v>845</v>
      </c>
      <c r="W1020">
        <v>79</v>
      </c>
      <c r="X1020">
        <v>0</v>
      </c>
      <c r="Y1020" s="4">
        <v>0.112</v>
      </c>
      <c r="Z1020" s="4">
        <v>0.58199999999999996</v>
      </c>
      <c r="AA1020">
        <v>1307</v>
      </c>
    </row>
    <row r="1021" spans="1:27" x14ac:dyDescent="0.3">
      <c r="A1021" s="6">
        <v>20192020</v>
      </c>
      <c r="B1021" s="5" t="s">
        <v>216</v>
      </c>
      <c r="C1021" s="5" t="s">
        <v>1393</v>
      </c>
      <c r="D1021" s="5" t="s">
        <v>229</v>
      </c>
      <c r="E1021" s="5" t="s">
        <v>1404</v>
      </c>
      <c r="F1021" s="5" t="s">
        <v>17</v>
      </c>
      <c r="G1021" s="5" t="s">
        <v>17</v>
      </c>
      <c r="H1021" s="5" t="s">
        <v>17</v>
      </c>
      <c r="I1021" s="5" t="s">
        <v>20</v>
      </c>
      <c r="J1021" s="4">
        <v>0.37272006299999999</v>
      </c>
      <c r="K1021" s="4">
        <v>1.2E-2</v>
      </c>
      <c r="L1021" s="4">
        <v>0.86102699999999999</v>
      </c>
      <c r="M1021" s="4">
        <v>0.89523799999999998</v>
      </c>
      <c r="N1021" s="4">
        <v>0.91911799999999999</v>
      </c>
      <c r="O1021" s="4">
        <v>0.94961200000000001</v>
      </c>
      <c r="P1021" s="4">
        <v>0.87613300000000005</v>
      </c>
      <c r="Q1021" s="4">
        <v>0.90793699999999999</v>
      </c>
      <c r="R1021" s="4">
        <v>0.93382399999999999</v>
      </c>
      <c r="S1021" s="4">
        <v>0.96123999999999998</v>
      </c>
      <c r="T1021" s="4">
        <v>0.90294660999999998</v>
      </c>
      <c r="U1021" s="4">
        <v>5.7073899999999997E-2</v>
      </c>
      <c r="V1021">
        <v>150</v>
      </c>
      <c r="W1021">
        <v>61</v>
      </c>
      <c r="X1021">
        <v>0</v>
      </c>
      <c r="Y1021" s="4">
        <v>9.2999999999999999E-2</v>
      </c>
      <c r="AA1021">
        <v>1261</v>
      </c>
    </row>
    <row r="1022" spans="1:27" x14ac:dyDescent="0.3">
      <c r="A1022" s="6">
        <v>20202021</v>
      </c>
      <c r="B1022" s="5" t="s">
        <v>216</v>
      </c>
      <c r="C1022" s="5" t="s">
        <v>1393</v>
      </c>
      <c r="D1022" s="5" t="s">
        <v>229</v>
      </c>
      <c r="E1022" s="5" t="s">
        <v>1404</v>
      </c>
      <c r="F1022" s="5" t="s">
        <v>17</v>
      </c>
      <c r="G1022" s="5" t="s">
        <v>17</v>
      </c>
      <c r="H1022" s="5" t="s">
        <v>17</v>
      </c>
      <c r="I1022" s="5" t="s">
        <v>20</v>
      </c>
      <c r="J1022" s="4">
        <v>0.44031620599999999</v>
      </c>
      <c r="L1022" s="4" t="s">
        <v>2338</v>
      </c>
      <c r="M1022" s="4" t="s">
        <v>2338</v>
      </c>
      <c r="N1022" s="4" t="s">
        <v>2338</v>
      </c>
      <c r="O1022" s="4" t="s">
        <v>2338</v>
      </c>
      <c r="P1022" s="4" t="s">
        <v>2338</v>
      </c>
      <c r="Q1022" s="4" t="s">
        <v>2338</v>
      </c>
      <c r="R1022" s="4" t="s">
        <v>2338</v>
      </c>
      <c r="S1022" s="4" t="s">
        <v>2338</v>
      </c>
      <c r="AA1022">
        <v>1265</v>
      </c>
    </row>
    <row r="1023" spans="1:27" x14ac:dyDescent="0.3">
      <c r="A1023" s="6">
        <v>20152016</v>
      </c>
      <c r="B1023" s="5" t="s">
        <v>216</v>
      </c>
      <c r="C1023" s="5" t="s">
        <v>1393</v>
      </c>
      <c r="D1023" s="5" t="s">
        <v>230</v>
      </c>
      <c r="E1023" s="5" t="s">
        <v>1405</v>
      </c>
      <c r="F1023" s="5" t="s">
        <v>17</v>
      </c>
      <c r="G1023" s="5" t="s">
        <v>17</v>
      </c>
      <c r="H1023" s="5" t="s">
        <v>17</v>
      </c>
      <c r="I1023" s="5" t="s">
        <v>38</v>
      </c>
      <c r="J1023" s="4">
        <v>0.44107744100000001</v>
      </c>
      <c r="K1023" s="4">
        <v>2E-3</v>
      </c>
      <c r="L1023" s="4" t="s">
        <v>2338</v>
      </c>
      <c r="M1023" s="4" t="s">
        <v>2338</v>
      </c>
      <c r="N1023" s="4" t="s">
        <v>2338</v>
      </c>
      <c r="O1023" s="4" t="s">
        <v>2338</v>
      </c>
      <c r="P1023" s="4" t="s">
        <v>2338</v>
      </c>
      <c r="Q1023" s="4" t="s">
        <v>2338</v>
      </c>
      <c r="R1023" s="4" t="s">
        <v>2338</v>
      </c>
      <c r="S1023" s="4" t="s">
        <v>2338</v>
      </c>
      <c r="T1023" s="4">
        <v>0.95552018000000005</v>
      </c>
      <c r="U1023" s="4">
        <v>1.4833850000000001E-2</v>
      </c>
      <c r="V1023">
        <v>80</v>
      </c>
      <c r="W1023">
        <v>32</v>
      </c>
      <c r="X1023">
        <v>0</v>
      </c>
      <c r="Y1023" s="4">
        <v>0.11899999999999999</v>
      </c>
      <c r="AA1023">
        <v>594</v>
      </c>
    </row>
    <row r="1024" spans="1:27" x14ac:dyDescent="0.3">
      <c r="A1024" s="6">
        <v>20162017</v>
      </c>
      <c r="B1024" s="5" t="s">
        <v>216</v>
      </c>
      <c r="C1024" s="5" t="s">
        <v>1393</v>
      </c>
      <c r="D1024" s="5" t="s">
        <v>230</v>
      </c>
      <c r="E1024" s="5" t="s">
        <v>1405</v>
      </c>
      <c r="F1024" s="5" t="s">
        <v>17</v>
      </c>
      <c r="G1024" s="5" t="s">
        <v>17</v>
      </c>
      <c r="H1024" s="5" t="s">
        <v>17</v>
      </c>
      <c r="I1024" s="5" t="s">
        <v>38</v>
      </c>
      <c r="J1024" s="4">
        <v>0.473491773</v>
      </c>
      <c r="K1024" s="4">
        <v>2E-3</v>
      </c>
      <c r="L1024" s="4" t="s">
        <v>2338</v>
      </c>
      <c r="M1024" s="4" t="s">
        <v>2338</v>
      </c>
      <c r="N1024" s="4" t="s">
        <v>2338</v>
      </c>
      <c r="O1024" s="4" t="s">
        <v>2338</v>
      </c>
      <c r="P1024" s="4" t="s">
        <v>2338</v>
      </c>
      <c r="Q1024" s="4" t="s">
        <v>2338</v>
      </c>
      <c r="R1024" s="4" t="s">
        <v>2338</v>
      </c>
      <c r="S1024" s="4" t="s">
        <v>2338</v>
      </c>
      <c r="T1024" s="4">
        <v>0.93940847000000005</v>
      </c>
      <c r="U1024" s="4">
        <v>1.7785740000000001E-2</v>
      </c>
      <c r="V1024">
        <v>76</v>
      </c>
      <c r="W1024">
        <v>41</v>
      </c>
      <c r="X1024">
        <v>0</v>
      </c>
      <c r="Y1024" s="4">
        <v>0.11899999999999999</v>
      </c>
      <c r="AA1024">
        <v>547</v>
      </c>
    </row>
    <row r="1025" spans="1:27" x14ac:dyDescent="0.3">
      <c r="A1025" s="6">
        <v>20172018</v>
      </c>
      <c r="B1025" s="5" t="s">
        <v>216</v>
      </c>
      <c r="C1025" s="5" t="s">
        <v>1393</v>
      </c>
      <c r="D1025" s="5" t="s">
        <v>230</v>
      </c>
      <c r="E1025" s="5" t="s">
        <v>1405</v>
      </c>
      <c r="F1025" s="5" t="s">
        <v>17</v>
      </c>
      <c r="G1025" s="5" t="s">
        <v>17</v>
      </c>
      <c r="H1025" s="5" t="s">
        <v>17</v>
      </c>
      <c r="I1025" s="5" t="s">
        <v>38</v>
      </c>
      <c r="J1025" s="4">
        <v>0.46360153300000001</v>
      </c>
      <c r="K1025" s="4">
        <v>0</v>
      </c>
      <c r="L1025" s="4" t="s">
        <v>2338</v>
      </c>
      <c r="M1025" s="4" t="s">
        <v>2338</v>
      </c>
      <c r="N1025" s="4" t="s">
        <v>2338</v>
      </c>
      <c r="O1025" s="4" t="s">
        <v>2338</v>
      </c>
      <c r="P1025" s="4" t="s">
        <v>2338</v>
      </c>
      <c r="Q1025" s="4" t="s">
        <v>2338</v>
      </c>
      <c r="R1025" s="4" t="s">
        <v>2338</v>
      </c>
      <c r="S1025" s="4" t="s">
        <v>2338</v>
      </c>
      <c r="T1025" s="4">
        <v>0.93687927999999998</v>
      </c>
      <c r="U1025" s="4">
        <v>1.3339429999999999E-2</v>
      </c>
      <c r="V1025">
        <v>52</v>
      </c>
      <c r="W1025">
        <v>59</v>
      </c>
      <c r="X1025">
        <v>0</v>
      </c>
      <c r="Y1025" s="4">
        <v>8.2000000000000003E-2</v>
      </c>
      <c r="AA1025">
        <v>522</v>
      </c>
    </row>
    <row r="1026" spans="1:27" x14ac:dyDescent="0.3">
      <c r="A1026" s="6">
        <v>20182019</v>
      </c>
      <c r="B1026" s="5" t="s">
        <v>216</v>
      </c>
      <c r="C1026" s="5" t="s">
        <v>1393</v>
      </c>
      <c r="D1026" s="5" t="s">
        <v>230</v>
      </c>
      <c r="E1026" s="5" t="s">
        <v>1405</v>
      </c>
      <c r="F1026" s="5" t="s">
        <v>17</v>
      </c>
      <c r="G1026" s="5" t="s">
        <v>17</v>
      </c>
      <c r="H1026" s="5" t="s">
        <v>17</v>
      </c>
      <c r="I1026" s="5" t="s">
        <v>38</v>
      </c>
      <c r="J1026" s="4">
        <v>0.41078838200000001</v>
      </c>
      <c r="K1026" s="4">
        <v>0</v>
      </c>
      <c r="L1026" s="4" t="s">
        <v>2338</v>
      </c>
      <c r="M1026" s="4" t="s">
        <v>2338</v>
      </c>
      <c r="N1026" s="4" t="s">
        <v>2338</v>
      </c>
      <c r="O1026" s="4" t="s">
        <v>2338</v>
      </c>
      <c r="P1026" s="4" t="s">
        <v>2338</v>
      </c>
      <c r="Q1026" s="4" t="s">
        <v>2338</v>
      </c>
      <c r="R1026" s="4" t="s">
        <v>2338</v>
      </c>
      <c r="S1026" s="4" t="s">
        <v>2338</v>
      </c>
      <c r="T1026" s="4">
        <v>0.93276276000000002</v>
      </c>
      <c r="U1026" s="4">
        <v>9.9346E-3</v>
      </c>
      <c r="V1026">
        <v>64</v>
      </c>
      <c r="W1026">
        <v>143</v>
      </c>
      <c r="X1026">
        <v>0</v>
      </c>
      <c r="Y1026" s="4">
        <v>9.6000000000000002E-2</v>
      </c>
      <c r="AA1026">
        <v>482</v>
      </c>
    </row>
    <row r="1027" spans="1:27" x14ac:dyDescent="0.3">
      <c r="A1027" s="6">
        <v>20192020</v>
      </c>
      <c r="B1027" s="5" t="s">
        <v>216</v>
      </c>
      <c r="C1027" s="5" t="s">
        <v>1393</v>
      </c>
      <c r="D1027" s="5" t="s">
        <v>230</v>
      </c>
      <c r="E1027" s="5" t="s">
        <v>1405</v>
      </c>
      <c r="F1027" s="5" t="s">
        <v>17</v>
      </c>
      <c r="G1027" s="5" t="s">
        <v>17</v>
      </c>
      <c r="H1027" s="5" t="s">
        <v>17</v>
      </c>
      <c r="I1027" s="5" t="s">
        <v>38</v>
      </c>
      <c r="J1027" s="4">
        <v>0.48123620299999997</v>
      </c>
      <c r="K1027" s="4">
        <v>0</v>
      </c>
      <c r="L1027" s="4" t="s">
        <v>2338</v>
      </c>
      <c r="M1027" s="4" t="s">
        <v>2338</v>
      </c>
      <c r="N1027" s="4" t="s">
        <v>2338</v>
      </c>
      <c r="O1027" s="4" t="s">
        <v>2338</v>
      </c>
      <c r="P1027" s="4" t="s">
        <v>2338</v>
      </c>
      <c r="Q1027" s="4" t="s">
        <v>2338</v>
      </c>
      <c r="R1027" s="4" t="s">
        <v>2338</v>
      </c>
      <c r="S1027" s="4" t="s">
        <v>2338</v>
      </c>
      <c r="T1027" s="4">
        <v>0.93058112999999998</v>
      </c>
      <c r="U1027" s="4">
        <v>3.0138539999999998E-2</v>
      </c>
      <c r="V1027">
        <v>79</v>
      </c>
      <c r="W1027">
        <v>77</v>
      </c>
      <c r="X1027">
        <v>0</v>
      </c>
      <c r="Y1027" s="4">
        <v>0.112</v>
      </c>
      <c r="AA1027">
        <v>453</v>
      </c>
    </row>
    <row r="1028" spans="1:27" x14ac:dyDescent="0.3">
      <c r="A1028" s="6">
        <v>20202021</v>
      </c>
      <c r="B1028" s="5" t="s">
        <v>216</v>
      </c>
      <c r="C1028" s="5" t="s">
        <v>1393</v>
      </c>
      <c r="D1028" s="5" t="s">
        <v>230</v>
      </c>
      <c r="E1028" s="5" t="s">
        <v>1405</v>
      </c>
      <c r="F1028" s="5" t="s">
        <v>17</v>
      </c>
      <c r="G1028" s="5" t="s">
        <v>17</v>
      </c>
      <c r="H1028" s="5" t="s">
        <v>17</v>
      </c>
      <c r="I1028" s="5" t="s">
        <v>38</v>
      </c>
      <c r="J1028" s="4">
        <v>0.55813953500000002</v>
      </c>
      <c r="L1028" s="4" t="s">
        <v>2338</v>
      </c>
      <c r="M1028" s="4" t="s">
        <v>2338</v>
      </c>
      <c r="N1028" s="4" t="s">
        <v>2338</v>
      </c>
      <c r="O1028" s="4" t="s">
        <v>2338</v>
      </c>
      <c r="P1028" s="4" t="s">
        <v>2338</v>
      </c>
      <c r="Q1028" s="4" t="s">
        <v>2338</v>
      </c>
      <c r="R1028" s="4" t="s">
        <v>2338</v>
      </c>
      <c r="S1028" s="4" t="s">
        <v>2338</v>
      </c>
      <c r="AA1028">
        <v>430</v>
      </c>
    </row>
    <row r="1029" spans="1:27" x14ac:dyDescent="0.3">
      <c r="A1029" s="6">
        <v>20152016</v>
      </c>
      <c r="B1029" s="5" t="s">
        <v>216</v>
      </c>
      <c r="C1029" s="5" t="s">
        <v>1393</v>
      </c>
      <c r="D1029" s="5" t="s">
        <v>231</v>
      </c>
      <c r="E1029" s="5" t="s">
        <v>1406</v>
      </c>
      <c r="F1029" s="5" t="s">
        <v>17</v>
      </c>
      <c r="G1029" s="5" t="s">
        <v>17</v>
      </c>
      <c r="H1029" s="5" t="s">
        <v>17</v>
      </c>
      <c r="I1029" s="5" t="s">
        <v>25</v>
      </c>
      <c r="J1029" s="4">
        <v>0.75336322899999997</v>
      </c>
      <c r="K1029" s="4">
        <v>3.0000000000000001E-3</v>
      </c>
      <c r="L1029" s="4" t="s">
        <v>2338</v>
      </c>
      <c r="M1029" s="4" t="s">
        <v>2338</v>
      </c>
      <c r="N1029" s="4" t="s">
        <v>2338</v>
      </c>
      <c r="O1029" s="4" t="s">
        <v>2338</v>
      </c>
      <c r="P1029" s="4" t="s">
        <v>2338</v>
      </c>
      <c r="Q1029" s="4" t="s">
        <v>2338</v>
      </c>
      <c r="R1029" s="4" t="s">
        <v>2338</v>
      </c>
      <c r="S1029" s="4" t="s">
        <v>2338</v>
      </c>
      <c r="T1029" s="4">
        <v>0.92444367000000005</v>
      </c>
      <c r="U1029" s="4">
        <v>3.2717919999999998E-2</v>
      </c>
      <c r="V1029">
        <v>92</v>
      </c>
      <c r="W1029">
        <v>105</v>
      </c>
      <c r="X1029">
        <v>0</v>
      </c>
      <c r="Y1029" s="4">
        <v>0.14899999999999999</v>
      </c>
      <c r="AA1029">
        <v>446</v>
      </c>
    </row>
    <row r="1030" spans="1:27" x14ac:dyDescent="0.3">
      <c r="A1030" s="6">
        <v>20162017</v>
      </c>
      <c r="B1030" s="5" t="s">
        <v>216</v>
      </c>
      <c r="C1030" s="5" t="s">
        <v>1393</v>
      </c>
      <c r="D1030" s="5" t="s">
        <v>231</v>
      </c>
      <c r="E1030" s="5" t="s">
        <v>1406</v>
      </c>
      <c r="F1030" s="5" t="s">
        <v>17</v>
      </c>
      <c r="G1030" s="5" t="s">
        <v>17</v>
      </c>
      <c r="H1030" s="5" t="s">
        <v>17</v>
      </c>
      <c r="I1030" s="5" t="s">
        <v>25</v>
      </c>
      <c r="J1030" s="4">
        <v>0.77088305499999998</v>
      </c>
      <c r="K1030" s="4">
        <v>1.0999999999999999E-2</v>
      </c>
      <c r="L1030" s="4" t="s">
        <v>2338</v>
      </c>
      <c r="M1030" s="4" t="s">
        <v>2338</v>
      </c>
      <c r="N1030" s="4" t="s">
        <v>2338</v>
      </c>
      <c r="O1030" s="4" t="s">
        <v>2338</v>
      </c>
      <c r="P1030" s="4" t="s">
        <v>2338</v>
      </c>
      <c r="Q1030" s="4" t="s">
        <v>2338</v>
      </c>
      <c r="R1030" s="4" t="s">
        <v>2338</v>
      </c>
      <c r="S1030" s="4" t="s">
        <v>2338</v>
      </c>
      <c r="T1030" s="4">
        <v>0.92400300999999996</v>
      </c>
      <c r="U1030" s="4">
        <v>2.9686379999999998E-2</v>
      </c>
      <c r="V1030">
        <v>89</v>
      </c>
      <c r="W1030">
        <v>159</v>
      </c>
      <c r="X1030">
        <v>0</v>
      </c>
      <c r="Y1030" s="4">
        <v>0.13100000000000001</v>
      </c>
      <c r="AA1030">
        <v>419</v>
      </c>
    </row>
    <row r="1031" spans="1:27" x14ac:dyDescent="0.3">
      <c r="A1031" s="6">
        <v>20172018</v>
      </c>
      <c r="B1031" s="5" t="s">
        <v>216</v>
      </c>
      <c r="C1031" s="5" t="s">
        <v>1393</v>
      </c>
      <c r="D1031" s="5" t="s">
        <v>231</v>
      </c>
      <c r="E1031" s="5" t="s">
        <v>1406</v>
      </c>
      <c r="F1031" s="5" t="s">
        <v>17</v>
      </c>
      <c r="G1031" s="5" t="s">
        <v>17</v>
      </c>
      <c r="H1031" s="5" t="s">
        <v>17</v>
      </c>
      <c r="I1031" s="5" t="s">
        <v>25</v>
      </c>
      <c r="J1031" s="4">
        <v>0.77654867299999997</v>
      </c>
      <c r="K1031" s="4">
        <v>0</v>
      </c>
      <c r="L1031" s="4" t="s">
        <v>2338</v>
      </c>
      <c r="M1031" s="4" t="s">
        <v>2338</v>
      </c>
      <c r="N1031" s="4" t="s">
        <v>2338</v>
      </c>
      <c r="O1031" s="4" t="s">
        <v>2338</v>
      </c>
      <c r="P1031" s="4" t="s">
        <v>2338</v>
      </c>
      <c r="Q1031" s="4" t="s">
        <v>2338</v>
      </c>
      <c r="R1031" s="4" t="s">
        <v>2338</v>
      </c>
      <c r="S1031" s="4" t="s">
        <v>2338</v>
      </c>
      <c r="T1031" s="4">
        <v>0.92743962999999996</v>
      </c>
      <c r="U1031" s="4">
        <v>2.7838089999999999E-2</v>
      </c>
      <c r="V1031">
        <v>113</v>
      </c>
      <c r="W1031">
        <v>116</v>
      </c>
      <c r="X1031">
        <v>0</v>
      </c>
      <c r="Y1031" s="4">
        <v>0.13900000000000001</v>
      </c>
      <c r="AA1031">
        <v>452</v>
      </c>
    </row>
    <row r="1032" spans="1:27" x14ac:dyDescent="0.3">
      <c r="A1032" s="6">
        <v>20182019</v>
      </c>
      <c r="B1032" s="5" t="s">
        <v>216</v>
      </c>
      <c r="C1032" s="5" t="s">
        <v>1393</v>
      </c>
      <c r="D1032" s="5" t="s">
        <v>231</v>
      </c>
      <c r="E1032" s="5" t="s">
        <v>1406</v>
      </c>
      <c r="F1032" s="5" t="s">
        <v>17</v>
      </c>
      <c r="G1032" s="5" t="s">
        <v>17</v>
      </c>
      <c r="H1032" s="5" t="s">
        <v>17</v>
      </c>
      <c r="I1032" s="5" t="s">
        <v>25</v>
      </c>
      <c r="J1032" s="4">
        <v>0.73695652199999995</v>
      </c>
      <c r="K1032" s="4">
        <v>3.0000000000000001E-3</v>
      </c>
      <c r="L1032" s="4" t="s">
        <v>2338</v>
      </c>
      <c r="M1032" s="4" t="s">
        <v>2338</v>
      </c>
      <c r="N1032" s="4" t="s">
        <v>2338</v>
      </c>
      <c r="O1032" s="4" t="s">
        <v>2338</v>
      </c>
      <c r="P1032" s="4" t="s">
        <v>2338</v>
      </c>
      <c r="Q1032" s="4" t="s">
        <v>2338</v>
      </c>
      <c r="R1032" s="4" t="s">
        <v>2338</v>
      </c>
      <c r="S1032" s="4" t="s">
        <v>2338</v>
      </c>
      <c r="T1032" s="4">
        <v>0.92503911000000005</v>
      </c>
      <c r="U1032" s="4">
        <v>3.7515939999999998E-2</v>
      </c>
      <c r="V1032">
        <v>265</v>
      </c>
      <c r="W1032">
        <v>85</v>
      </c>
      <c r="X1032">
        <v>0</v>
      </c>
      <c r="Y1032" s="4">
        <v>0.123</v>
      </c>
      <c r="AA1032">
        <v>460</v>
      </c>
    </row>
    <row r="1033" spans="1:27" x14ac:dyDescent="0.3">
      <c r="A1033" s="6">
        <v>20192020</v>
      </c>
      <c r="B1033" s="5" t="s">
        <v>216</v>
      </c>
      <c r="C1033" s="5" t="s">
        <v>1393</v>
      </c>
      <c r="D1033" s="5" t="s">
        <v>231</v>
      </c>
      <c r="E1033" s="5" t="s">
        <v>1406</v>
      </c>
      <c r="F1033" s="5" t="s">
        <v>17</v>
      </c>
      <c r="G1033" s="5" t="s">
        <v>17</v>
      </c>
      <c r="H1033" s="5" t="s">
        <v>17</v>
      </c>
      <c r="I1033" s="5" t="s">
        <v>25</v>
      </c>
      <c r="J1033" s="4">
        <v>0.70960698700000002</v>
      </c>
      <c r="K1033" s="4">
        <v>0</v>
      </c>
      <c r="L1033" s="4" t="s">
        <v>2338</v>
      </c>
      <c r="M1033" s="4" t="s">
        <v>2338</v>
      </c>
      <c r="N1033" s="4" t="s">
        <v>2338</v>
      </c>
      <c r="O1033" s="4" t="s">
        <v>2338</v>
      </c>
      <c r="P1033" s="4" t="s">
        <v>2338</v>
      </c>
      <c r="Q1033" s="4" t="s">
        <v>2338</v>
      </c>
      <c r="R1033" s="4" t="s">
        <v>2338</v>
      </c>
      <c r="S1033" s="4" t="s">
        <v>2338</v>
      </c>
      <c r="T1033" s="4">
        <v>0.91972843000000004</v>
      </c>
      <c r="U1033" s="4">
        <v>3.375918E-2</v>
      </c>
      <c r="V1033">
        <v>70</v>
      </c>
      <c r="W1033">
        <v>115</v>
      </c>
      <c r="X1033">
        <v>0</v>
      </c>
      <c r="Y1033" s="4">
        <v>9.8000000000000004E-2</v>
      </c>
      <c r="AA1033">
        <v>458</v>
      </c>
    </row>
    <row r="1034" spans="1:27" x14ac:dyDescent="0.3">
      <c r="A1034" s="6">
        <v>20202021</v>
      </c>
      <c r="B1034" s="5" t="s">
        <v>216</v>
      </c>
      <c r="C1034" s="5" t="s">
        <v>1393</v>
      </c>
      <c r="D1034" s="5" t="s">
        <v>231</v>
      </c>
      <c r="E1034" s="5" t="s">
        <v>1406</v>
      </c>
      <c r="F1034" s="5" t="s">
        <v>17</v>
      </c>
      <c r="G1034" s="5" t="s">
        <v>17</v>
      </c>
      <c r="H1034" s="5" t="s">
        <v>17</v>
      </c>
      <c r="I1034" s="5" t="s">
        <v>25</v>
      </c>
      <c r="J1034" s="4">
        <v>0.82629107999999996</v>
      </c>
      <c r="L1034" s="4" t="s">
        <v>2338</v>
      </c>
      <c r="M1034" s="4" t="s">
        <v>2338</v>
      </c>
      <c r="N1034" s="4" t="s">
        <v>2338</v>
      </c>
      <c r="O1034" s="4" t="s">
        <v>2338</v>
      </c>
      <c r="P1034" s="4" t="s">
        <v>2338</v>
      </c>
      <c r="Q1034" s="4" t="s">
        <v>2338</v>
      </c>
      <c r="R1034" s="4" t="s">
        <v>2338</v>
      </c>
      <c r="S1034" s="4" t="s">
        <v>2338</v>
      </c>
      <c r="AA1034">
        <v>426</v>
      </c>
    </row>
    <row r="1035" spans="1:27" x14ac:dyDescent="0.3">
      <c r="A1035" s="6">
        <v>20152016</v>
      </c>
      <c r="B1035" s="5" t="s">
        <v>216</v>
      </c>
      <c r="C1035" s="5" t="s">
        <v>1393</v>
      </c>
      <c r="D1035" s="5" t="s">
        <v>232</v>
      </c>
      <c r="E1035" s="5" t="s">
        <v>1407</v>
      </c>
      <c r="F1035" s="5" t="s">
        <v>17</v>
      </c>
      <c r="G1035" s="5" t="s">
        <v>17</v>
      </c>
      <c r="H1035" s="5" t="s">
        <v>17</v>
      </c>
      <c r="I1035" s="5" t="s">
        <v>18</v>
      </c>
      <c r="J1035" s="4">
        <v>0.15789473700000001</v>
      </c>
      <c r="K1035" s="4">
        <v>0</v>
      </c>
      <c r="L1035" s="4">
        <v>1</v>
      </c>
      <c r="M1035" s="4">
        <v>0.93333299999999997</v>
      </c>
      <c r="N1035" s="4">
        <v>0.94642899999999996</v>
      </c>
      <c r="O1035" s="4">
        <v>0.95161300000000004</v>
      </c>
      <c r="P1035" s="4">
        <v>1</v>
      </c>
      <c r="Q1035" s="4">
        <v>0.97777800000000004</v>
      </c>
      <c r="R1035" s="4">
        <v>0.94642899999999996</v>
      </c>
      <c r="S1035" s="4">
        <v>0.95161300000000004</v>
      </c>
      <c r="T1035" s="4">
        <v>0.96056527000000003</v>
      </c>
      <c r="U1035" s="4">
        <v>4.0894499999999997E-3</v>
      </c>
      <c r="V1035">
        <v>4</v>
      </c>
      <c r="W1035">
        <v>14</v>
      </c>
      <c r="X1035">
        <v>0</v>
      </c>
      <c r="Y1035" s="4">
        <v>0.105</v>
      </c>
      <c r="Z1035" s="4">
        <v>0.75</v>
      </c>
      <c r="AA1035">
        <v>399</v>
      </c>
    </row>
    <row r="1036" spans="1:27" x14ac:dyDescent="0.3">
      <c r="A1036" s="6">
        <v>20162017</v>
      </c>
      <c r="B1036" s="5" t="s">
        <v>216</v>
      </c>
      <c r="C1036" s="5" t="s">
        <v>1393</v>
      </c>
      <c r="D1036" s="5" t="s">
        <v>232</v>
      </c>
      <c r="E1036" s="5" t="s">
        <v>1407</v>
      </c>
      <c r="F1036" s="5" t="s">
        <v>17</v>
      </c>
      <c r="G1036" s="5" t="s">
        <v>17</v>
      </c>
      <c r="H1036" s="5" t="s">
        <v>17</v>
      </c>
      <c r="I1036" s="5" t="s">
        <v>18</v>
      </c>
      <c r="J1036" s="4">
        <v>0.172749392</v>
      </c>
      <c r="K1036" s="4">
        <v>0</v>
      </c>
      <c r="L1036" s="4">
        <v>0.97222200000000003</v>
      </c>
      <c r="M1036" s="4">
        <v>1</v>
      </c>
      <c r="N1036" s="4">
        <v>0.93333299999999997</v>
      </c>
      <c r="O1036" s="4">
        <v>0.94642899999999996</v>
      </c>
      <c r="P1036" s="4">
        <v>0.97222200000000003</v>
      </c>
      <c r="Q1036" s="4">
        <v>1</v>
      </c>
      <c r="R1036" s="4">
        <v>0.97777800000000004</v>
      </c>
      <c r="S1036" s="4">
        <v>0.94642899999999996</v>
      </c>
      <c r="T1036" s="4">
        <v>0.95852152999999995</v>
      </c>
      <c r="U1036" s="4">
        <v>4.4051799999999999E-3</v>
      </c>
      <c r="V1036">
        <v>6</v>
      </c>
      <c r="W1036">
        <v>17</v>
      </c>
      <c r="X1036">
        <v>0</v>
      </c>
      <c r="Y1036" s="4">
        <v>0.106</v>
      </c>
      <c r="Z1036" s="4">
        <v>0.71399999999999997</v>
      </c>
      <c r="AA1036">
        <v>411</v>
      </c>
    </row>
    <row r="1037" spans="1:27" x14ac:dyDescent="0.3">
      <c r="A1037" s="6">
        <v>20172018</v>
      </c>
      <c r="B1037" s="5" t="s">
        <v>216</v>
      </c>
      <c r="C1037" s="5" t="s">
        <v>1393</v>
      </c>
      <c r="D1037" s="5" t="s">
        <v>232</v>
      </c>
      <c r="E1037" s="5" t="s">
        <v>1407</v>
      </c>
      <c r="F1037" s="5" t="s">
        <v>17</v>
      </c>
      <c r="G1037" s="5" t="s">
        <v>17</v>
      </c>
      <c r="H1037" s="5" t="s">
        <v>17</v>
      </c>
      <c r="I1037" s="5" t="s">
        <v>18</v>
      </c>
      <c r="J1037" s="4">
        <v>0.12949640300000001</v>
      </c>
      <c r="K1037" s="4">
        <v>3.0000000000000001E-3</v>
      </c>
      <c r="L1037" s="4">
        <v>1</v>
      </c>
      <c r="M1037" s="4">
        <v>0.97297299999999998</v>
      </c>
      <c r="N1037" s="4">
        <v>1</v>
      </c>
      <c r="O1037" s="4">
        <v>0.93333299999999997</v>
      </c>
      <c r="P1037" s="4">
        <v>1</v>
      </c>
      <c r="Q1037" s="4">
        <v>0.97297299999999998</v>
      </c>
      <c r="R1037" s="4">
        <v>1</v>
      </c>
      <c r="S1037" s="4">
        <v>0.97777800000000004</v>
      </c>
      <c r="T1037" s="4">
        <v>0.95802803999999997</v>
      </c>
      <c r="U1037" s="4">
        <v>6.4004700000000001E-3</v>
      </c>
      <c r="V1037">
        <v>9</v>
      </c>
      <c r="W1037">
        <v>18</v>
      </c>
      <c r="X1037">
        <v>0</v>
      </c>
      <c r="Y1037" s="4">
        <v>6.3E-2</v>
      </c>
      <c r="Z1037" s="4">
        <v>0.77500000000000002</v>
      </c>
      <c r="AA1037">
        <v>417</v>
      </c>
    </row>
    <row r="1038" spans="1:27" x14ac:dyDescent="0.3">
      <c r="A1038" s="6">
        <v>20182019</v>
      </c>
      <c r="B1038" s="5" t="s">
        <v>216</v>
      </c>
      <c r="C1038" s="5" t="s">
        <v>1393</v>
      </c>
      <c r="D1038" s="5" t="s">
        <v>232</v>
      </c>
      <c r="E1038" s="5" t="s">
        <v>1407</v>
      </c>
      <c r="F1038" s="5" t="s">
        <v>17</v>
      </c>
      <c r="G1038" s="5" t="s">
        <v>17</v>
      </c>
      <c r="H1038" s="5" t="s">
        <v>17</v>
      </c>
      <c r="I1038" s="5" t="s">
        <v>18</v>
      </c>
      <c r="J1038" s="4">
        <v>0.110552764</v>
      </c>
      <c r="K1038" s="4">
        <v>0</v>
      </c>
      <c r="L1038" s="4">
        <v>0.93616999999999995</v>
      </c>
      <c r="M1038" s="4">
        <v>1</v>
      </c>
      <c r="N1038" s="4">
        <v>0.97297299999999998</v>
      </c>
      <c r="O1038" s="4">
        <v>1</v>
      </c>
      <c r="P1038" s="4">
        <v>0.93616999999999995</v>
      </c>
      <c r="Q1038" s="4">
        <v>1</v>
      </c>
      <c r="R1038" s="4">
        <v>0.97297299999999998</v>
      </c>
      <c r="S1038" s="4">
        <v>1</v>
      </c>
      <c r="T1038" s="4">
        <v>0.94776574999999996</v>
      </c>
      <c r="U1038" s="4">
        <v>6.6851799999999998E-3</v>
      </c>
      <c r="V1038">
        <v>34</v>
      </c>
      <c r="W1038">
        <v>51</v>
      </c>
      <c r="X1038">
        <v>0</v>
      </c>
      <c r="Y1038" s="4">
        <v>9.0999999999999998E-2</v>
      </c>
      <c r="Z1038" s="4">
        <v>0.75</v>
      </c>
      <c r="AA1038">
        <v>398</v>
      </c>
    </row>
    <row r="1039" spans="1:27" x14ac:dyDescent="0.3">
      <c r="A1039" s="6">
        <v>20192020</v>
      </c>
      <c r="B1039" s="5" t="s">
        <v>216</v>
      </c>
      <c r="C1039" s="5" t="s">
        <v>1393</v>
      </c>
      <c r="D1039" s="5" t="s">
        <v>232</v>
      </c>
      <c r="E1039" s="5" t="s">
        <v>1407</v>
      </c>
      <c r="F1039" s="5" t="s">
        <v>17</v>
      </c>
      <c r="G1039" s="5" t="s">
        <v>17</v>
      </c>
      <c r="H1039" s="5" t="s">
        <v>17</v>
      </c>
      <c r="I1039" s="5" t="s">
        <v>18</v>
      </c>
      <c r="J1039" s="4">
        <v>0.13098236799999999</v>
      </c>
      <c r="K1039" s="4">
        <v>0</v>
      </c>
      <c r="L1039" s="4">
        <v>0.97560999999999998</v>
      </c>
      <c r="M1039" s="4">
        <v>0.93616999999999995</v>
      </c>
      <c r="N1039" s="4">
        <v>1</v>
      </c>
      <c r="O1039" s="4">
        <v>1</v>
      </c>
      <c r="P1039" s="4">
        <v>1</v>
      </c>
      <c r="Q1039" s="4">
        <v>0.93616999999999995</v>
      </c>
      <c r="R1039" s="4">
        <v>1</v>
      </c>
      <c r="S1039" s="4">
        <v>1</v>
      </c>
      <c r="T1039" s="4">
        <v>0.94678784999999999</v>
      </c>
      <c r="U1039" s="4">
        <v>4.3045699999999998E-3</v>
      </c>
      <c r="V1039">
        <v>2</v>
      </c>
      <c r="W1039">
        <v>32</v>
      </c>
      <c r="X1039">
        <v>0</v>
      </c>
      <c r="Y1039" s="4">
        <v>7.2999999999999995E-2</v>
      </c>
      <c r="AA1039">
        <v>397</v>
      </c>
    </row>
    <row r="1040" spans="1:27" x14ac:dyDescent="0.3">
      <c r="A1040" s="6">
        <v>20202021</v>
      </c>
      <c r="B1040" s="5" t="s">
        <v>216</v>
      </c>
      <c r="C1040" s="5" t="s">
        <v>1393</v>
      </c>
      <c r="D1040" s="5" t="s">
        <v>232</v>
      </c>
      <c r="E1040" s="5" t="s">
        <v>1407</v>
      </c>
      <c r="F1040" s="5" t="s">
        <v>17</v>
      </c>
      <c r="G1040" s="5" t="s">
        <v>17</v>
      </c>
      <c r="H1040" s="5" t="s">
        <v>17</v>
      </c>
      <c r="I1040" s="5" t="s">
        <v>18</v>
      </c>
      <c r="J1040" s="4">
        <v>0.16080401999999999</v>
      </c>
      <c r="L1040" s="4" t="s">
        <v>2338</v>
      </c>
      <c r="M1040" s="4" t="s">
        <v>2338</v>
      </c>
      <c r="N1040" s="4" t="s">
        <v>2338</v>
      </c>
      <c r="O1040" s="4" t="s">
        <v>2338</v>
      </c>
      <c r="P1040" s="4" t="s">
        <v>2338</v>
      </c>
      <c r="Q1040" s="4" t="s">
        <v>2338</v>
      </c>
      <c r="R1040" s="4" t="s">
        <v>2338</v>
      </c>
      <c r="S1040" s="4" t="s">
        <v>2338</v>
      </c>
      <c r="AA1040">
        <v>398</v>
      </c>
    </row>
    <row r="1041" spans="1:27" x14ac:dyDescent="0.3">
      <c r="A1041" s="6">
        <v>20152016</v>
      </c>
      <c r="B1041" s="5" t="s">
        <v>216</v>
      </c>
      <c r="C1041" s="5" t="s">
        <v>1393</v>
      </c>
      <c r="D1041" s="5" t="s">
        <v>233</v>
      </c>
      <c r="E1041" s="5" t="s">
        <v>1408</v>
      </c>
      <c r="F1041" s="5" t="s">
        <v>17</v>
      </c>
      <c r="G1041" s="5" t="s">
        <v>17</v>
      </c>
      <c r="H1041" s="5" t="s">
        <v>17</v>
      </c>
      <c r="I1041" s="5" t="s">
        <v>20</v>
      </c>
      <c r="J1041" s="4">
        <v>0.174950298</v>
      </c>
      <c r="K1041" s="4">
        <v>7.0000000000000001E-3</v>
      </c>
      <c r="L1041" s="4">
        <v>0.89500000000000002</v>
      </c>
      <c r="M1041" s="4">
        <v>0.92613599999999996</v>
      </c>
      <c r="N1041" s="4">
        <v>0.92156899999999997</v>
      </c>
      <c r="O1041" s="4">
        <v>0.91208800000000001</v>
      </c>
      <c r="P1041" s="4">
        <v>0.91</v>
      </c>
      <c r="Q1041" s="4">
        <v>0.93181800000000004</v>
      </c>
      <c r="R1041" s="4">
        <v>0.947712</v>
      </c>
      <c r="S1041" s="4">
        <v>0.94505499999999998</v>
      </c>
      <c r="T1041" s="4">
        <v>0.93328595999999997</v>
      </c>
      <c r="U1041" s="4">
        <v>2.419729E-2</v>
      </c>
      <c r="V1041">
        <v>65</v>
      </c>
      <c r="W1041">
        <v>124</v>
      </c>
      <c r="X1041">
        <v>2</v>
      </c>
      <c r="Y1041" s="4">
        <v>0.14799999999999999</v>
      </c>
      <c r="Z1041" s="4">
        <v>0.60499999999999998</v>
      </c>
      <c r="AA1041">
        <v>1006</v>
      </c>
    </row>
    <row r="1042" spans="1:27" x14ac:dyDescent="0.3">
      <c r="A1042" s="6">
        <v>20162017</v>
      </c>
      <c r="B1042" s="5" t="s">
        <v>216</v>
      </c>
      <c r="C1042" s="5" t="s">
        <v>1393</v>
      </c>
      <c r="D1042" s="5" t="s">
        <v>233</v>
      </c>
      <c r="E1042" s="5" t="s">
        <v>1408</v>
      </c>
      <c r="F1042" s="5" t="s">
        <v>17</v>
      </c>
      <c r="G1042" s="5" t="s">
        <v>17</v>
      </c>
      <c r="H1042" s="5" t="s">
        <v>17</v>
      </c>
      <c r="I1042" s="5" t="s">
        <v>20</v>
      </c>
      <c r="J1042" s="4">
        <v>0.191871456</v>
      </c>
      <c r="K1042" s="4">
        <v>1.0999999999999999E-2</v>
      </c>
      <c r="L1042" s="4">
        <v>0.82608700000000002</v>
      </c>
      <c r="M1042" s="4">
        <v>0.91370600000000002</v>
      </c>
      <c r="N1042" s="4">
        <v>0.9375</v>
      </c>
      <c r="O1042" s="4">
        <v>0.92810499999999996</v>
      </c>
      <c r="P1042" s="4">
        <v>0.83574899999999996</v>
      </c>
      <c r="Q1042" s="4">
        <v>0.93401000000000001</v>
      </c>
      <c r="R1042" s="4">
        <v>0.95454499999999998</v>
      </c>
      <c r="S1042" s="4">
        <v>0.95424799999999999</v>
      </c>
      <c r="T1042" s="4">
        <v>0.93428186999999996</v>
      </c>
      <c r="U1042" s="4">
        <v>2.281161E-2</v>
      </c>
      <c r="V1042">
        <v>58</v>
      </c>
      <c r="W1042">
        <v>139</v>
      </c>
      <c r="X1042">
        <v>3</v>
      </c>
      <c r="Y1042" s="4">
        <v>0.17299999999999999</v>
      </c>
      <c r="Z1042" s="4">
        <v>0.61</v>
      </c>
      <c r="AA1042">
        <v>1058</v>
      </c>
    </row>
    <row r="1043" spans="1:27" x14ac:dyDescent="0.3">
      <c r="A1043" s="6">
        <v>20172018</v>
      </c>
      <c r="B1043" s="5" t="s">
        <v>216</v>
      </c>
      <c r="C1043" s="5" t="s">
        <v>1393</v>
      </c>
      <c r="D1043" s="5" t="s">
        <v>233</v>
      </c>
      <c r="E1043" s="5" t="s">
        <v>1408</v>
      </c>
      <c r="F1043" s="5" t="s">
        <v>17</v>
      </c>
      <c r="G1043" s="5" t="s">
        <v>17</v>
      </c>
      <c r="H1043" s="5" t="s">
        <v>17</v>
      </c>
      <c r="I1043" s="5" t="s">
        <v>20</v>
      </c>
      <c r="J1043" s="4">
        <v>0.187443946</v>
      </c>
      <c r="K1043" s="4">
        <v>0.01</v>
      </c>
      <c r="L1043" s="4">
        <v>0.92741899999999999</v>
      </c>
      <c r="M1043" s="4">
        <v>0.86764699999999995</v>
      </c>
      <c r="N1043" s="4">
        <v>0.92346899999999998</v>
      </c>
      <c r="O1043" s="4">
        <v>0.94886400000000004</v>
      </c>
      <c r="P1043" s="4">
        <v>0.93951600000000002</v>
      </c>
      <c r="Q1043" s="4">
        <v>0.87745099999999998</v>
      </c>
      <c r="R1043" s="4">
        <v>0.94387799999999999</v>
      </c>
      <c r="S1043" s="4">
        <v>0.96590900000000002</v>
      </c>
      <c r="T1043" s="4">
        <v>0.92442159999999995</v>
      </c>
      <c r="U1043" s="4">
        <v>3.3540390000000003E-2</v>
      </c>
      <c r="V1043">
        <v>126</v>
      </c>
      <c r="W1043">
        <v>137</v>
      </c>
      <c r="X1043">
        <v>1</v>
      </c>
      <c r="Y1043" s="4">
        <v>7.9000000000000001E-2</v>
      </c>
      <c r="Z1043" s="4">
        <v>0.69699999999999995</v>
      </c>
      <c r="AA1043">
        <v>1115</v>
      </c>
    </row>
    <row r="1044" spans="1:27" x14ac:dyDescent="0.3">
      <c r="A1044" s="6">
        <v>20182019</v>
      </c>
      <c r="B1044" s="5" t="s">
        <v>216</v>
      </c>
      <c r="C1044" s="5" t="s">
        <v>1393</v>
      </c>
      <c r="D1044" s="5" t="s">
        <v>233</v>
      </c>
      <c r="E1044" s="5" t="s">
        <v>1408</v>
      </c>
      <c r="F1044" s="5" t="s">
        <v>17</v>
      </c>
      <c r="G1044" s="5" t="s">
        <v>17</v>
      </c>
      <c r="H1044" s="5" t="s">
        <v>17</v>
      </c>
      <c r="I1044" s="5" t="s">
        <v>20</v>
      </c>
      <c r="J1044" s="4">
        <v>0.174377224</v>
      </c>
      <c r="K1044" s="4">
        <v>1.4E-2</v>
      </c>
      <c r="L1044" s="4">
        <v>0.92975200000000002</v>
      </c>
      <c r="M1044" s="4">
        <v>0.93927099999999997</v>
      </c>
      <c r="N1044" s="4">
        <v>0.89162600000000003</v>
      </c>
      <c r="O1044" s="4">
        <v>0.93367299999999998</v>
      </c>
      <c r="P1044" s="4">
        <v>0.93801699999999999</v>
      </c>
      <c r="Q1044" s="4">
        <v>0.95141699999999996</v>
      </c>
      <c r="R1044" s="4">
        <v>0.901478</v>
      </c>
      <c r="S1044" s="4">
        <v>0.95408199999999999</v>
      </c>
      <c r="T1044" s="4">
        <v>0.92396606000000003</v>
      </c>
      <c r="U1044" s="4">
        <v>3.2464460000000001E-2</v>
      </c>
      <c r="V1044">
        <v>448</v>
      </c>
      <c r="W1044">
        <v>211</v>
      </c>
      <c r="X1044">
        <v>0</v>
      </c>
      <c r="Y1044" s="4">
        <v>9.7000000000000003E-2</v>
      </c>
      <c r="Z1044" s="4">
        <v>0.67200000000000004</v>
      </c>
      <c r="AA1044">
        <v>1124</v>
      </c>
    </row>
    <row r="1045" spans="1:27" x14ac:dyDescent="0.3">
      <c r="A1045" s="6">
        <v>20192020</v>
      </c>
      <c r="B1045" s="5" t="s">
        <v>216</v>
      </c>
      <c r="C1045" s="5" t="s">
        <v>1393</v>
      </c>
      <c r="D1045" s="5" t="s">
        <v>233</v>
      </c>
      <c r="E1045" s="5" t="s">
        <v>1408</v>
      </c>
      <c r="F1045" s="5" t="s">
        <v>17</v>
      </c>
      <c r="G1045" s="5" t="s">
        <v>17</v>
      </c>
      <c r="H1045" s="5" t="s">
        <v>17</v>
      </c>
      <c r="I1045" s="5" t="s">
        <v>20</v>
      </c>
      <c r="J1045" s="4">
        <v>0.17785527500000001</v>
      </c>
      <c r="K1045" s="4">
        <v>8.0000000000000002E-3</v>
      </c>
      <c r="L1045" s="4">
        <v>0.92452800000000002</v>
      </c>
      <c r="M1045" s="4">
        <v>0.94583300000000003</v>
      </c>
      <c r="N1045" s="4">
        <v>0.93927099999999997</v>
      </c>
      <c r="O1045" s="4">
        <v>0.90640399999999999</v>
      </c>
      <c r="P1045" s="4">
        <v>0.93207499999999999</v>
      </c>
      <c r="Q1045" s="4">
        <v>0.95416699999999999</v>
      </c>
      <c r="R1045" s="4">
        <v>0.95141699999999996</v>
      </c>
      <c r="S1045" s="4">
        <v>0.91625599999999996</v>
      </c>
      <c r="T1045" s="4">
        <v>0.92608626999999999</v>
      </c>
      <c r="U1045" s="4">
        <v>3.3185539999999999E-2</v>
      </c>
      <c r="V1045">
        <v>58</v>
      </c>
      <c r="W1045">
        <v>106</v>
      </c>
      <c r="X1045">
        <v>0</v>
      </c>
      <c r="Y1045" s="4">
        <v>8.3000000000000004E-2</v>
      </c>
      <c r="AA1045">
        <v>1147</v>
      </c>
    </row>
    <row r="1046" spans="1:27" x14ac:dyDescent="0.3">
      <c r="A1046" s="6">
        <v>20202021</v>
      </c>
      <c r="B1046" s="5" t="s">
        <v>216</v>
      </c>
      <c r="C1046" s="5" t="s">
        <v>1393</v>
      </c>
      <c r="D1046" s="5" t="s">
        <v>233</v>
      </c>
      <c r="E1046" s="5" t="s">
        <v>1408</v>
      </c>
      <c r="F1046" s="5" t="s">
        <v>17</v>
      </c>
      <c r="G1046" s="5" t="s">
        <v>17</v>
      </c>
      <c r="H1046" s="5" t="s">
        <v>17</v>
      </c>
      <c r="I1046" s="5" t="s">
        <v>20</v>
      </c>
      <c r="J1046" s="4">
        <v>0.20718232</v>
      </c>
      <c r="L1046" s="4" t="s">
        <v>2338</v>
      </c>
      <c r="M1046" s="4" t="s">
        <v>2338</v>
      </c>
      <c r="N1046" s="4" t="s">
        <v>2338</v>
      </c>
      <c r="O1046" s="4" t="s">
        <v>2338</v>
      </c>
      <c r="P1046" s="4" t="s">
        <v>2338</v>
      </c>
      <c r="Q1046" s="4" t="s">
        <v>2338</v>
      </c>
      <c r="R1046" s="4" t="s">
        <v>2338</v>
      </c>
      <c r="S1046" s="4" t="s">
        <v>2338</v>
      </c>
      <c r="AA1046">
        <v>1086</v>
      </c>
    </row>
    <row r="1047" spans="1:27" x14ac:dyDescent="0.3">
      <c r="A1047" s="6">
        <v>20152016</v>
      </c>
      <c r="B1047" s="5" t="s">
        <v>216</v>
      </c>
      <c r="C1047" s="5" t="s">
        <v>1393</v>
      </c>
      <c r="D1047" s="5" t="s">
        <v>234</v>
      </c>
      <c r="E1047" s="5" t="s">
        <v>1409</v>
      </c>
      <c r="F1047" s="5" t="s">
        <v>17</v>
      </c>
      <c r="G1047" s="5" t="s">
        <v>17</v>
      </c>
      <c r="H1047" s="5" t="s">
        <v>17</v>
      </c>
      <c r="I1047" s="5" t="s">
        <v>38</v>
      </c>
      <c r="J1047" s="4">
        <v>0.14346895100000001</v>
      </c>
      <c r="K1047" s="4">
        <v>0</v>
      </c>
      <c r="L1047" s="4" t="s">
        <v>2338</v>
      </c>
      <c r="M1047" s="4" t="s">
        <v>2338</v>
      </c>
      <c r="N1047" s="4" t="s">
        <v>2338</v>
      </c>
      <c r="O1047" s="4" t="s">
        <v>2338</v>
      </c>
      <c r="P1047" s="4" t="s">
        <v>2338</v>
      </c>
      <c r="Q1047" s="4" t="s">
        <v>2338</v>
      </c>
      <c r="R1047" s="4" t="s">
        <v>2338</v>
      </c>
      <c r="S1047" s="4" t="s">
        <v>2338</v>
      </c>
      <c r="T1047" s="4">
        <v>0.95273304999999997</v>
      </c>
      <c r="U1047" s="4">
        <v>4.8495099999999996E-3</v>
      </c>
      <c r="V1047">
        <v>8</v>
      </c>
      <c r="W1047">
        <v>98</v>
      </c>
      <c r="X1047">
        <v>0</v>
      </c>
      <c r="Y1047" s="4">
        <v>7.3999999999999996E-2</v>
      </c>
      <c r="AA1047">
        <v>467</v>
      </c>
    </row>
    <row r="1048" spans="1:27" x14ac:dyDescent="0.3">
      <c r="A1048" s="6">
        <v>20162017</v>
      </c>
      <c r="B1048" s="5" t="s">
        <v>216</v>
      </c>
      <c r="C1048" s="5" t="s">
        <v>1393</v>
      </c>
      <c r="D1048" s="5" t="s">
        <v>234</v>
      </c>
      <c r="E1048" s="5" t="s">
        <v>1409</v>
      </c>
      <c r="F1048" s="5" t="s">
        <v>17</v>
      </c>
      <c r="G1048" s="5" t="s">
        <v>17</v>
      </c>
      <c r="H1048" s="5" t="s">
        <v>17</v>
      </c>
      <c r="I1048" s="5" t="s">
        <v>38</v>
      </c>
      <c r="J1048" s="4">
        <v>0.14141414099999999</v>
      </c>
      <c r="K1048" s="4">
        <v>0</v>
      </c>
      <c r="L1048" s="4" t="s">
        <v>2338</v>
      </c>
      <c r="M1048" s="4" t="s">
        <v>2338</v>
      </c>
      <c r="N1048" s="4" t="s">
        <v>2338</v>
      </c>
      <c r="O1048" s="4" t="s">
        <v>2338</v>
      </c>
      <c r="P1048" s="4" t="s">
        <v>2338</v>
      </c>
      <c r="Q1048" s="4" t="s">
        <v>2338</v>
      </c>
      <c r="R1048" s="4" t="s">
        <v>2338</v>
      </c>
      <c r="S1048" s="4" t="s">
        <v>2338</v>
      </c>
      <c r="T1048" s="4">
        <v>0.94950674999999995</v>
      </c>
      <c r="U1048" s="4">
        <v>4.5091599999999999E-3</v>
      </c>
      <c r="V1048">
        <v>12</v>
      </c>
      <c r="W1048">
        <v>52</v>
      </c>
      <c r="X1048">
        <v>0</v>
      </c>
      <c r="Y1048" s="4">
        <v>9.2999999999999999E-2</v>
      </c>
      <c r="AA1048">
        <v>495</v>
      </c>
    </row>
    <row r="1049" spans="1:27" x14ac:dyDescent="0.3">
      <c r="A1049" s="6">
        <v>20172018</v>
      </c>
      <c r="B1049" s="5" t="s">
        <v>216</v>
      </c>
      <c r="C1049" s="5" t="s">
        <v>1393</v>
      </c>
      <c r="D1049" s="5" t="s">
        <v>234</v>
      </c>
      <c r="E1049" s="5" t="s">
        <v>1409</v>
      </c>
      <c r="F1049" s="5" t="s">
        <v>17</v>
      </c>
      <c r="G1049" s="5" t="s">
        <v>17</v>
      </c>
      <c r="H1049" s="5" t="s">
        <v>17</v>
      </c>
      <c r="I1049" s="5" t="s">
        <v>38</v>
      </c>
      <c r="J1049" s="4">
        <v>0.18124999999999999</v>
      </c>
      <c r="K1049" s="4">
        <v>0</v>
      </c>
      <c r="L1049" s="4" t="s">
        <v>2338</v>
      </c>
      <c r="M1049" s="4" t="s">
        <v>2338</v>
      </c>
      <c r="N1049" s="4" t="s">
        <v>2338</v>
      </c>
      <c r="O1049" s="4" t="s">
        <v>2338</v>
      </c>
      <c r="P1049" s="4" t="s">
        <v>2338</v>
      </c>
      <c r="Q1049" s="4" t="s">
        <v>2338</v>
      </c>
      <c r="R1049" s="4" t="s">
        <v>2338</v>
      </c>
      <c r="S1049" s="4" t="s">
        <v>2338</v>
      </c>
      <c r="T1049" s="4">
        <v>0.94638613000000005</v>
      </c>
      <c r="U1049" s="4">
        <v>6.2618600000000002E-3</v>
      </c>
      <c r="V1049">
        <v>25</v>
      </c>
      <c r="W1049">
        <v>71</v>
      </c>
      <c r="X1049">
        <v>0</v>
      </c>
      <c r="Y1049" s="4">
        <v>0.08</v>
      </c>
      <c r="AA1049">
        <v>480</v>
      </c>
    </row>
    <row r="1050" spans="1:27" x14ac:dyDescent="0.3">
      <c r="A1050" s="6">
        <v>20182019</v>
      </c>
      <c r="B1050" s="5" t="s">
        <v>216</v>
      </c>
      <c r="C1050" s="5" t="s">
        <v>1393</v>
      </c>
      <c r="D1050" s="5" t="s">
        <v>234</v>
      </c>
      <c r="E1050" s="5" t="s">
        <v>1409</v>
      </c>
      <c r="F1050" s="5" t="s">
        <v>17</v>
      </c>
      <c r="G1050" s="5" t="s">
        <v>17</v>
      </c>
      <c r="H1050" s="5" t="s">
        <v>17</v>
      </c>
      <c r="I1050" s="5" t="s">
        <v>38</v>
      </c>
      <c r="J1050" s="4">
        <v>0.167676768</v>
      </c>
      <c r="K1050" s="4">
        <v>0</v>
      </c>
      <c r="L1050" s="4" t="s">
        <v>2338</v>
      </c>
      <c r="M1050" s="4" t="s">
        <v>2338</v>
      </c>
      <c r="N1050" s="4" t="s">
        <v>2338</v>
      </c>
      <c r="O1050" s="4" t="s">
        <v>2338</v>
      </c>
      <c r="P1050" s="4" t="s">
        <v>2338</v>
      </c>
      <c r="Q1050" s="4" t="s">
        <v>2338</v>
      </c>
      <c r="R1050" s="4" t="s">
        <v>2338</v>
      </c>
      <c r="S1050" s="4" t="s">
        <v>2338</v>
      </c>
      <c r="T1050" s="4">
        <v>0.94770535</v>
      </c>
      <c r="U1050" s="4">
        <v>6.8109399999999997E-3</v>
      </c>
      <c r="V1050">
        <v>49</v>
      </c>
      <c r="W1050">
        <v>42</v>
      </c>
      <c r="X1050">
        <v>0</v>
      </c>
      <c r="Y1050" s="4">
        <v>6.5000000000000002E-2</v>
      </c>
      <c r="AA1050">
        <v>495</v>
      </c>
    </row>
    <row r="1051" spans="1:27" x14ac:dyDescent="0.3">
      <c r="A1051" s="6">
        <v>20192020</v>
      </c>
      <c r="B1051" s="5" t="s">
        <v>216</v>
      </c>
      <c r="C1051" s="5" t="s">
        <v>1393</v>
      </c>
      <c r="D1051" s="5" t="s">
        <v>234</v>
      </c>
      <c r="E1051" s="5" t="s">
        <v>1409</v>
      </c>
      <c r="F1051" s="5" t="s">
        <v>17</v>
      </c>
      <c r="G1051" s="5" t="s">
        <v>17</v>
      </c>
      <c r="H1051" s="5" t="s">
        <v>17</v>
      </c>
      <c r="I1051" s="5" t="s">
        <v>38</v>
      </c>
      <c r="J1051" s="4">
        <v>0.16945606699999999</v>
      </c>
      <c r="K1051" s="4">
        <v>0</v>
      </c>
      <c r="L1051" s="4" t="s">
        <v>2338</v>
      </c>
      <c r="M1051" s="4" t="s">
        <v>2338</v>
      </c>
      <c r="N1051" s="4" t="s">
        <v>2338</v>
      </c>
      <c r="O1051" s="4" t="s">
        <v>2338</v>
      </c>
      <c r="P1051" s="4" t="s">
        <v>2338</v>
      </c>
      <c r="Q1051" s="4" t="s">
        <v>2338</v>
      </c>
      <c r="R1051" s="4" t="s">
        <v>2338</v>
      </c>
      <c r="S1051" s="4" t="s">
        <v>2338</v>
      </c>
      <c r="T1051" s="4">
        <v>0.94635734000000005</v>
      </c>
      <c r="U1051" s="4">
        <v>7.0584899999999997E-3</v>
      </c>
      <c r="V1051">
        <v>15</v>
      </c>
      <c r="W1051">
        <v>23</v>
      </c>
      <c r="X1051">
        <v>0</v>
      </c>
      <c r="Y1051" s="4">
        <v>6.5000000000000002E-2</v>
      </c>
      <c r="AA1051">
        <v>478</v>
      </c>
    </row>
    <row r="1052" spans="1:27" x14ac:dyDescent="0.3">
      <c r="A1052" s="6">
        <v>20202021</v>
      </c>
      <c r="B1052" s="5" t="s">
        <v>216</v>
      </c>
      <c r="C1052" s="5" t="s">
        <v>1393</v>
      </c>
      <c r="D1052" s="5" t="s">
        <v>234</v>
      </c>
      <c r="E1052" s="5" t="s">
        <v>1409</v>
      </c>
      <c r="F1052" s="5" t="s">
        <v>17</v>
      </c>
      <c r="G1052" s="5" t="s">
        <v>17</v>
      </c>
      <c r="H1052" s="5" t="s">
        <v>17</v>
      </c>
      <c r="I1052" s="5" t="s">
        <v>38</v>
      </c>
      <c r="J1052" s="4">
        <v>0.17382413099999999</v>
      </c>
      <c r="L1052" s="4" t="s">
        <v>2338</v>
      </c>
      <c r="M1052" s="4" t="s">
        <v>2338</v>
      </c>
      <c r="N1052" s="4" t="s">
        <v>2338</v>
      </c>
      <c r="O1052" s="4" t="s">
        <v>2338</v>
      </c>
      <c r="P1052" s="4" t="s">
        <v>2338</v>
      </c>
      <c r="Q1052" s="4" t="s">
        <v>2338</v>
      </c>
      <c r="R1052" s="4" t="s">
        <v>2338</v>
      </c>
      <c r="S1052" s="4" t="s">
        <v>2338</v>
      </c>
      <c r="AA1052">
        <v>489</v>
      </c>
    </row>
    <row r="1053" spans="1:27" x14ac:dyDescent="0.3">
      <c r="A1053" s="6">
        <v>20152016</v>
      </c>
      <c r="B1053" s="5" t="s">
        <v>216</v>
      </c>
      <c r="C1053" s="5" t="s">
        <v>1393</v>
      </c>
      <c r="D1053" s="5" t="s">
        <v>235</v>
      </c>
      <c r="E1053" s="5" t="s">
        <v>1410</v>
      </c>
      <c r="F1053" s="5" t="s">
        <v>17</v>
      </c>
      <c r="G1053" s="5" t="s">
        <v>17</v>
      </c>
      <c r="H1053" s="5" t="s">
        <v>17</v>
      </c>
      <c r="I1053" s="5" t="s">
        <v>25</v>
      </c>
      <c r="J1053" s="4">
        <v>0.88528138499999998</v>
      </c>
      <c r="K1053" s="4">
        <v>0</v>
      </c>
      <c r="L1053" s="4" t="s">
        <v>2338</v>
      </c>
      <c r="M1053" s="4" t="s">
        <v>2338</v>
      </c>
      <c r="N1053" s="4" t="s">
        <v>2338</v>
      </c>
      <c r="O1053" s="4" t="s">
        <v>2338</v>
      </c>
      <c r="P1053" s="4" t="s">
        <v>2338</v>
      </c>
      <c r="Q1053" s="4" t="s">
        <v>2338</v>
      </c>
      <c r="R1053" s="4" t="s">
        <v>2338</v>
      </c>
      <c r="S1053" s="4" t="s">
        <v>2338</v>
      </c>
      <c r="T1053" s="4">
        <v>0.94594643</v>
      </c>
      <c r="U1053" s="4">
        <v>2.5680399999999999E-2</v>
      </c>
      <c r="V1053">
        <v>219</v>
      </c>
      <c r="W1053">
        <v>124</v>
      </c>
      <c r="X1053">
        <v>1</v>
      </c>
      <c r="Y1053" s="4">
        <v>0.21299999999999999</v>
      </c>
      <c r="AA1053">
        <v>924</v>
      </c>
    </row>
    <row r="1054" spans="1:27" x14ac:dyDescent="0.3">
      <c r="A1054" s="6">
        <v>20162017</v>
      </c>
      <c r="B1054" s="5" t="s">
        <v>216</v>
      </c>
      <c r="C1054" s="5" t="s">
        <v>1393</v>
      </c>
      <c r="D1054" s="5" t="s">
        <v>235</v>
      </c>
      <c r="E1054" s="5" t="s">
        <v>1410</v>
      </c>
      <c r="F1054" s="5" t="s">
        <v>17</v>
      </c>
      <c r="G1054" s="5" t="s">
        <v>17</v>
      </c>
      <c r="H1054" s="5" t="s">
        <v>17</v>
      </c>
      <c r="I1054" s="5" t="s">
        <v>25</v>
      </c>
      <c r="J1054" s="4">
        <v>0.866523143</v>
      </c>
      <c r="K1054" s="4">
        <v>3.0000000000000001E-3</v>
      </c>
      <c r="L1054" s="4" t="s">
        <v>2338</v>
      </c>
      <c r="M1054" s="4" t="s">
        <v>2338</v>
      </c>
      <c r="N1054" s="4" t="s">
        <v>2338</v>
      </c>
      <c r="O1054" s="4" t="s">
        <v>2338</v>
      </c>
      <c r="P1054" s="4" t="s">
        <v>2338</v>
      </c>
      <c r="Q1054" s="4" t="s">
        <v>2338</v>
      </c>
      <c r="R1054" s="4" t="s">
        <v>2338</v>
      </c>
      <c r="S1054" s="4" t="s">
        <v>2338</v>
      </c>
      <c r="T1054" s="4">
        <v>0.9428879</v>
      </c>
      <c r="U1054" s="4">
        <v>3.3597460000000003E-2</v>
      </c>
      <c r="V1054">
        <v>284</v>
      </c>
      <c r="W1054">
        <v>70</v>
      </c>
      <c r="X1054">
        <v>0</v>
      </c>
      <c r="Y1054" s="4">
        <v>0.19600000000000001</v>
      </c>
      <c r="AA1054">
        <v>929</v>
      </c>
    </row>
    <row r="1055" spans="1:27" x14ac:dyDescent="0.3">
      <c r="A1055" s="6">
        <v>20172018</v>
      </c>
      <c r="B1055" s="5" t="s">
        <v>216</v>
      </c>
      <c r="C1055" s="5" t="s">
        <v>1393</v>
      </c>
      <c r="D1055" s="5" t="s">
        <v>235</v>
      </c>
      <c r="E1055" s="5" t="s">
        <v>1410</v>
      </c>
      <c r="F1055" s="5" t="s">
        <v>17</v>
      </c>
      <c r="G1055" s="5" t="s">
        <v>17</v>
      </c>
      <c r="H1055" s="5" t="s">
        <v>17</v>
      </c>
      <c r="I1055" s="5" t="s">
        <v>25</v>
      </c>
      <c r="J1055" s="4">
        <v>0.85145317499999995</v>
      </c>
      <c r="K1055" s="4">
        <v>0</v>
      </c>
      <c r="L1055" s="4" t="s">
        <v>2338</v>
      </c>
      <c r="M1055" s="4" t="s">
        <v>2338</v>
      </c>
      <c r="N1055" s="4" t="s">
        <v>2338</v>
      </c>
      <c r="O1055" s="4" t="s">
        <v>2338</v>
      </c>
      <c r="P1055" s="4" t="s">
        <v>2338</v>
      </c>
      <c r="Q1055" s="4" t="s">
        <v>2338</v>
      </c>
      <c r="R1055" s="4" t="s">
        <v>2338</v>
      </c>
      <c r="S1055" s="4" t="s">
        <v>2338</v>
      </c>
      <c r="T1055" s="4">
        <v>0.93912372</v>
      </c>
      <c r="U1055" s="4">
        <v>3.579997E-2</v>
      </c>
      <c r="V1055">
        <v>363</v>
      </c>
      <c r="W1055">
        <v>66</v>
      </c>
      <c r="X1055">
        <v>1</v>
      </c>
      <c r="Y1055" s="4">
        <v>0.16</v>
      </c>
      <c r="AA1055">
        <v>929</v>
      </c>
    </row>
    <row r="1056" spans="1:27" x14ac:dyDescent="0.3">
      <c r="A1056" s="6">
        <v>20182019</v>
      </c>
      <c r="B1056" s="5" t="s">
        <v>216</v>
      </c>
      <c r="C1056" s="5" t="s">
        <v>1393</v>
      </c>
      <c r="D1056" s="5" t="s">
        <v>235</v>
      </c>
      <c r="E1056" s="5" t="s">
        <v>1410</v>
      </c>
      <c r="F1056" s="5" t="s">
        <v>17</v>
      </c>
      <c r="G1056" s="5" t="s">
        <v>17</v>
      </c>
      <c r="H1056" s="5" t="s">
        <v>17</v>
      </c>
      <c r="I1056" s="5" t="s">
        <v>25</v>
      </c>
      <c r="J1056" s="4">
        <v>0.82135076299999998</v>
      </c>
      <c r="K1056" s="4">
        <v>3.0000000000000001E-3</v>
      </c>
      <c r="L1056" s="4" t="s">
        <v>2338</v>
      </c>
      <c r="M1056" s="4" t="s">
        <v>2338</v>
      </c>
      <c r="N1056" s="4" t="s">
        <v>2338</v>
      </c>
      <c r="O1056" s="4" t="s">
        <v>2338</v>
      </c>
      <c r="P1056" s="4" t="s">
        <v>2338</v>
      </c>
      <c r="Q1056" s="4" t="s">
        <v>2338</v>
      </c>
      <c r="R1056" s="4" t="s">
        <v>2338</v>
      </c>
      <c r="S1056" s="4" t="s">
        <v>2338</v>
      </c>
      <c r="T1056" s="4">
        <v>0.93734735000000002</v>
      </c>
      <c r="U1056" s="4">
        <v>3.5347490000000002E-2</v>
      </c>
      <c r="V1056">
        <v>447</v>
      </c>
      <c r="W1056">
        <v>96</v>
      </c>
      <c r="X1056">
        <v>0</v>
      </c>
      <c r="Y1056" s="4">
        <v>0.16200000000000001</v>
      </c>
      <c r="AA1056">
        <v>918</v>
      </c>
    </row>
    <row r="1057" spans="1:27" x14ac:dyDescent="0.3">
      <c r="A1057" s="6">
        <v>20192020</v>
      </c>
      <c r="B1057" s="5" t="s">
        <v>216</v>
      </c>
      <c r="C1057" s="5" t="s">
        <v>1393</v>
      </c>
      <c r="D1057" s="5" t="s">
        <v>235</v>
      </c>
      <c r="E1057" s="5" t="s">
        <v>1410</v>
      </c>
      <c r="F1057" s="5" t="s">
        <v>17</v>
      </c>
      <c r="G1057" s="5" t="s">
        <v>17</v>
      </c>
      <c r="H1057" s="5" t="s">
        <v>17</v>
      </c>
      <c r="I1057" s="5" t="s">
        <v>25</v>
      </c>
      <c r="J1057" s="4">
        <v>0.83882352900000001</v>
      </c>
      <c r="K1057" s="4">
        <v>0</v>
      </c>
      <c r="L1057" s="4" t="s">
        <v>2338</v>
      </c>
      <c r="M1057" s="4" t="s">
        <v>2338</v>
      </c>
      <c r="N1057" s="4" t="s">
        <v>2338</v>
      </c>
      <c r="O1057" s="4" t="s">
        <v>2338</v>
      </c>
      <c r="P1057" s="4" t="s">
        <v>2338</v>
      </c>
      <c r="Q1057" s="4" t="s">
        <v>2338</v>
      </c>
      <c r="R1057" s="4" t="s">
        <v>2338</v>
      </c>
      <c r="S1057" s="4" t="s">
        <v>2338</v>
      </c>
      <c r="T1057" s="4">
        <v>0.92788258999999995</v>
      </c>
      <c r="U1057" s="4">
        <v>3.9090670000000001E-2</v>
      </c>
      <c r="V1057">
        <v>69</v>
      </c>
      <c r="W1057">
        <v>51</v>
      </c>
      <c r="X1057">
        <v>0</v>
      </c>
      <c r="Y1057" s="4">
        <v>0.123</v>
      </c>
      <c r="AA1057">
        <v>850</v>
      </c>
    </row>
    <row r="1058" spans="1:27" x14ac:dyDescent="0.3">
      <c r="A1058" s="6">
        <v>20202021</v>
      </c>
      <c r="B1058" s="5" t="s">
        <v>216</v>
      </c>
      <c r="C1058" s="5" t="s">
        <v>1393</v>
      </c>
      <c r="D1058" s="5" t="s">
        <v>235</v>
      </c>
      <c r="E1058" s="5" t="s">
        <v>1410</v>
      </c>
      <c r="F1058" s="5" t="s">
        <v>17</v>
      </c>
      <c r="G1058" s="5" t="s">
        <v>17</v>
      </c>
      <c r="H1058" s="5" t="s">
        <v>17</v>
      </c>
      <c r="I1058" s="5" t="s">
        <v>25</v>
      </c>
      <c r="J1058" s="4">
        <v>0.84517766500000002</v>
      </c>
      <c r="L1058" s="4" t="s">
        <v>2338</v>
      </c>
      <c r="M1058" s="4" t="s">
        <v>2338</v>
      </c>
      <c r="N1058" s="4" t="s">
        <v>2338</v>
      </c>
      <c r="O1058" s="4" t="s">
        <v>2338</v>
      </c>
      <c r="P1058" s="4" t="s">
        <v>2338</v>
      </c>
      <c r="Q1058" s="4" t="s">
        <v>2338</v>
      </c>
      <c r="R1058" s="4" t="s">
        <v>2338</v>
      </c>
      <c r="S1058" s="4" t="s">
        <v>2338</v>
      </c>
      <c r="AA1058">
        <v>788</v>
      </c>
    </row>
    <row r="1059" spans="1:27" x14ac:dyDescent="0.3">
      <c r="A1059" s="6">
        <v>20152016</v>
      </c>
      <c r="B1059" s="5" t="s">
        <v>216</v>
      </c>
      <c r="C1059" s="5" t="s">
        <v>1393</v>
      </c>
      <c r="D1059" s="5" t="s">
        <v>236</v>
      </c>
      <c r="E1059" s="5" t="s">
        <v>1411</v>
      </c>
      <c r="F1059" s="5" t="s">
        <v>17</v>
      </c>
      <c r="G1059" s="5" t="s">
        <v>17</v>
      </c>
      <c r="H1059" s="5" t="s">
        <v>17</v>
      </c>
      <c r="I1059" s="5" t="s">
        <v>20</v>
      </c>
      <c r="J1059" s="4">
        <v>0.242376857</v>
      </c>
      <c r="K1059" s="4">
        <v>5.0000000000000001E-3</v>
      </c>
      <c r="L1059" s="4">
        <v>0.91489399999999999</v>
      </c>
      <c r="M1059" s="4">
        <v>0.96527799999999997</v>
      </c>
      <c r="N1059" s="4">
        <v>0.96655500000000005</v>
      </c>
      <c r="O1059" s="4">
        <v>0.97833899999999996</v>
      </c>
      <c r="P1059" s="4">
        <v>0.91489399999999999</v>
      </c>
      <c r="Q1059" s="4">
        <v>0.97569399999999995</v>
      </c>
      <c r="R1059" s="4">
        <v>0.97658900000000004</v>
      </c>
      <c r="S1059" s="4">
        <v>0.98555999999999999</v>
      </c>
      <c r="T1059" s="4">
        <v>0.93881747999999998</v>
      </c>
      <c r="U1059" s="4">
        <v>2.0330210000000001E-2</v>
      </c>
      <c r="V1059">
        <v>63</v>
      </c>
      <c r="W1059">
        <v>39</v>
      </c>
      <c r="X1059">
        <v>1</v>
      </c>
      <c r="Y1059" s="4">
        <v>0.10299999999999999</v>
      </c>
      <c r="Z1059" s="4">
        <v>0.77200000000000002</v>
      </c>
      <c r="AA1059">
        <v>1279</v>
      </c>
    </row>
    <row r="1060" spans="1:27" x14ac:dyDescent="0.3">
      <c r="A1060" s="6">
        <v>20162017</v>
      </c>
      <c r="B1060" s="5" t="s">
        <v>216</v>
      </c>
      <c r="C1060" s="5" t="s">
        <v>1393</v>
      </c>
      <c r="D1060" s="5" t="s">
        <v>236</v>
      </c>
      <c r="E1060" s="5" t="s">
        <v>1411</v>
      </c>
      <c r="F1060" s="5" t="s">
        <v>17</v>
      </c>
      <c r="G1060" s="5" t="s">
        <v>17</v>
      </c>
      <c r="H1060" s="5" t="s">
        <v>17</v>
      </c>
      <c r="I1060" s="5" t="s">
        <v>20</v>
      </c>
      <c r="J1060" s="4">
        <v>0.23639191300000001</v>
      </c>
      <c r="K1060" s="4">
        <v>8.0000000000000002E-3</v>
      </c>
      <c r="L1060" s="4">
        <v>0.92283000000000004</v>
      </c>
      <c r="M1060" s="4">
        <v>0.94409900000000002</v>
      </c>
      <c r="N1060" s="4">
        <v>0.97902100000000003</v>
      </c>
      <c r="O1060" s="4">
        <v>0.96655500000000005</v>
      </c>
      <c r="P1060" s="4">
        <v>0.94212200000000001</v>
      </c>
      <c r="Q1060" s="4">
        <v>0.94720499999999996</v>
      </c>
      <c r="R1060" s="4">
        <v>0.98951</v>
      </c>
      <c r="S1060" s="4">
        <v>0.97658900000000004</v>
      </c>
      <c r="T1060" s="4">
        <v>0.92956397999999996</v>
      </c>
      <c r="U1060" s="4">
        <v>2.454313E-2</v>
      </c>
      <c r="V1060">
        <v>90</v>
      </c>
      <c r="W1060">
        <v>47</v>
      </c>
      <c r="X1060">
        <v>0</v>
      </c>
      <c r="Y1060" s="4">
        <v>0.122</v>
      </c>
      <c r="Z1060" s="4">
        <v>0.72399999999999998</v>
      </c>
      <c r="AA1060">
        <v>1286</v>
      </c>
    </row>
    <row r="1061" spans="1:27" x14ac:dyDescent="0.3">
      <c r="A1061" s="6">
        <v>20172018</v>
      </c>
      <c r="B1061" s="5" t="s">
        <v>216</v>
      </c>
      <c r="C1061" s="5" t="s">
        <v>1393</v>
      </c>
      <c r="D1061" s="5" t="s">
        <v>236</v>
      </c>
      <c r="E1061" s="5" t="s">
        <v>1411</v>
      </c>
      <c r="F1061" s="5" t="s">
        <v>17</v>
      </c>
      <c r="G1061" s="5" t="s">
        <v>17</v>
      </c>
      <c r="H1061" s="5" t="s">
        <v>17</v>
      </c>
      <c r="I1061" s="5" t="s">
        <v>20</v>
      </c>
      <c r="J1061" s="4">
        <v>0.26699426700000001</v>
      </c>
      <c r="K1061" s="4">
        <v>1.0999999999999999E-2</v>
      </c>
      <c r="L1061" s="4">
        <v>0.93630599999999997</v>
      </c>
      <c r="M1061" s="4">
        <v>0.93811100000000003</v>
      </c>
      <c r="N1061" s="4">
        <v>0.94703999999999999</v>
      </c>
      <c r="O1061" s="4">
        <v>0.98601399999999995</v>
      </c>
      <c r="P1061" s="4">
        <v>0.93949000000000005</v>
      </c>
      <c r="Q1061" s="4">
        <v>0.95765500000000003</v>
      </c>
      <c r="R1061" s="4">
        <v>0.95950199999999997</v>
      </c>
      <c r="S1061" s="4">
        <v>0.99650300000000003</v>
      </c>
      <c r="T1061" s="4">
        <v>0.9232283</v>
      </c>
      <c r="U1061" s="4">
        <v>3.1964329999999999E-2</v>
      </c>
      <c r="V1061">
        <v>145</v>
      </c>
      <c r="W1061">
        <v>71</v>
      </c>
      <c r="X1061">
        <v>2</v>
      </c>
      <c r="Y1061" s="4">
        <v>5.8000000000000003E-2</v>
      </c>
      <c r="Z1061" s="4">
        <v>0.73799999999999999</v>
      </c>
      <c r="AA1061">
        <v>1221</v>
      </c>
    </row>
    <row r="1062" spans="1:27" x14ac:dyDescent="0.3">
      <c r="A1062" s="6">
        <v>20182019</v>
      </c>
      <c r="B1062" s="5" t="s">
        <v>216</v>
      </c>
      <c r="C1062" s="5" t="s">
        <v>1393</v>
      </c>
      <c r="D1062" s="5" t="s">
        <v>236</v>
      </c>
      <c r="E1062" s="5" t="s">
        <v>1411</v>
      </c>
      <c r="F1062" s="5" t="s">
        <v>17</v>
      </c>
      <c r="G1062" s="5" t="s">
        <v>17</v>
      </c>
      <c r="H1062" s="5" t="s">
        <v>17</v>
      </c>
      <c r="I1062" s="5" t="s">
        <v>20</v>
      </c>
      <c r="J1062" s="4">
        <v>0.22580645199999999</v>
      </c>
      <c r="K1062" s="4">
        <v>5.0000000000000001E-3</v>
      </c>
      <c r="L1062" s="4">
        <v>0.91726600000000003</v>
      </c>
      <c r="M1062" s="4">
        <v>0.96405200000000002</v>
      </c>
      <c r="N1062" s="4">
        <v>0.95098000000000005</v>
      </c>
      <c r="O1062" s="4">
        <v>0.95327099999999998</v>
      </c>
      <c r="P1062" s="4">
        <v>0.92445999999999995</v>
      </c>
      <c r="Q1062" s="4">
        <v>0.97058800000000001</v>
      </c>
      <c r="R1062" s="4">
        <v>0.97058800000000001</v>
      </c>
      <c r="S1062" s="4">
        <v>0.96573200000000003</v>
      </c>
      <c r="T1062" s="4">
        <v>0.91991705999999995</v>
      </c>
      <c r="U1062" s="4">
        <v>3.4730539999999997E-2</v>
      </c>
      <c r="V1062">
        <v>434</v>
      </c>
      <c r="W1062">
        <v>82</v>
      </c>
      <c r="X1062">
        <v>0</v>
      </c>
      <c r="Y1062" s="4">
        <v>6.6000000000000003E-2</v>
      </c>
      <c r="Z1062" s="4">
        <v>0.751</v>
      </c>
      <c r="AA1062">
        <v>1178</v>
      </c>
    </row>
    <row r="1063" spans="1:27" x14ac:dyDescent="0.3">
      <c r="A1063" s="6">
        <v>20192020</v>
      </c>
      <c r="B1063" s="5" t="s">
        <v>216</v>
      </c>
      <c r="C1063" s="5" t="s">
        <v>1393</v>
      </c>
      <c r="D1063" s="5" t="s">
        <v>236</v>
      </c>
      <c r="E1063" s="5" t="s">
        <v>1411</v>
      </c>
      <c r="F1063" s="5" t="s">
        <v>17</v>
      </c>
      <c r="G1063" s="5" t="s">
        <v>17</v>
      </c>
      <c r="H1063" s="5" t="s">
        <v>17</v>
      </c>
      <c r="I1063" s="5" t="s">
        <v>20</v>
      </c>
      <c r="J1063" s="4">
        <v>0.25318606599999999</v>
      </c>
      <c r="K1063" s="4">
        <v>5.0000000000000001E-3</v>
      </c>
      <c r="L1063" s="4">
        <v>0.96345499999999995</v>
      </c>
      <c r="M1063" s="4">
        <v>0.93772900000000003</v>
      </c>
      <c r="N1063" s="4">
        <v>0.97049200000000002</v>
      </c>
      <c r="O1063" s="4">
        <v>0.96052599999999999</v>
      </c>
      <c r="P1063" s="4">
        <v>0.966777</v>
      </c>
      <c r="Q1063" s="4">
        <v>0.94505499999999998</v>
      </c>
      <c r="R1063" s="4">
        <v>0.97704899999999995</v>
      </c>
      <c r="S1063" s="4">
        <v>0.980263</v>
      </c>
      <c r="T1063" s="4">
        <v>0.92136532999999998</v>
      </c>
      <c r="U1063" s="4">
        <v>2.8029220000000001E-2</v>
      </c>
      <c r="V1063">
        <v>62</v>
      </c>
      <c r="W1063">
        <v>80</v>
      </c>
      <c r="X1063">
        <v>0</v>
      </c>
      <c r="Y1063" s="4">
        <v>5.8000000000000003E-2</v>
      </c>
      <c r="AA1063">
        <v>1177</v>
      </c>
    </row>
    <row r="1064" spans="1:27" x14ac:dyDescent="0.3">
      <c r="A1064" s="6">
        <v>20202021</v>
      </c>
      <c r="B1064" s="5" t="s">
        <v>216</v>
      </c>
      <c r="C1064" s="5" t="s">
        <v>1393</v>
      </c>
      <c r="D1064" s="5" t="s">
        <v>236</v>
      </c>
      <c r="E1064" s="5" t="s">
        <v>1411</v>
      </c>
      <c r="F1064" s="5" t="s">
        <v>17</v>
      </c>
      <c r="G1064" s="5" t="s">
        <v>17</v>
      </c>
      <c r="H1064" s="5" t="s">
        <v>17</v>
      </c>
      <c r="I1064" s="5" t="s">
        <v>20</v>
      </c>
      <c r="J1064" s="4">
        <v>0.27500000000000002</v>
      </c>
      <c r="L1064" s="4" t="s">
        <v>2338</v>
      </c>
      <c r="M1064" s="4" t="s">
        <v>2338</v>
      </c>
      <c r="N1064" s="4" t="s">
        <v>2338</v>
      </c>
      <c r="O1064" s="4" t="s">
        <v>2338</v>
      </c>
      <c r="P1064" s="4" t="s">
        <v>2338</v>
      </c>
      <c r="Q1064" s="4" t="s">
        <v>2338</v>
      </c>
      <c r="R1064" s="4" t="s">
        <v>2338</v>
      </c>
      <c r="S1064" s="4" t="s">
        <v>2338</v>
      </c>
      <c r="AA1064">
        <v>1200</v>
      </c>
    </row>
    <row r="1065" spans="1:27" x14ac:dyDescent="0.3">
      <c r="A1065" s="6">
        <v>20152016</v>
      </c>
      <c r="B1065" s="5" t="s">
        <v>216</v>
      </c>
      <c r="C1065" s="5" t="s">
        <v>1393</v>
      </c>
      <c r="D1065" s="5" t="s">
        <v>237</v>
      </c>
      <c r="E1065" s="5" t="s">
        <v>1412</v>
      </c>
      <c r="F1065" s="5" t="s">
        <v>17</v>
      </c>
      <c r="G1065" s="5" t="s">
        <v>17</v>
      </c>
      <c r="H1065" s="5" t="s">
        <v>17</v>
      </c>
      <c r="I1065" s="5" t="s">
        <v>20</v>
      </c>
      <c r="J1065" s="4">
        <v>0.47368421100000002</v>
      </c>
      <c r="K1065" s="4">
        <v>0.23799999999999999</v>
      </c>
      <c r="L1065" s="4">
        <v>0.15493000000000001</v>
      </c>
      <c r="M1065" s="4">
        <v>0.29113899999999998</v>
      </c>
      <c r="N1065" s="4">
        <v>0.52727299999999999</v>
      </c>
      <c r="O1065" s="4">
        <v>0.59259300000000004</v>
      </c>
      <c r="P1065" s="4">
        <v>0.169014</v>
      </c>
      <c r="Q1065" s="4">
        <v>0.30379699999999998</v>
      </c>
      <c r="R1065" s="4">
        <v>0.54545500000000002</v>
      </c>
      <c r="S1065" s="4">
        <v>0.66666700000000001</v>
      </c>
      <c r="T1065" s="4">
        <v>0.80265286999999996</v>
      </c>
      <c r="U1065" s="4">
        <v>0.12827076000000001</v>
      </c>
      <c r="V1065">
        <v>26</v>
      </c>
      <c r="W1065">
        <v>65</v>
      </c>
      <c r="X1065">
        <v>1</v>
      </c>
      <c r="Y1065" s="4">
        <v>0.48399999999999999</v>
      </c>
      <c r="Z1065" s="4">
        <v>6.0999999999999999E-2</v>
      </c>
      <c r="AA1065">
        <v>133</v>
      </c>
    </row>
    <row r="1066" spans="1:27" x14ac:dyDescent="0.3">
      <c r="A1066" s="6">
        <v>20162017</v>
      </c>
      <c r="B1066" s="5" t="s">
        <v>216</v>
      </c>
      <c r="C1066" s="5" t="s">
        <v>1393</v>
      </c>
      <c r="D1066" s="5" t="s">
        <v>237</v>
      </c>
      <c r="E1066" s="5" t="s">
        <v>1412</v>
      </c>
      <c r="F1066" s="5" t="s">
        <v>17</v>
      </c>
      <c r="G1066" s="5" t="s">
        <v>17</v>
      </c>
      <c r="H1066" s="5" t="s">
        <v>32</v>
      </c>
      <c r="I1066" s="5" t="s">
        <v>20</v>
      </c>
      <c r="J1066" s="4">
        <v>0.57407407399999999</v>
      </c>
      <c r="K1066" s="4">
        <v>0.186</v>
      </c>
      <c r="L1066" s="4">
        <v>0.125</v>
      </c>
      <c r="M1066" s="4">
        <v>0.36619699999999999</v>
      </c>
      <c r="N1066" s="4">
        <v>0.38961000000000001</v>
      </c>
      <c r="O1066" s="4">
        <v>0.57407399999999997</v>
      </c>
      <c r="P1066" s="4">
        <v>0.27777800000000002</v>
      </c>
      <c r="Q1066" s="4">
        <v>0.46478900000000001</v>
      </c>
      <c r="R1066" s="4">
        <v>0.44155800000000001</v>
      </c>
      <c r="S1066" s="4">
        <v>0.59259300000000004</v>
      </c>
      <c r="T1066" s="4">
        <v>0.82487520999999997</v>
      </c>
      <c r="U1066" s="4">
        <v>0.10790341000000001</v>
      </c>
      <c r="V1066">
        <v>34</v>
      </c>
      <c r="W1066">
        <v>81</v>
      </c>
      <c r="X1066">
        <v>0</v>
      </c>
      <c r="Y1066" s="4">
        <v>0.442</v>
      </c>
      <c r="Z1066" s="4">
        <v>0.13</v>
      </c>
      <c r="AA1066">
        <v>108</v>
      </c>
    </row>
    <row r="1067" spans="1:27" x14ac:dyDescent="0.3">
      <c r="A1067" s="6">
        <v>20172018</v>
      </c>
      <c r="B1067" s="5" t="s">
        <v>216</v>
      </c>
      <c r="C1067" s="5" t="s">
        <v>1393</v>
      </c>
      <c r="D1067" s="5" t="s">
        <v>237</v>
      </c>
      <c r="E1067" s="5" t="s">
        <v>1412</v>
      </c>
      <c r="F1067" s="5" t="s">
        <v>17</v>
      </c>
      <c r="G1067" s="5" t="s">
        <v>17</v>
      </c>
      <c r="H1067" s="5" t="s">
        <v>32</v>
      </c>
      <c r="I1067" s="5" t="s">
        <v>20</v>
      </c>
      <c r="J1067" s="4">
        <v>0.44615384600000002</v>
      </c>
      <c r="K1067" s="4">
        <v>0.252</v>
      </c>
      <c r="L1067" s="4">
        <v>0.27142899999999998</v>
      </c>
      <c r="M1067" s="4">
        <v>0.282051</v>
      </c>
      <c r="N1067" s="4">
        <v>0.45588200000000001</v>
      </c>
      <c r="O1067" s="4">
        <v>0.41558400000000001</v>
      </c>
      <c r="P1067" s="4">
        <v>0.31428600000000001</v>
      </c>
      <c r="Q1067" s="4">
        <v>0.43589699999999998</v>
      </c>
      <c r="R1067" s="4">
        <v>0.55882399999999999</v>
      </c>
      <c r="S1067" s="4">
        <v>0.48051899999999997</v>
      </c>
      <c r="T1067" s="4">
        <v>0.82100819999999997</v>
      </c>
      <c r="U1067" s="4">
        <v>0.10511022</v>
      </c>
      <c r="V1067">
        <v>28</v>
      </c>
      <c r="W1067">
        <v>31</v>
      </c>
      <c r="X1067">
        <v>0</v>
      </c>
      <c r="Y1067" s="4">
        <v>0.58699999999999997</v>
      </c>
      <c r="Z1067" s="4">
        <v>0.27300000000000002</v>
      </c>
      <c r="AA1067">
        <v>130</v>
      </c>
    </row>
    <row r="1068" spans="1:27" x14ac:dyDescent="0.3">
      <c r="A1068" s="6">
        <v>20182019</v>
      </c>
      <c r="B1068" s="5" t="s">
        <v>216</v>
      </c>
      <c r="C1068" s="5" t="s">
        <v>1393</v>
      </c>
      <c r="D1068" s="5" t="s">
        <v>237</v>
      </c>
      <c r="E1068" s="5" t="s">
        <v>1412</v>
      </c>
      <c r="F1068" s="5" t="s">
        <v>17</v>
      </c>
      <c r="G1068" s="5" t="s">
        <v>17</v>
      </c>
      <c r="H1068" s="5" t="s">
        <v>32</v>
      </c>
      <c r="I1068" s="5" t="s">
        <v>20</v>
      </c>
      <c r="J1068" s="4">
        <v>0.424778761</v>
      </c>
      <c r="K1068" s="4">
        <v>0.104</v>
      </c>
      <c r="L1068" s="4">
        <v>0.44155800000000001</v>
      </c>
      <c r="M1068" s="4">
        <v>0.60563400000000001</v>
      </c>
      <c r="N1068" s="4">
        <v>0.40506300000000001</v>
      </c>
      <c r="O1068" s="4">
        <v>0.45588200000000001</v>
      </c>
      <c r="P1068" s="4">
        <v>0.467532</v>
      </c>
      <c r="Q1068" s="4">
        <v>0.64788699999999999</v>
      </c>
      <c r="R1068" s="4">
        <v>0.54430400000000001</v>
      </c>
      <c r="S1068" s="4">
        <v>0.55882399999999999</v>
      </c>
      <c r="T1068" s="4">
        <v>0.84582559000000002</v>
      </c>
      <c r="U1068" s="4">
        <v>9.0741530000000001E-2</v>
      </c>
      <c r="V1068">
        <v>209</v>
      </c>
      <c r="W1068">
        <v>19</v>
      </c>
      <c r="X1068">
        <v>0</v>
      </c>
      <c r="Y1068" s="4">
        <v>0.53900000000000003</v>
      </c>
      <c r="Z1068" s="4">
        <v>0.114</v>
      </c>
      <c r="AA1068">
        <v>113</v>
      </c>
    </row>
    <row r="1069" spans="1:27" x14ac:dyDescent="0.3">
      <c r="A1069" s="6">
        <v>20192020</v>
      </c>
      <c r="B1069" s="5" t="s">
        <v>216</v>
      </c>
      <c r="C1069" s="5" t="s">
        <v>1393</v>
      </c>
      <c r="D1069" s="5" t="s">
        <v>237</v>
      </c>
      <c r="E1069" s="5" t="s">
        <v>1412</v>
      </c>
      <c r="F1069" s="5" t="s">
        <v>17</v>
      </c>
      <c r="G1069" s="5" t="s">
        <v>17</v>
      </c>
      <c r="H1069" s="5" t="s">
        <v>32</v>
      </c>
      <c r="I1069" s="5" t="s">
        <v>20</v>
      </c>
      <c r="J1069" s="4">
        <v>0.50877192999999998</v>
      </c>
      <c r="K1069" s="4">
        <v>4.9000000000000002E-2</v>
      </c>
      <c r="L1069" s="4">
        <v>0.485294</v>
      </c>
      <c r="M1069" s="4">
        <v>0.68493199999999999</v>
      </c>
      <c r="N1069" s="4">
        <v>0.64788699999999999</v>
      </c>
      <c r="O1069" s="4">
        <v>0.42105300000000001</v>
      </c>
      <c r="P1069" s="4">
        <v>0.52941199999999999</v>
      </c>
      <c r="Q1069" s="4">
        <v>0.71232899999999999</v>
      </c>
      <c r="R1069" s="4">
        <v>0.690141</v>
      </c>
      <c r="S1069" s="4">
        <v>0.56578899999999999</v>
      </c>
      <c r="T1069" s="4">
        <v>0.82384294999999996</v>
      </c>
      <c r="U1069" s="4">
        <v>0.11134295</v>
      </c>
      <c r="V1069">
        <v>5</v>
      </c>
      <c r="W1069">
        <v>22</v>
      </c>
      <c r="X1069">
        <v>0</v>
      </c>
      <c r="Y1069" s="4">
        <v>0.371</v>
      </c>
      <c r="AA1069">
        <v>114</v>
      </c>
    </row>
    <row r="1070" spans="1:27" x14ac:dyDescent="0.3">
      <c r="A1070" s="6">
        <v>20202021</v>
      </c>
      <c r="B1070" s="5" t="s">
        <v>216</v>
      </c>
      <c r="C1070" s="5" t="s">
        <v>1393</v>
      </c>
      <c r="D1070" s="5" t="s">
        <v>237</v>
      </c>
      <c r="E1070" s="5" t="s">
        <v>1412</v>
      </c>
      <c r="F1070" s="5" t="s">
        <v>17</v>
      </c>
      <c r="G1070" s="5" t="s">
        <v>17</v>
      </c>
      <c r="H1070" s="5" t="s">
        <v>32</v>
      </c>
      <c r="I1070" s="5" t="s">
        <v>20</v>
      </c>
      <c r="J1070" s="4">
        <v>0.63063063100000005</v>
      </c>
      <c r="L1070" s="4" t="s">
        <v>2338</v>
      </c>
      <c r="M1070" s="4" t="s">
        <v>2338</v>
      </c>
      <c r="N1070" s="4" t="s">
        <v>2338</v>
      </c>
      <c r="O1070" s="4" t="s">
        <v>2338</v>
      </c>
      <c r="P1070" s="4" t="s">
        <v>2338</v>
      </c>
      <c r="Q1070" s="4" t="s">
        <v>2338</v>
      </c>
      <c r="R1070" s="4" t="s">
        <v>2338</v>
      </c>
      <c r="S1070" s="4" t="s">
        <v>2338</v>
      </c>
      <c r="AA1070">
        <v>111</v>
      </c>
    </row>
    <row r="1071" spans="1:27" x14ac:dyDescent="0.3">
      <c r="A1071" s="6">
        <v>20152016</v>
      </c>
      <c r="B1071" s="5" t="s">
        <v>216</v>
      </c>
      <c r="C1071" s="5" t="s">
        <v>1393</v>
      </c>
      <c r="D1071" s="5" t="s">
        <v>238</v>
      </c>
      <c r="E1071" s="5" t="s">
        <v>1413</v>
      </c>
      <c r="F1071" s="5" t="s">
        <v>32</v>
      </c>
      <c r="G1071" s="5" t="s">
        <v>17</v>
      </c>
      <c r="H1071" s="5" t="s">
        <v>17</v>
      </c>
      <c r="I1071" s="5" t="s">
        <v>25</v>
      </c>
      <c r="J1071" s="4">
        <v>4.8543689000000001E-2</v>
      </c>
      <c r="K1071" s="4">
        <v>0</v>
      </c>
      <c r="L1071" s="4" t="s">
        <v>2338</v>
      </c>
      <c r="M1071" s="4" t="s">
        <v>2338</v>
      </c>
      <c r="N1071" s="4" t="s">
        <v>2338</v>
      </c>
      <c r="O1071" s="4" t="s">
        <v>2338</v>
      </c>
      <c r="P1071" s="4" t="s">
        <v>2338</v>
      </c>
      <c r="Q1071" s="4" t="s">
        <v>2338</v>
      </c>
      <c r="R1071" s="4" t="s">
        <v>2338</v>
      </c>
      <c r="S1071" s="4" t="s">
        <v>2338</v>
      </c>
      <c r="T1071" s="4">
        <v>0.95509332000000002</v>
      </c>
      <c r="U1071" s="4">
        <v>8.7860799999999999E-3</v>
      </c>
      <c r="V1071">
        <v>6</v>
      </c>
      <c r="Y1071" s="4">
        <v>0.13200000000000001</v>
      </c>
      <c r="AA1071">
        <v>206</v>
      </c>
    </row>
    <row r="1072" spans="1:27" x14ac:dyDescent="0.3">
      <c r="A1072" s="6">
        <v>20162017</v>
      </c>
      <c r="B1072" s="5" t="s">
        <v>216</v>
      </c>
      <c r="C1072" s="5" t="s">
        <v>1393</v>
      </c>
      <c r="D1072" s="5" t="s">
        <v>238</v>
      </c>
      <c r="E1072" s="5" t="s">
        <v>1413</v>
      </c>
      <c r="F1072" s="5" t="s">
        <v>32</v>
      </c>
      <c r="G1072" s="5" t="s">
        <v>17</v>
      </c>
      <c r="H1072" s="5" t="s">
        <v>17</v>
      </c>
      <c r="I1072" s="5" t="s">
        <v>25</v>
      </c>
      <c r="J1072" s="4">
        <v>4.2857143E-2</v>
      </c>
      <c r="K1072" s="4">
        <v>0</v>
      </c>
      <c r="L1072" s="4" t="s">
        <v>2338</v>
      </c>
      <c r="M1072" s="4" t="s">
        <v>2338</v>
      </c>
      <c r="N1072" s="4" t="s">
        <v>2338</v>
      </c>
      <c r="O1072" s="4" t="s">
        <v>2338</v>
      </c>
      <c r="P1072" s="4" t="s">
        <v>2338</v>
      </c>
      <c r="Q1072" s="4" t="s">
        <v>2338</v>
      </c>
      <c r="R1072" s="4" t="s">
        <v>2338</v>
      </c>
      <c r="S1072" s="4" t="s">
        <v>2338</v>
      </c>
      <c r="T1072" s="4">
        <v>0.95559528999999999</v>
      </c>
      <c r="U1072" s="4">
        <v>9.9003500000000005E-3</v>
      </c>
      <c r="V1072">
        <v>19</v>
      </c>
      <c r="W1072">
        <v>2</v>
      </c>
      <c r="X1072">
        <v>0</v>
      </c>
      <c r="Y1072" s="4">
        <v>9.7000000000000003E-2</v>
      </c>
      <c r="AA1072">
        <v>210</v>
      </c>
    </row>
    <row r="1073" spans="1:27" x14ac:dyDescent="0.3">
      <c r="A1073" s="6">
        <v>20172018</v>
      </c>
      <c r="B1073" s="5" t="s">
        <v>216</v>
      </c>
      <c r="C1073" s="5" t="s">
        <v>1393</v>
      </c>
      <c r="D1073" s="5" t="s">
        <v>238</v>
      </c>
      <c r="E1073" s="5" t="s">
        <v>1413</v>
      </c>
      <c r="F1073" s="5" t="s">
        <v>32</v>
      </c>
      <c r="G1073" s="5" t="s">
        <v>17</v>
      </c>
      <c r="H1073" s="5" t="s">
        <v>17</v>
      </c>
      <c r="I1073" s="5" t="s">
        <v>25</v>
      </c>
      <c r="J1073" s="4">
        <v>4.2918455000000001E-2</v>
      </c>
      <c r="K1073" s="4">
        <v>0</v>
      </c>
      <c r="L1073" s="4" t="s">
        <v>2338</v>
      </c>
      <c r="M1073" s="4" t="s">
        <v>2338</v>
      </c>
      <c r="N1073" s="4" t="s">
        <v>2338</v>
      </c>
      <c r="O1073" s="4" t="s">
        <v>2338</v>
      </c>
      <c r="P1073" s="4" t="s">
        <v>2338</v>
      </c>
      <c r="Q1073" s="4" t="s">
        <v>2338</v>
      </c>
      <c r="R1073" s="4" t="s">
        <v>2338</v>
      </c>
      <c r="S1073" s="4" t="s">
        <v>2338</v>
      </c>
      <c r="T1073" s="4">
        <v>0.94843500000000003</v>
      </c>
      <c r="U1073" s="4">
        <v>1.1296179999999999E-2</v>
      </c>
      <c r="V1073">
        <v>22</v>
      </c>
      <c r="Y1073" s="4">
        <v>2.1999999999999999E-2</v>
      </c>
      <c r="AA1073">
        <v>233</v>
      </c>
    </row>
    <row r="1074" spans="1:27" x14ac:dyDescent="0.3">
      <c r="A1074" s="6">
        <v>20182019</v>
      </c>
      <c r="B1074" s="5" t="s">
        <v>216</v>
      </c>
      <c r="C1074" s="5" t="s">
        <v>1393</v>
      </c>
      <c r="D1074" s="5" t="s">
        <v>238</v>
      </c>
      <c r="E1074" s="5" t="s">
        <v>1413</v>
      </c>
      <c r="F1074" s="5" t="s">
        <v>32</v>
      </c>
      <c r="G1074" s="5" t="s">
        <v>17</v>
      </c>
      <c r="H1074" s="5" t="s">
        <v>17</v>
      </c>
      <c r="I1074" s="5" t="s">
        <v>25</v>
      </c>
      <c r="J1074" s="4">
        <v>4.8458149999999998E-2</v>
      </c>
      <c r="K1074" s="4">
        <v>0</v>
      </c>
      <c r="L1074" s="4" t="s">
        <v>2338</v>
      </c>
      <c r="M1074" s="4" t="s">
        <v>2338</v>
      </c>
      <c r="N1074" s="4" t="s">
        <v>2338</v>
      </c>
      <c r="O1074" s="4" t="s">
        <v>2338</v>
      </c>
      <c r="P1074" s="4" t="s">
        <v>2338</v>
      </c>
      <c r="Q1074" s="4" t="s">
        <v>2338</v>
      </c>
      <c r="R1074" s="4" t="s">
        <v>2338</v>
      </c>
      <c r="S1074" s="4" t="s">
        <v>2338</v>
      </c>
      <c r="T1074" s="4">
        <v>0.94717834000000001</v>
      </c>
      <c r="U1074" s="4">
        <v>1.229564E-2</v>
      </c>
      <c r="V1074">
        <v>36</v>
      </c>
      <c r="Y1074" s="4">
        <v>4.8000000000000001E-2</v>
      </c>
      <c r="AA1074">
        <v>227</v>
      </c>
    </row>
    <row r="1075" spans="1:27" x14ac:dyDescent="0.3">
      <c r="A1075" s="6">
        <v>20192020</v>
      </c>
      <c r="B1075" s="5" t="s">
        <v>216</v>
      </c>
      <c r="C1075" s="5" t="s">
        <v>1393</v>
      </c>
      <c r="D1075" s="5" t="s">
        <v>238</v>
      </c>
      <c r="E1075" s="5" t="s">
        <v>1413</v>
      </c>
      <c r="F1075" s="5" t="s">
        <v>32</v>
      </c>
      <c r="G1075" s="5" t="s">
        <v>17</v>
      </c>
      <c r="H1075" s="5" t="s">
        <v>17</v>
      </c>
      <c r="I1075" s="5" t="s">
        <v>25</v>
      </c>
      <c r="J1075" s="4">
        <v>4.5662099999999997E-2</v>
      </c>
      <c r="K1075" s="4">
        <v>0</v>
      </c>
      <c r="L1075" s="4" t="s">
        <v>2338</v>
      </c>
      <c r="M1075" s="4" t="s">
        <v>2338</v>
      </c>
      <c r="N1075" s="4" t="s">
        <v>2338</v>
      </c>
      <c r="O1075" s="4" t="s">
        <v>2338</v>
      </c>
      <c r="P1075" s="4" t="s">
        <v>2338</v>
      </c>
      <c r="Q1075" s="4" t="s">
        <v>2338</v>
      </c>
      <c r="R1075" s="4" t="s">
        <v>2338</v>
      </c>
      <c r="S1075" s="4" t="s">
        <v>2338</v>
      </c>
      <c r="T1075" s="4">
        <v>0.93985070000000004</v>
      </c>
      <c r="U1075" s="4">
        <v>8.7781100000000004E-3</v>
      </c>
      <c r="V1075">
        <v>0</v>
      </c>
      <c r="Y1075" s="4">
        <v>4.1000000000000002E-2</v>
      </c>
      <c r="AA1075">
        <v>219</v>
      </c>
    </row>
    <row r="1076" spans="1:27" x14ac:dyDescent="0.3">
      <c r="A1076" s="6">
        <v>20202021</v>
      </c>
      <c r="B1076" s="5" t="s">
        <v>216</v>
      </c>
      <c r="C1076" s="5" t="s">
        <v>1393</v>
      </c>
      <c r="D1076" s="5" t="s">
        <v>238</v>
      </c>
      <c r="E1076" s="5" t="s">
        <v>1413</v>
      </c>
      <c r="F1076" s="5" t="s">
        <v>32</v>
      </c>
      <c r="G1076" s="5" t="s">
        <v>17</v>
      </c>
      <c r="H1076" s="5" t="s">
        <v>17</v>
      </c>
      <c r="I1076" s="5" t="s">
        <v>25</v>
      </c>
      <c r="J1076" s="4">
        <v>7.6233183999999996E-2</v>
      </c>
      <c r="L1076" s="4" t="s">
        <v>2338</v>
      </c>
      <c r="M1076" s="4" t="s">
        <v>2338</v>
      </c>
      <c r="N1076" s="4" t="s">
        <v>2338</v>
      </c>
      <c r="O1076" s="4" t="s">
        <v>2338</v>
      </c>
      <c r="P1076" s="4" t="s">
        <v>2338</v>
      </c>
      <c r="Q1076" s="4" t="s">
        <v>2338</v>
      </c>
      <c r="R1076" s="4" t="s">
        <v>2338</v>
      </c>
      <c r="S1076" s="4" t="s">
        <v>2338</v>
      </c>
      <c r="AA1076">
        <v>223</v>
      </c>
    </row>
    <row r="1077" spans="1:27" x14ac:dyDescent="0.3">
      <c r="A1077" s="6">
        <v>20152016</v>
      </c>
      <c r="B1077" s="5" t="s">
        <v>216</v>
      </c>
      <c r="C1077" s="5" t="s">
        <v>1393</v>
      </c>
      <c r="D1077" s="5" t="s">
        <v>239</v>
      </c>
      <c r="E1077" s="5" t="s">
        <v>1414</v>
      </c>
      <c r="F1077" s="5" t="s">
        <v>17</v>
      </c>
      <c r="G1077" s="5" t="s">
        <v>17</v>
      </c>
      <c r="H1077" s="5" t="s">
        <v>17</v>
      </c>
      <c r="I1077" s="5" t="s">
        <v>20</v>
      </c>
      <c r="J1077" s="4">
        <v>0.20145044300000001</v>
      </c>
      <c r="K1077" s="4">
        <v>1.2999999999999999E-2</v>
      </c>
      <c r="L1077" s="4">
        <v>0.92635699999999999</v>
      </c>
      <c r="M1077" s="4">
        <v>0.91505800000000004</v>
      </c>
      <c r="N1077" s="4">
        <v>0.94047599999999998</v>
      </c>
      <c r="O1077" s="4">
        <v>0.93333299999999997</v>
      </c>
      <c r="P1077" s="4">
        <v>0.92635699999999999</v>
      </c>
      <c r="Q1077" s="4">
        <v>0.92278000000000004</v>
      </c>
      <c r="R1077" s="4">
        <v>0.96031699999999998</v>
      </c>
      <c r="S1077" s="4">
        <v>0.94871799999999995</v>
      </c>
      <c r="T1077" s="4">
        <v>0.92976930000000002</v>
      </c>
      <c r="U1077" s="4">
        <v>2.2232229999999999E-2</v>
      </c>
      <c r="V1077">
        <v>92</v>
      </c>
      <c r="W1077">
        <v>60</v>
      </c>
      <c r="X1077">
        <v>0</v>
      </c>
      <c r="Y1077" s="4">
        <v>0.14099999999999999</v>
      </c>
      <c r="Z1077" s="4">
        <v>0.64800000000000002</v>
      </c>
      <c r="AA1077">
        <v>1241</v>
      </c>
    </row>
    <row r="1078" spans="1:27" x14ac:dyDescent="0.3">
      <c r="A1078" s="6">
        <v>20162017</v>
      </c>
      <c r="B1078" s="5" t="s">
        <v>216</v>
      </c>
      <c r="C1078" s="5" t="s">
        <v>1393</v>
      </c>
      <c r="D1078" s="5" t="s">
        <v>239</v>
      </c>
      <c r="E1078" s="5" t="s">
        <v>1414</v>
      </c>
      <c r="F1078" s="5" t="s">
        <v>17</v>
      </c>
      <c r="G1078" s="5" t="s">
        <v>17</v>
      </c>
      <c r="H1078" s="5" t="s">
        <v>17</v>
      </c>
      <c r="I1078" s="5" t="s">
        <v>20</v>
      </c>
      <c r="J1078" s="4">
        <v>0.189825361</v>
      </c>
      <c r="K1078" s="4">
        <v>1.0999999999999999E-2</v>
      </c>
      <c r="L1078" s="4">
        <v>0.91166100000000005</v>
      </c>
      <c r="M1078" s="4">
        <v>0.95294100000000004</v>
      </c>
      <c r="N1078" s="4">
        <v>0.92635699999999999</v>
      </c>
      <c r="O1078" s="4">
        <v>0.94047599999999998</v>
      </c>
      <c r="P1078" s="4">
        <v>0.922261</v>
      </c>
      <c r="Q1078" s="4">
        <v>0.96078399999999997</v>
      </c>
      <c r="R1078" s="4">
        <v>0.93798400000000004</v>
      </c>
      <c r="S1078" s="4">
        <v>0.96031699999999998</v>
      </c>
      <c r="T1078" s="4">
        <v>0.92803294999999997</v>
      </c>
      <c r="U1078" s="4">
        <v>2.1849810000000001E-2</v>
      </c>
      <c r="V1078">
        <v>89</v>
      </c>
      <c r="W1078">
        <v>64</v>
      </c>
      <c r="X1078">
        <v>0</v>
      </c>
      <c r="Y1078" s="4">
        <v>0.105</v>
      </c>
      <c r="Z1078" s="4">
        <v>0.73099999999999998</v>
      </c>
      <c r="AA1078">
        <v>1317</v>
      </c>
    </row>
    <row r="1079" spans="1:27" x14ac:dyDescent="0.3">
      <c r="A1079" s="6">
        <v>20172018</v>
      </c>
      <c r="B1079" s="5" t="s">
        <v>216</v>
      </c>
      <c r="C1079" s="5" t="s">
        <v>1393</v>
      </c>
      <c r="D1079" s="5" t="s">
        <v>239</v>
      </c>
      <c r="E1079" s="5" t="s">
        <v>1414</v>
      </c>
      <c r="F1079" s="5" t="s">
        <v>17</v>
      </c>
      <c r="G1079" s="5" t="s">
        <v>17</v>
      </c>
      <c r="H1079" s="5" t="s">
        <v>17</v>
      </c>
      <c r="I1079" s="5" t="s">
        <v>20</v>
      </c>
      <c r="J1079" s="4">
        <v>0.165572575</v>
      </c>
      <c r="K1079" s="4">
        <v>1.4999999999999999E-2</v>
      </c>
      <c r="L1079" s="4">
        <v>0.90879500000000002</v>
      </c>
      <c r="M1079" s="4">
        <v>0.92857100000000004</v>
      </c>
      <c r="N1079" s="4">
        <v>0.96850400000000003</v>
      </c>
      <c r="O1079" s="4">
        <v>0.93023299999999998</v>
      </c>
      <c r="P1079" s="4">
        <v>0.91530900000000004</v>
      </c>
      <c r="Q1079" s="4">
        <v>0.95</v>
      </c>
      <c r="R1079" s="4">
        <v>0.97637799999999997</v>
      </c>
      <c r="S1079" s="4">
        <v>0.94573600000000002</v>
      </c>
      <c r="T1079" s="4">
        <v>0.92275720000000006</v>
      </c>
      <c r="U1079" s="4">
        <v>2.6994230000000001E-2</v>
      </c>
      <c r="V1079">
        <v>110</v>
      </c>
      <c r="W1079">
        <v>69</v>
      </c>
      <c r="X1079">
        <v>0</v>
      </c>
      <c r="Y1079" s="4">
        <v>8.8999999999999996E-2</v>
      </c>
      <c r="Z1079" s="4">
        <v>0.755</v>
      </c>
      <c r="AA1079">
        <v>1371</v>
      </c>
    </row>
    <row r="1080" spans="1:27" x14ac:dyDescent="0.3">
      <c r="A1080" s="6">
        <v>20182019</v>
      </c>
      <c r="B1080" s="5" t="s">
        <v>216</v>
      </c>
      <c r="C1080" s="5" t="s">
        <v>1393</v>
      </c>
      <c r="D1080" s="5" t="s">
        <v>239</v>
      </c>
      <c r="E1080" s="5" t="s">
        <v>1414</v>
      </c>
      <c r="F1080" s="5" t="s">
        <v>17</v>
      </c>
      <c r="G1080" s="5" t="s">
        <v>17</v>
      </c>
      <c r="H1080" s="5" t="s">
        <v>17</v>
      </c>
      <c r="I1080" s="5" t="s">
        <v>20</v>
      </c>
      <c r="J1080" s="4">
        <v>0.13719943400000001</v>
      </c>
      <c r="K1080" s="4">
        <v>0.01</v>
      </c>
      <c r="L1080" s="4">
        <v>0.93093099999999995</v>
      </c>
      <c r="M1080" s="4">
        <v>0.92459000000000002</v>
      </c>
      <c r="N1080" s="4">
        <v>0.93189999999999995</v>
      </c>
      <c r="O1080" s="4">
        <v>0.96850400000000003</v>
      </c>
      <c r="P1080" s="4">
        <v>0.94894900000000004</v>
      </c>
      <c r="Q1080" s="4">
        <v>0.93442599999999998</v>
      </c>
      <c r="R1080" s="4">
        <v>0.95340499999999995</v>
      </c>
      <c r="S1080" s="4">
        <v>0.97637799999999997</v>
      </c>
      <c r="T1080" s="4">
        <v>0.92900503999999995</v>
      </c>
      <c r="U1080" s="4">
        <v>2.5312890000000001E-2</v>
      </c>
      <c r="V1080">
        <v>426</v>
      </c>
      <c r="W1080">
        <v>54</v>
      </c>
      <c r="X1080">
        <v>0</v>
      </c>
      <c r="Y1080" s="4">
        <v>7.4999999999999997E-2</v>
      </c>
      <c r="Z1080" s="4">
        <v>0.748</v>
      </c>
      <c r="AA1080">
        <v>1414</v>
      </c>
    </row>
    <row r="1081" spans="1:27" x14ac:dyDescent="0.3">
      <c r="A1081" s="6">
        <v>20192020</v>
      </c>
      <c r="B1081" s="5" t="s">
        <v>216</v>
      </c>
      <c r="C1081" s="5" t="s">
        <v>1393</v>
      </c>
      <c r="D1081" s="5" t="s">
        <v>239</v>
      </c>
      <c r="E1081" s="5" t="s">
        <v>1414</v>
      </c>
      <c r="F1081" s="5" t="s">
        <v>17</v>
      </c>
      <c r="G1081" s="5" t="s">
        <v>17</v>
      </c>
      <c r="H1081" s="5" t="s">
        <v>17</v>
      </c>
      <c r="I1081" s="5" t="s">
        <v>20</v>
      </c>
      <c r="J1081" s="4">
        <v>0.131949592</v>
      </c>
      <c r="K1081" s="4">
        <v>8.0000000000000002E-3</v>
      </c>
      <c r="L1081" s="4">
        <v>0.90909099999999998</v>
      </c>
      <c r="M1081" s="4">
        <v>0.94545500000000005</v>
      </c>
      <c r="N1081" s="4">
        <v>0.92786900000000005</v>
      </c>
      <c r="O1081" s="4">
        <v>0.93906800000000001</v>
      </c>
      <c r="P1081" s="4">
        <v>0.91788899999999995</v>
      </c>
      <c r="Q1081" s="4">
        <v>0.96363600000000005</v>
      </c>
      <c r="R1081" s="4">
        <v>0.94098400000000004</v>
      </c>
      <c r="S1081" s="4">
        <v>0.96057300000000001</v>
      </c>
      <c r="T1081" s="4">
        <v>0.93216427999999996</v>
      </c>
      <c r="U1081" s="4">
        <v>2.0319879999999998E-2</v>
      </c>
      <c r="V1081">
        <v>35</v>
      </c>
      <c r="W1081">
        <v>30</v>
      </c>
      <c r="X1081">
        <v>0</v>
      </c>
      <c r="Y1081" s="4">
        <v>6.9000000000000006E-2</v>
      </c>
      <c r="AA1081">
        <v>1349</v>
      </c>
    </row>
    <row r="1082" spans="1:27" x14ac:dyDescent="0.3">
      <c r="A1082" s="6">
        <v>20202021</v>
      </c>
      <c r="B1082" s="5" t="s">
        <v>216</v>
      </c>
      <c r="C1082" s="5" t="s">
        <v>1393</v>
      </c>
      <c r="D1082" s="5" t="s">
        <v>239</v>
      </c>
      <c r="E1082" s="5" t="s">
        <v>1414</v>
      </c>
      <c r="F1082" s="5" t="s">
        <v>17</v>
      </c>
      <c r="G1082" s="5" t="s">
        <v>17</v>
      </c>
      <c r="H1082" s="5" t="s">
        <v>17</v>
      </c>
      <c r="I1082" s="5" t="s">
        <v>20</v>
      </c>
      <c r="J1082" s="4">
        <v>0.15987701800000001</v>
      </c>
      <c r="L1082" s="4" t="s">
        <v>2338</v>
      </c>
      <c r="M1082" s="4" t="s">
        <v>2338</v>
      </c>
      <c r="N1082" s="4" t="s">
        <v>2338</v>
      </c>
      <c r="O1082" s="4" t="s">
        <v>2338</v>
      </c>
      <c r="P1082" s="4" t="s">
        <v>2338</v>
      </c>
      <c r="Q1082" s="4" t="s">
        <v>2338</v>
      </c>
      <c r="R1082" s="4" t="s">
        <v>2338</v>
      </c>
      <c r="S1082" s="4" t="s">
        <v>2338</v>
      </c>
      <c r="AA1082">
        <v>1301</v>
      </c>
    </row>
    <row r="1083" spans="1:27" x14ac:dyDescent="0.3">
      <c r="A1083" s="6">
        <v>20152016</v>
      </c>
      <c r="B1083" s="5" t="s">
        <v>216</v>
      </c>
      <c r="C1083" s="5" t="s">
        <v>1393</v>
      </c>
      <c r="D1083" s="5" t="s">
        <v>240</v>
      </c>
      <c r="E1083" s="5" t="s">
        <v>1415</v>
      </c>
      <c r="F1083" s="5" t="s">
        <v>17</v>
      </c>
      <c r="G1083" s="5" t="s">
        <v>32</v>
      </c>
      <c r="H1083" s="5" t="s">
        <v>17</v>
      </c>
      <c r="I1083" s="5" t="s">
        <v>20</v>
      </c>
      <c r="J1083" s="4">
        <v>0.24761904800000001</v>
      </c>
      <c r="K1083" s="4">
        <v>6.2E-2</v>
      </c>
      <c r="L1083" s="4">
        <v>0.22</v>
      </c>
      <c r="M1083" s="4">
        <v>0.33333299999999999</v>
      </c>
      <c r="N1083" s="4">
        <v>0.37209300000000001</v>
      </c>
      <c r="O1083" s="4">
        <v>0.25</v>
      </c>
      <c r="P1083" s="4">
        <v>0.32</v>
      </c>
      <c r="Q1083" s="4">
        <v>0.47619</v>
      </c>
      <c r="R1083" s="4">
        <v>0.48837199999999997</v>
      </c>
      <c r="S1083" s="4">
        <v>0.47916700000000001</v>
      </c>
      <c r="T1083" s="4">
        <v>1</v>
      </c>
      <c r="U1083" s="4">
        <v>0</v>
      </c>
      <c r="V1083">
        <v>21</v>
      </c>
      <c r="W1083">
        <v>5</v>
      </c>
      <c r="X1083">
        <v>0</v>
      </c>
      <c r="Y1083" s="4">
        <v>0.376</v>
      </c>
      <c r="Z1083" s="4">
        <v>0.111</v>
      </c>
      <c r="AA1083">
        <v>105</v>
      </c>
    </row>
    <row r="1084" spans="1:27" x14ac:dyDescent="0.3">
      <c r="A1084" s="6">
        <v>20162017</v>
      </c>
      <c r="B1084" s="5" t="s">
        <v>216</v>
      </c>
      <c r="C1084" s="5" t="s">
        <v>1393</v>
      </c>
      <c r="D1084" s="5" t="s">
        <v>240</v>
      </c>
      <c r="E1084" s="5" t="s">
        <v>1415</v>
      </c>
      <c r="F1084" s="5" t="s">
        <v>17</v>
      </c>
      <c r="G1084" s="5" t="s">
        <v>32</v>
      </c>
      <c r="H1084" s="5" t="s">
        <v>17</v>
      </c>
      <c r="I1084" s="5" t="s">
        <v>20</v>
      </c>
      <c r="J1084" s="4">
        <v>0.28712871299999998</v>
      </c>
      <c r="K1084" s="4">
        <v>0.114</v>
      </c>
      <c r="L1084" s="4">
        <v>0.17241400000000001</v>
      </c>
      <c r="M1084" s="4">
        <v>0.269231</v>
      </c>
      <c r="N1084" s="4">
        <v>0.390625</v>
      </c>
      <c r="O1084" s="4">
        <v>0.38636399999999999</v>
      </c>
      <c r="P1084" s="4">
        <v>0.34482800000000002</v>
      </c>
      <c r="Q1084" s="4">
        <v>0.44230799999999998</v>
      </c>
      <c r="R1084" s="4">
        <v>0.578125</v>
      </c>
      <c r="S1084" s="4">
        <v>0.5</v>
      </c>
      <c r="T1084" s="4">
        <v>0.81707116999999996</v>
      </c>
      <c r="U1084" s="4">
        <v>0</v>
      </c>
      <c r="V1084">
        <v>0</v>
      </c>
      <c r="W1084">
        <v>1</v>
      </c>
      <c r="X1084">
        <v>0</v>
      </c>
      <c r="Y1084" s="4">
        <v>0.436</v>
      </c>
      <c r="Z1084" s="4">
        <v>0.33300000000000002</v>
      </c>
      <c r="AA1084">
        <v>101</v>
      </c>
    </row>
    <row r="1085" spans="1:27" x14ac:dyDescent="0.3">
      <c r="A1085" s="6">
        <v>20172018</v>
      </c>
      <c r="B1085" s="5" t="s">
        <v>216</v>
      </c>
      <c r="C1085" s="5" t="s">
        <v>1393</v>
      </c>
      <c r="D1085" s="5" t="s">
        <v>240</v>
      </c>
      <c r="E1085" s="5" t="s">
        <v>1415</v>
      </c>
      <c r="F1085" s="5" t="s">
        <v>17</v>
      </c>
      <c r="G1085" s="5" t="s">
        <v>32</v>
      </c>
      <c r="H1085" s="5" t="s">
        <v>32</v>
      </c>
      <c r="I1085" s="5" t="s">
        <v>20</v>
      </c>
      <c r="J1085" s="4">
        <v>0.22772277199999999</v>
      </c>
      <c r="K1085" s="4">
        <v>9.8000000000000004E-2</v>
      </c>
      <c r="L1085" s="4">
        <v>0.209677</v>
      </c>
      <c r="M1085" s="4">
        <v>0.25423699999999999</v>
      </c>
      <c r="N1085" s="4">
        <v>0.30769200000000002</v>
      </c>
      <c r="O1085" s="4">
        <v>0.421875</v>
      </c>
      <c r="P1085" s="4">
        <v>0.306452</v>
      </c>
      <c r="Q1085" s="4">
        <v>0.474576</v>
      </c>
      <c r="R1085" s="4">
        <v>0.57692299999999996</v>
      </c>
      <c r="S1085" s="4">
        <v>0.640625</v>
      </c>
      <c r="T1085" s="4">
        <v>0.79722342999999996</v>
      </c>
      <c r="U1085" s="4">
        <v>0</v>
      </c>
      <c r="V1085">
        <v>0</v>
      </c>
      <c r="W1085">
        <v>2</v>
      </c>
      <c r="X1085">
        <v>0</v>
      </c>
      <c r="Y1085" s="4">
        <v>0.49</v>
      </c>
      <c r="Z1085" s="4">
        <v>0.24299999999999999</v>
      </c>
      <c r="AA1085">
        <v>101</v>
      </c>
    </row>
    <row r="1086" spans="1:27" x14ac:dyDescent="0.3">
      <c r="A1086" s="6">
        <v>20182019</v>
      </c>
      <c r="B1086" s="5" t="s">
        <v>216</v>
      </c>
      <c r="C1086" s="5" t="s">
        <v>1393</v>
      </c>
      <c r="D1086" s="5" t="s">
        <v>240</v>
      </c>
      <c r="E1086" s="5" t="s">
        <v>1415</v>
      </c>
      <c r="F1086" s="5" t="s">
        <v>17</v>
      </c>
      <c r="G1086" s="5" t="s">
        <v>17</v>
      </c>
      <c r="H1086" s="5" t="s">
        <v>32</v>
      </c>
      <c r="I1086" s="5" t="s">
        <v>20</v>
      </c>
      <c r="J1086" s="4">
        <v>0.12037037</v>
      </c>
      <c r="K1086" s="4">
        <v>6.8000000000000005E-2</v>
      </c>
      <c r="L1086" s="4">
        <v>0.30612200000000001</v>
      </c>
      <c r="M1086" s="4">
        <v>0.47368399999999999</v>
      </c>
      <c r="N1086" s="4">
        <v>0.30357099999999998</v>
      </c>
      <c r="O1086" s="4">
        <v>0.30769200000000002</v>
      </c>
      <c r="P1086" s="4">
        <v>0.42857099999999998</v>
      </c>
      <c r="Q1086" s="4">
        <v>0.614035</v>
      </c>
      <c r="R1086" s="4">
        <v>0.58928599999999998</v>
      </c>
      <c r="S1086" s="4">
        <v>0.61538499999999996</v>
      </c>
      <c r="T1086" s="4">
        <v>0.79962759000000005</v>
      </c>
      <c r="U1086" s="4">
        <v>1.014792E-2</v>
      </c>
      <c r="V1086">
        <v>33</v>
      </c>
      <c r="W1086">
        <v>5</v>
      </c>
      <c r="X1086">
        <v>0</v>
      </c>
      <c r="Y1086" s="4">
        <v>0.48599999999999999</v>
      </c>
      <c r="Z1086" s="4">
        <v>0.378</v>
      </c>
      <c r="AA1086">
        <v>108</v>
      </c>
    </row>
    <row r="1087" spans="1:27" x14ac:dyDescent="0.3">
      <c r="A1087" s="6">
        <v>20192020</v>
      </c>
      <c r="B1087" s="5" t="s">
        <v>216</v>
      </c>
      <c r="C1087" s="5" t="s">
        <v>1393</v>
      </c>
      <c r="D1087" s="5" t="s">
        <v>240</v>
      </c>
      <c r="E1087" s="5" t="s">
        <v>1415</v>
      </c>
      <c r="F1087" s="5" t="s">
        <v>17</v>
      </c>
      <c r="G1087" s="5" t="s">
        <v>17</v>
      </c>
      <c r="H1087" s="5" t="s">
        <v>32</v>
      </c>
      <c r="I1087" s="5" t="s">
        <v>20</v>
      </c>
      <c r="J1087" s="4">
        <v>0.171875</v>
      </c>
      <c r="K1087" s="4">
        <v>7.6999999999999999E-2</v>
      </c>
      <c r="L1087" s="4">
        <v>0.40677999999999997</v>
      </c>
      <c r="M1087" s="4">
        <v>0.5</v>
      </c>
      <c r="N1087" s="4">
        <v>0.51785700000000001</v>
      </c>
      <c r="O1087" s="4">
        <v>0.309091</v>
      </c>
      <c r="P1087" s="4">
        <v>0.49152499999999999</v>
      </c>
      <c r="Q1087" s="4">
        <v>0.66666700000000001</v>
      </c>
      <c r="R1087" s="4">
        <v>0.66071400000000002</v>
      </c>
      <c r="S1087" s="4">
        <v>0.6</v>
      </c>
      <c r="T1087" s="4">
        <v>0.82180618999999999</v>
      </c>
      <c r="U1087" s="4">
        <v>0</v>
      </c>
      <c r="V1087">
        <v>0</v>
      </c>
      <c r="W1087">
        <v>8</v>
      </c>
      <c r="X1087">
        <v>0</v>
      </c>
      <c r="Y1087" s="4">
        <v>0.44400000000000001</v>
      </c>
      <c r="AA1087">
        <v>128</v>
      </c>
    </row>
    <row r="1088" spans="1:27" x14ac:dyDescent="0.3">
      <c r="A1088" s="6">
        <v>20202021</v>
      </c>
      <c r="B1088" s="5" t="s">
        <v>216</v>
      </c>
      <c r="C1088" s="5" t="s">
        <v>1393</v>
      </c>
      <c r="D1088" s="5" t="s">
        <v>240</v>
      </c>
      <c r="E1088" s="5" t="s">
        <v>1415</v>
      </c>
      <c r="F1088" s="5" t="s">
        <v>17</v>
      </c>
      <c r="G1088" s="5" t="s">
        <v>17</v>
      </c>
      <c r="H1088" s="5" t="s">
        <v>32</v>
      </c>
      <c r="I1088" s="5" t="s">
        <v>20</v>
      </c>
      <c r="J1088" s="4">
        <v>0.19626168199999999</v>
      </c>
      <c r="L1088" s="4" t="s">
        <v>2338</v>
      </c>
      <c r="M1088" s="4" t="s">
        <v>2338</v>
      </c>
      <c r="N1088" s="4" t="s">
        <v>2338</v>
      </c>
      <c r="O1088" s="4" t="s">
        <v>2338</v>
      </c>
      <c r="P1088" s="4" t="s">
        <v>2338</v>
      </c>
      <c r="Q1088" s="4" t="s">
        <v>2338</v>
      </c>
      <c r="R1088" s="4" t="s">
        <v>2338</v>
      </c>
      <c r="S1088" s="4" t="s">
        <v>2338</v>
      </c>
      <c r="AA1088">
        <v>107</v>
      </c>
    </row>
    <row r="1089" spans="1:27" x14ac:dyDescent="0.3">
      <c r="A1089" s="6">
        <v>20152016</v>
      </c>
      <c r="B1089" s="5" t="s">
        <v>216</v>
      </c>
      <c r="C1089" s="5" t="s">
        <v>1393</v>
      </c>
      <c r="D1089" s="5" t="s">
        <v>241</v>
      </c>
      <c r="E1089" s="5" t="s">
        <v>1416</v>
      </c>
      <c r="F1089" s="5" t="s">
        <v>17</v>
      </c>
      <c r="G1089" s="5" t="s">
        <v>17</v>
      </c>
      <c r="H1089" s="5" t="s">
        <v>17</v>
      </c>
      <c r="I1089" s="5" t="s">
        <v>20</v>
      </c>
      <c r="J1089" s="4">
        <v>0.51865398699999998</v>
      </c>
      <c r="K1089" s="4">
        <v>2.3E-2</v>
      </c>
      <c r="L1089" s="4">
        <v>0.79109600000000002</v>
      </c>
      <c r="M1089" s="4">
        <v>0.85106400000000004</v>
      </c>
      <c r="N1089" s="4">
        <v>0.875</v>
      </c>
      <c r="O1089" s="4">
        <v>0.90076299999999998</v>
      </c>
      <c r="P1089" s="4">
        <v>0.79452100000000003</v>
      </c>
      <c r="Q1089" s="4">
        <v>0.86322200000000004</v>
      </c>
      <c r="R1089" s="4">
        <v>0.885714</v>
      </c>
      <c r="S1089" s="4">
        <v>0.90458000000000005</v>
      </c>
      <c r="T1089" s="4">
        <v>0.90485746</v>
      </c>
      <c r="U1089" s="4">
        <v>6.2349540000000002E-2</v>
      </c>
      <c r="V1089">
        <v>288</v>
      </c>
      <c r="W1089">
        <v>124</v>
      </c>
      <c r="X1089">
        <v>0</v>
      </c>
      <c r="Y1089" s="4">
        <v>0.182</v>
      </c>
      <c r="Z1089" s="4">
        <v>0.42799999999999999</v>
      </c>
      <c r="AA1089">
        <v>1367</v>
      </c>
    </row>
    <row r="1090" spans="1:27" x14ac:dyDescent="0.3">
      <c r="A1090" s="6">
        <v>20162017</v>
      </c>
      <c r="B1090" s="5" t="s">
        <v>216</v>
      </c>
      <c r="C1090" s="5" t="s">
        <v>1393</v>
      </c>
      <c r="D1090" s="5" t="s">
        <v>241</v>
      </c>
      <c r="E1090" s="5" t="s">
        <v>1416</v>
      </c>
      <c r="F1090" s="5" t="s">
        <v>17</v>
      </c>
      <c r="G1090" s="5" t="s">
        <v>17</v>
      </c>
      <c r="H1090" s="5" t="s">
        <v>17</v>
      </c>
      <c r="I1090" s="5" t="s">
        <v>20</v>
      </c>
      <c r="J1090" s="4">
        <v>0.50933532500000001</v>
      </c>
      <c r="K1090" s="4">
        <v>3.1E-2</v>
      </c>
      <c r="L1090" s="4">
        <v>0.84967300000000001</v>
      </c>
      <c r="M1090" s="4">
        <v>0.82867100000000005</v>
      </c>
      <c r="N1090" s="4">
        <v>0.85889599999999999</v>
      </c>
      <c r="O1090" s="4">
        <v>0.88171999999999995</v>
      </c>
      <c r="P1090" s="4">
        <v>0.856209</v>
      </c>
      <c r="Q1090" s="4">
        <v>0.83566399999999996</v>
      </c>
      <c r="R1090" s="4">
        <v>0.87423300000000004</v>
      </c>
      <c r="S1090" s="4">
        <v>0.89247299999999996</v>
      </c>
      <c r="T1090" s="4">
        <v>0.90098522000000003</v>
      </c>
      <c r="U1090" s="4">
        <v>6.2847319999999998E-2</v>
      </c>
      <c r="V1090">
        <v>312</v>
      </c>
      <c r="W1090">
        <v>89</v>
      </c>
      <c r="X1090">
        <v>0</v>
      </c>
      <c r="Y1090" s="4">
        <v>0.2</v>
      </c>
      <c r="Z1090" s="4">
        <v>0.50600000000000001</v>
      </c>
      <c r="AA1090">
        <v>1339</v>
      </c>
    </row>
    <row r="1091" spans="1:27" x14ac:dyDescent="0.3">
      <c r="A1091" s="6">
        <v>20172018</v>
      </c>
      <c r="B1091" s="5" t="s">
        <v>216</v>
      </c>
      <c r="C1091" s="5" t="s">
        <v>1393</v>
      </c>
      <c r="D1091" s="5" t="s">
        <v>241</v>
      </c>
      <c r="E1091" s="5" t="s">
        <v>1416</v>
      </c>
      <c r="F1091" s="5" t="s">
        <v>17</v>
      </c>
      <c r="G1091" s="5" t="s">
        <v>17</v>
      </c>
      <c r="H1091" s="5" t="s">
        <v>17</v>
      </c>
      <c r="I1091" s="5" t="s">
        <v>20</v>
      </c>
      <c r="J1091" s="4">
        <v>0.48243243200000002</v>
      </c>
      <c r="K1091" s="4">
        <v>4.1000000000000002E-2</v>
      </c>
      <c r="L1091" s="4">
        <v>0.87323899999999999</v>
      </c>
      <c r="M1091" s="4">
        <v>0.88294300000000003</v>
      </c>
      <c r="N1091" s="4">
        <v>0.84965000000000002</v>
      </c>
      <c r="O1091" s="4">
        <v>0.87384600000000001</v>
      </c>
      <c r="P1091" s="4">
        <v>0.88450700000000004</v>
      </c>
      <c r="Q1091" s="4">
        <v>0.88963199999999998</v>
      </c>
      <c r="R1091" s="4">
        <v>0.86014000000000002</v>
      </c>
      <c r="S1091" s="4">
        <v>0.88923099999999999</v>
      </c>
      <c r="T1091" s="4">
        <v>0.89217535999999997</v>
      </c>
      <c r="U1091" s="4">
        <v>6.9677810000000007E-2</v>
      </c>
      <c r="V1091">
        <v>424</v>
      </c>
      <c r="W1091">
        <v>101</v>
      </c>
      <c r="X1091">
        <v>0</v>
      </c>
      <c r="Y1091" s="4">
        <v>0.129</v>
      </c>
      <c r="Z1091" s="4">
        <v>0.52800000000000002</v>
      </c>
      <c r="AA1091">
        <v>1480</v>
      </c>
    </row>
    <row r="1092" spans="1:27" x14ac:dyDescent="0.3">
      <c r="A1092" s="6">
        <v>20182019</v>
      </c>
      <c r="B1092" s="5" t="s">
        <v>216</v>
      </c>
      <c r="C1092" s="5" t="s">
        <v>1393</v>
      </c>
      <c r="D1092" s="5" t="s">
        <v>241</v>
      </c>
      <c r="E1092" s="5" t="s">
        <v>1416</v>
      </c>
      <c r="F1092" s="5" t="s">
        <v>17</v>
      </c>
      <c r="G1092" s="5" t="s">
        <v>17</v>
      </c>
      <c r="H1092" s="5" t="s">
        <v>17</v>
      </c>
      <c r="I1092" s="5" t="s">
        <v>20</v>
      </c>
      <c r="J1092" s="4">
        <v>0.44972826100000002</v>
      </c>
      <c r="K1092" s="4">
        <v>2.3E-2</v>
      </c>
      <c r="L1092" s="4">
        <v>0.82352899999999996</v>
      </c>
      <c r="M1092" s="4">
        <v>0.89772700000000005</v>
      </c>
      <c r="N1092" s="4">
        <v>0.89261699999999999</v>
      </c>
      <c r="O1092" s="4">
        <v>0.87062899999999999</v>
      </c>
      <c r="P1092" s="4">
        <v>0.83235300000000001</v>
      </c>
      <c r="Q1092" s="4">
        <v>0.91193199999999996</v>
      </c>
      <c r="R1092" s="4">
        <v>0.89932900000000005</v>
      </c>
      <c r="S1092" s="4">
        <v>0.88461500000000004</v>
      </c>
      <c r="T1092" s="4">
        <v>0.88213556000000004</v>
      </c>
      <c r="U1092" s="4">
        <v>7.9969540000000006E-2</v>
      </c>
      <c r="V1092">
        <v>1445</v>
      </c>
      <c r="W1092">
        <v>90</v>
      </c>
      <c r="X1092">
        <v>0</v>
      </c>
      <c r="Y1092" s="4">
        <v>0.112</v>
      </c>
      <c r="Z1092" s="4">
        <v>0.51800000000000002</v>
      </c>
      <c r="AA1092">
        <v>1472</v>
      </c>
    </row>
    <row r="1093" spans="1:27" x14ac:dyDescent="0.3">
      <c r="A1093" s="6">
        <v>20192020</v>
      </c>
      <c r="B1093" s="5" t="s">
        <v>216</v>
      </c>
      <c r="C1093" s="5" t="s">
        <v>1393</v>
      </c>
      <c r="D1093" s="5" t="s">
        <v>241</v>
      </c>
      <c r="E1093" s="5" t="s">
        <v>1416</v>
      </c>
      <c r="F1093" s="5" t="s">
        <v>17</v>
      </c>
      <c r="G1093" s="5" t="s">
        <v>17</v>
      </c>
      <c r="H1093" s="5" t="s">
        <v>17</v>
      </c>
      <c r="I1093" s="5" t="s">
        <v>20</v>
      </c>
      <c r="J1093" s="4">
        <v>0.42375168699999999</v>
      </c>
      <c r="K1093" s="4">
        <v>0.03</v>
      </c>
      <c r="L1093" s="4">
        <v>0.84227099999999999</v>
      </c>
      <c r="M1093" s="4">
        <v>0.86526899999999995</v>
      </c>
      <c r="N1093" s="4">
        <v>0.90830900000000003</v>
      </c>
      <c r="O1093" s="4">
        <v>0.89597300000000002</v>
      </c>
      <c r="P1093" s="4">
        <v>0.85173500000000002</v>
      </c>
      <c r="Q1093" s="4">
        <v>0.874251</v>
      </c>
      <c r="R1093" s="4">
        <v>0.92263600000000001</v>
      </c>
      <c r="S1093" s="4">
        <v>0.90603999999999996</v>
      </c>
      <c r="T1093" s="4">
        <v>0.87907774999999999</v>
      </c>
      <c r="U1093" s="4">
        <v>8.0195119999999995E-2</v>
      </c>
      <c r="V1093">
        <v>253</v>
      </c>
      <c r="W1093">
        <v>90</v>
      </c>
      <c r="X1093">
        <v>0</v>
      </c>
      <c r="Y1093" s="4">
        <v>0.126</v>
      </c>
      <c r="AA1093">
        <v>1482</v>
      </c>
    </row>
    <row r="1094" spans="1:27" x14ac:dyDescent="0.3">
      <c r="A1094" s="6">
        <v>20202021</v>
      </c>
      <c r="B1094" s="5" t="s">
        <v>216</v>
      </c>
      <c r="C1094" s="5" t="s">
        <v>1393</v>
      </c>
      <c r="D1094" s="5" t="s">
        <v>241</v>
      </c>
      <c r="E1094" s="5" t="s">
        <v>1416</v>
      </c>
      <c r="F1094" s="5" t="s">
        <v>17</v>
      </c>
      <c r="G1094" s="5" t="s">
        <v>17</v>
      </c>
      <c r="H1094" s="5" t="s">
        <v>17</v>
      </c>
      <c r="I1094" s="5" t="s">
        <v>20</v>
      </c>
      <c r="J1094" s="4">
        <v>0.55592105300000005</v>
      </c>
      <c r="L1094" s="4" t="s">
        <v>2338</v>
      </c>
      <c r="M1094" s="4" t="s">
        <v>2338</v>
      </c>
      <c r="N1094" s="4" t="s">
        <v>2338</v>
      </c>
      <c r="O1094" s="4" t="s">
        <v>2338</v>
      </c>
      <c r="P1094" s="4" t="s">
        <v>2338</v>
      </c>
      <c r="Q1094" s="4" t="s">
        <v>2338</v>
      </c>
      <c r="R1094" s="4" t="s">
        <v>2338</v>
      </c>
      <c r="S1094" s="4" t="s">
        <v>2338</v>
      </c>
      <c r="AA1094">
        <v>1520</v>
      </c>
    </row>
    <row r="1095" spans="1:27" x14ac:dyDescent="0.3">
      <c r="A1095" s="6">
        <v>20182019</v>
      </c>
      <c r="B1095" s="5" t="s">
        <v>216</v>
      </c>
      <c r="C1095" s="5" t="s">
        <v>1393</v>
      </c>
      <c r="D1095" s="5" t="s">
        <v>242</v>
      </c>
      <c r="E1095" s="5" t="s">
        <v>1417</v>
      </c>
      <c r="F1095" s="5" t="s">
        <v>17</v>
      </c>
      <c r="G1095" s="5" t="s">
        <v>17</v>
      </c>
      <c r="H1095" s="5" t="s">
        <v>17</v>
      </c>
      <c r="I1095" s="5" t="s">
        <v>25</v>
      </c>
      <c r="J1095" s="4">
        <v>8.1000000000000003E-2</v>
      </c>
      <c r="K1095" s="4">
        <v>5.0000000000000001E-3</v>
      </c>
      <c r="L1095" s="4" t="s">
        <v>2338</v>
      </c>
      <c r="M1095" s="4" t="s">
        <v>2338</v>
      </c>
      <c r="N1095" s="4" t="s">
        <v>2338</v>
      </c>
      <c r="O1095" s="4" t="s">
        <v>2338</v>
      </c>
      <c r="P1095" s="4" t="s">
        <v>2338</v>
      </c>
      <c r="Q1095" s="4" t="s">
        <v>2338</v>
      </c>
      <c r="R1095" s="4" t="s">
        <v>2338</v>
      </c>
      <c r="S1095" s="4" t="s">
        <v>2338</v>
      </c>
      <c r="T1095" s="4">
        <v>0.95837691999999997</v>
      </c>
      <c r="U1095" s="4">
        <v>4.5742700000000001E-3</v>
      </c>
      <c r="V1095">
        <v>11</v>
      </c>
      <c r="W1095">
        <v>46</v>
      </c>
      <c r="X1095">
        <v>0</v>
      </c>
      <c r="Y1095" s="4">
        <v>0.10100000000000001</v>
      </c>
      <c r="AA1095">
        <v>1000</v>
      </c>
    </row>
    <row r="1096" spans="1:27" x14ac:dyDescent="0.3">
      <c r="A1096" s="6">
        <v>20192020</v>
      </c>
      <c r="B1096" s="5" t="s">
        <v>216</v>
      </c>
      <c r="C1096" s="5" t="s">
        <v>1393</v>
      </c>
      <c r="D1096" s="5" t="s">
        <v>242</v>
      </c>
      <c r="E1096" s="5" t="s">
        <v>1417</v>
      </c>
      <c r="F1096" s="5" t="s">
        <v>17</v>
      </c>
      <c r="G1096" s="5" t="s">
        <v>17</v>
      </c>
      <c r="H1096" s="5" t="s">
        <v>17</v>
      </c>
      <c r="I1096" s="5" t="s">
        <v>25</v>
      </c>
      <c r="J1096" s="4">
        <v>7.9040852999999994E-2</v>
      </c>
      <c r="K1096" s="4">
        <v>0</v>
      </c>
      <c r="L1096" s="4" t="s">
        <v>2338</v>
      </c>
      <c r="M1096" s="4" t="s">
        <v>2338</v>
      </c>
      <c r="N1096" s="4" t="s">
        <v>2338</v>
      </c>
      <c r="O1096" s="4" t="s">
        <v>2338</v>
      </c>
      <c r="P1096" s="4" t="s">
        <v>2338</v>
      </c>
      <c r="Q1096" s="4" t="s">
        <v>2338</v>
      </c>
      <c r="R1096" s="4" t="s">
        <v>2338</v>
      </c>
      <c r="S1096" s="4" t="s">
        <v>2338</v>
      </c>
      <c r="T1096" s="4">
        <v>0.95717216999999999</v>
      </c>
      <c r="U1096" s="4">
        <v>3.4893200000000002E-3</v>
      </c>
      <c r="V1096">
        <v>5</v>
      </c>
      <c r="W1096">
        <v>75</v>
      </c>
      <c r="X1096">
        <v>0</v>
      </c>
      <c r="Y1096" s="4">
        <v>7.3999999999999996E-2</v>
      </c>
      <c r="AA1096">
        <v>1126</v>
      </c>
    </row>
    <row r="1097" spans="1:27" x14ac:dyDescent="0.3">
      <c r="A1097" s="6">
        <v>20202021</v>
      </c>
      <c r="B1097" s="5" t="s">
        <v>216</v>
      </c>
      <c r="C1097" s="5" t="s">
        <v>1393</v>
      </c>
      <c r="D1097" s="5" t="s">
        <v>242</v>
      </c>
      <c r="E1097" s="5" t="s">
        <v>1417</v>
      </c>
      <c r="F1097" s="5" t="s">
        <v>17</v>
      </c>
      <c r="G1097" s="5" t="s">
        <v>17</v>
      </c>
      <c r="H1097" s="5" t="s">
        <v>17</v>
      </c>
      <c r="I1097" s="5" t="s">
        <v>25</v>
      </c>
      <c r="J1097" s="4">
        <v>6.4026958999999994E-2</v>
      </c>
      <c r="L1097" s="4" t="s">
        <v>2338</v>
      </c>
      <c r="M1097" s="4" t="s">
        <v>2338</v>
      </c>
      <c r="N1097" s="4" t="s">
        <v>2338</v>
      </c>
      <c r="O1097" s="4" t="s">
        <v>2338</v>
      </c>
      <c r="P1097" s="4" t="s">
        <v>2338</v>
      </c>
      <c r="Q1097" s="4" t="s">
        <v>2338</v>
      </c>
      <c r="R1097" s="4" t="s">
        <v>2338</v>
      </c>
      <c r="S1097" s="4" t="s">
        <v>2338</v>
      </c>
      <c r="AA1097">
        <v>1187</v>
      </c>
    </row>
    <row r="1098" spans="1:27" x14ac:dyDescent="0.3">
      <c r="A1098" s="6">
        <v>20152016</v>
      </c>
      <c r="B1098" s="5" t="s">
        <v>216</v>
      </c>
      <c r="C1098" s="5" t="s">
        <v>1393</v>
      </c>
      <c r="D1098" s="5" t="s">
        <v>243</v>
      </c>
      <c r="E1098" s="5" t="s">
        <v>1418</v>
      </c>
      <c r="F1098" s="5" t="s">
        <v>17</v>
      </c>
      <c r="G1098" s="5" t="s">
        <v>17</v>
      </c>
      <c r="H1098" s="5" t="s">
        <v>17</v>
      </c>
      <c r="I1098" s="5" t="s">
        <v>38</v>
      </c>
      <c r="J1098" s="4">
        <v>0.46982758600000002</v>
      </c>
      <c r="K1098" s="4">
        <v>0</v>
      </c>
      <c r="L1098" s="4" t="s">
        <v>2338</v>
      </c>
      <c r="M1098" s="4" t="s">
        <v>2338</v>
      </c>
      <c r="N1098" s="4" t="s">
        <v>2338</v>
      </c>
      <c r="O1098" s="4" t="s">
        <v>2338</v>
      </c>
      <c r="P1098" s="4" t="s">
        <v>2338</v>
      </c>
      <c r="Q1098" s="4" t="s">
        <v>2338</v>
      </c>
      <c r="R1098" s="4" t="s">
        <v>2338</v>
      </c>
      <c r="S1098" s="4" t="s">
        <v>2338</v>
      </c>
      <c r="T1098" s="4">
        <v>0.94404109999999997</v>
      </c>
      <c r="U1098" s="4">
        <v>7.4421799999999996E-3</v>
      </c>
      <c r="V1098">
        <v>38</v>
      </c>
      <c r="W1098">
        <v>72</v>
      </c>
      <c r="X1098">
        <v>2</v>
      </c>
      <c r="Y1098" s="4">
        <v>9.7000000000000003E-2</v>
      </c>
      <c r="AA1098">
        <v>696</v>
      </c>
    </row>
    <row r="1099" spans="1:27" x14ac:dyDescent="0.3">
      <c r="A1099" s="6">
        <v>20162017</v>
      </c>
      <c r="B1099" s="5" t="s">
        <v>216</v>
      </c>
      <c r="C1099" s="5" t="s">
        <v>1393</v>
      </c>
      <c r="D1099" s="5" t="s">
        <v>243</v>
      </c>
      <c r="E1099" s="5" t="s">
        <v>1418</v>
      </c>
      <c r="F1099" s="5" t="s">
        <v>17</v>
      </c>
      <c r="G1099" s="5" t="s">
        <v>17</v>
      </c>
      <c r="H1099" s="5" t="s">
        <v>17</v>
      </c>
      <c r="I1099" s="5" t="s">
        <v>38</v>
      </c>
      <c r="J1099" s="4">
        <v>0.53531073399999995</v>
      </c>
      <c r="K1099" s="4">
        <v>0</v>
      </c>
      <c r="L1099" s="4" t="s">
        <v>2338</v>
      </c>
      <c r="M1099" s="4" t="s">
        <v>2338</v>
      </c>
      <c r="N1099" s="4" t="s">
        <v>2338</v>
      </c>
      <c r="O1099" s="4" t="s">
        <v>2338</v>
      </c>
      <c r="P1099" s="4" t="s">
        <v>2338</v>
      </c>
      <c r="Q1099" s="4" t="s">
        <v>2338</v>
      </c>
      <c r="R1099" s="4" t="s">
        <v>2338</v>
      </c>
      <c r="S1099" s="4" t="s">
        <v>2338</v>
      </c>
      <c r="T1099" s="4">
        <v>0.94810335000000001</v>
      </c>
      <c r="U1099" s="4">
        <v>8.4617400000000006E-3</v>
      </c>
      <c r="V1099">
        <v>42</v>
      </c>
      <c r="W1099">
        <v>65</v>
      </c>
      <c r="X1099">
        <v>1</v>
      </c>
      <c r="Y1099" s="4">
        <v>9.7000000000000003E-2</v>
      </c>
      <c r="AA1099">
        <v>708</v>
      </c>
    </row>
    <row r="1100" spans="1:27" x14ac:dyDescent="0.3">
      <c r="A1100" s="6">
        <v>20172018</v>
      </c>
      <c r="B1100" s="5" t="s">
        <v>216</v>
      </c>
      <c r="C1100" s="5" t="s">
        <v>1393</v>
      </c>
      <c r="D1100" s="5" t="s">
        <v>243</v>
      </c>
      <c r="E1100" s="5" t="s">
        <v>1418</v>
      </c>
      <c r="F1100" s="5" t="s">
        <v>17</v>
      </c>
      <c r="G1100" s="5" t="s">
        <v>17</v>
      </c>
      <c r="H1100" s="5" t="s">
        <v>17</v>
      </c>
      <c r="I1100" s="5" t="s">
        <v>38</v>
      </c>
      <c r="J1100" s="4">
        <v>0.51069900099999999</v>
      </c>
      <c r="K1100" s="4">
        <v>0</v>
      </c>
      <c r="L1100" s="4" t="s">
        <v>2338</v>
      </c>
      <c r="M1100" s="4" t="s">
        <v>2338</v>
      </c>
      <c r="N1100" s="4" t="s">
        <v>2338</v>
      </c>
      <c r="O1100" s="4" t="s">
        <v>2338</v>
      </c>
      <c r="P1100" s="4" t="s">
        <v>2338</v>
      </c>
      <c r="Q1100" s="4" t="s">
        <v>2338</v>
      </c>
      <c r="R1100" s="4" t="s">
        <v>2338</v>
      </c>
      <c r="S1100" s="4" t="s">
        <v>2338</v>
      </c>
      <c r="T1100" s="4">
        <v>0.94649243999999999</v>
      </c>
      <c r="U1100" s="4">
        <v>1.015069E-2</v>
      </c>
      <c r="V1100">
        <v>64</v>
      </c>
      <c r="W1100">
        <v>121</v>
      </c>
      <c r="X1100">
        <v>0</v>
      </c>
      <c r="Y1100" s="4">
        <v>0.09</v>
      </c>
      <c r="AA1100">
        <v>701</v>
      </c>
    </row>
    <row r="1101" spans="1:27" x14ac:dyDescent="0.3">
      <c r="A1101" s="6">
        <v>20182019</v>
      </c>
      <c r="B1101" s="5" t="s">
        <v>216</v>
      </c>
      <c r="C1101" s="5" t="s">
        <v>1393</v>
      </c>
      <c r="D1101" s="5" t="s">
        <v>243</v>
      </c>
      <c r="E1101" s="5" t="s">
        <v>1418</v>
      </c>
      <c r="F1101" s="5" t="s">
        <v>17</v>
      </c>
      <c r="G1101" s="5" t="s">
        <v>17</v>
      </c>
      <c r="H1101" s="5" t="s">
        <v>17</v>
      </c>
      <c r="I1101" s="5" t="s">
        <v>38</v>
      </c>
      <c r="J1101" s="4">
        <v>0.47679324899999997</v>
      </c>
      <c r="K1101" s="4">
        <v>0</v>
      </c>
      <c r="L1101" s="4" t="s">
        <v>2338</v>
      </c>
      <c r="M1101" s="4" t="s">
        <v>2338</v>
      </c>
      <c r="N1101" s="4" t="s">
        <v>2338</v>
      </c>
      <c r="O1101" s="4" t="s">
        <v>2338</v>
      </c>
      <c r="P1101" s="4" t="s">
        <v>2338</v>
      </c>
      <c r="Q1101" s="4" t="s">
        <v>2338</v>
      </c>
      <c r="R1101" s="4" t="s">
        <v>2338</v>
      </c>
      <c r="S1101" s="4" t="s">
        <v>2338</v>
      </c>
      <c r="T1101" s="4">
        <v>0.93572915999999995</v>
      </c>
      <c r="U1101" s="4">
        <v>1.481684E-2</v>
      </c>
      <c r="V1101">
        <v>121</v>
      </c>
      <c r="W1101">
        <v>184</v>
      </c>
      <c r="X1101">
        <v>0</v>
      </c>
      <c r="Y1101" s="4">
        <v>8.5000000000000006E-2</v>
      </c>
      <c r="AA1101">
        <v>711</v>
      </c>
    </row>
    <row r="1102" spans="1:27" x14ac:dyDescent="0.3">
      <c r="A1102" s="6">
        <v>20192020</v>
      </c>
      <c r="B1102" s="5" t="s">
        <v>216</v>
      </c>
      <c r="C1102" s="5" t="s">
        <v>1393</v>
      </c>
      <c r="D1102" s="5" t="s">
        <v>243</v>
      </c>
      <c r="E1102" s="5" t="s">
        <v>1418</v>
      </c>
      <c r="F1102" s="5" t="s">
        <v>17</v>
      </c>
      <c r="G1102" s="5" t="s">
        <v>17</v>
      </c>
      <c r="H1102" s="5" t="s">
        <v>17</v>
      </c>
      <c r="I1102" s="5" t="s">
        <v>38</v>
      </c>
      <c r="J1102" s="4">
        <v>0.52647058800000002</v>
      </c>
      <c r="K1102" s="4">
        <v>0</v>
      </c>
      <c r="L1102" s="4" t="s">
        <v>2338</v>
      </c>
      <c r="M1102" s="4" t="s">
        <v>2338</v>
      </c>
      <c r="N1102" s="4" t="s">
        <v>2338</v>
      </c>
      <c r="O1102" s="4" t="s">
        <v>2338</v>
      </c>
      <c r="P1102" s="4" t="s">
        <v>2338</v>
      </c>
      <c r="Q1102" s="4" t="s">
        <v>2338</v>
      </c>
      <c r="R1102" s="4" t="s">
        <v>2338</v>
      </c>
      <c r="S1102" s="4" t="s">
        <v>2338</v>
      </c>
      <c r="T1102" s="4">
        <v>0.93474084999999996</v>
      </c>
      <c r="U1102" s="4">
        <v>1.324846E-2</v>
      </c>
      <c r="V1102">
        <v>37</v>
      </c>
      <c r="W1102">
        <v>117</v>
      </c>
      <c r="X1102">
        <v>0</v>
      </c>
      <c r="Y1102" s="4">
        <v>7.0999999999999994E-2</v>
      </c>
      <c r="AA1102">
        <v>680</v>
      </c>
    </row>
    <row r="1103" spans="1:27" x14ac:dyDescent="0.3">
      <c r="A1103" s="6">
        <v>20202021</v>
      </c>
      <c r="B1103" s="5" t="s">
        <v>216</v>
      </c>
      <c r="C1103" s="5" t="s">
        <v>1393</v>
      </c>
      <c r="D1103" s="5" t="s">
        <v>243</v>
      </c>
      <c r="E1103" s="5" t="s">
        <v>1418</v>
      </c>
      <c r="F1103" s="5" t="s">
        <v>17</v>
      </c>
      <c r="G1103" s="5" t="s">
        <v>17</v>
      </c>
      <c r="H1103" s="5" t="s">
        <v>17</v>
      </c>
      <c r="I1103" s="5" t="s">
        <v>38</v>
      </c>
      <c r="J1103" s="4">
        <v>0.63711001599999995</v>
      </c>
      <c r="L1103" s="4" t="s">
        <v>2338</v>
      </c>
      <c r="M1103" s="4" t="s">
        <v>2338</v>
      </c>
      <c r="N1103" s="4" t="s">
        <v>2338</v>
      </c>
      <c r="O1103" s="4" t="s">
        <v>2338</v>
      </c>
      <c r="P1103" s="4" t="s">
        <v>2338</v>
      </c>
      <c r="Q1103" s="4" t="s">
        <v>2338</v>
      </c>
      <c r="R1103" s="4" t="s">
        <v>2338</v>
      </c>
      <c r="S1103" s="4" t="s">
        <v>2338</v>
      </c>
      <c r="AA1103">
        <v>609</v>
      </c>
    </row>
    <row r="1104" spans="1:27" x14ac:dyDescent="0.3">
      <c r="A1104" s="6">
        <v>20152016</v>
      </c>
      <c r="B1104" s="5" t="s">
        <v>216</v>
      </c>
      <c r="C1104" s="5" t="s">
        <v>1393</v>
      </c>
      <c r="D1104" s="5" t="s">
        <v>244</v>
      </c>
      <c r="E1104" s="5" t="s">
        <v>1419</v>
      </c>
      <c r="F1104" s="5" t="s">
        <v>32</v>
      </c>
      <c r="G1104" s="5" t="s">
        <v>17</v>
      </c>
      <c r="H1104" s="5" t="s">
        <v>17</v>
      </c>
      <c r="I1104" s="5" t="s">
        <v>22</v>
      </c>
      <c r="J1104" s="4">
        <v>0.40224032599999998</v>
      </c>
      <c r="K1104" s="4">
        <v>8.0000000000000002E-3</v>
      </c>
      <c r="L1104" s="4">
        <v>0.85185200000000005</v>
      </c>
      <c r="M1104" s="4">
        <v>0.93103400000000003</v>
      </c>
      <c r="N1104" s="4">
        <v>0.66666700000000001</v>
      </c>
      <c r="O1104" s="4" t="s">
        <v>2338</v>
      </c>
      <c r="P1104" s="4">
        <v>0.85185200000000005</v>
      </c>
      <c r="Q1104" s="4">
        <v>0.93103400000000003</v>
      </c>
      <c r="R1104" s="4">
        <v>0.83333299999999999</v>
      </c>
      <c r="S1104" s="4" t="s">
        <v>2338</v>
      </c>
      <c r="T1104" s="4">
        <v>0.95909652999999995</v>
      </c>
      <c r="U1104" s="4">
        <v>8.9677999999999997E-3</v>
      </c>
      <c r="V1104">
        <v>49</v>
      </c>
      <c r="W1104">
        <v>20</v>
      </c>
      <c r="X1104">
        <v>0</v>
      </c>
      <c r="Y1104" s="4">
        <v>0.121</v>
      </c>
      <c r="Z1104" s="4">
        <v>0.65200000000000002</v>
      </c>
      <c r="AA1104">
        <v>982</v>
      </c>
    </row>
    <row r="1105" spans="1:27" x14ac:dyDescent="0.3">
      <c r="A1105" s="6">
        <v>20162017</v>
      </c>
      <c r="B1105" s="5" t="s">
        <v>216</v>
      </c>
      <c r="C1105" s="5" t="s">
        <v>1393</v>
      </c>
      <c r="D1105" s="5" t="s">
        <v>244</v>
      </c>
      <c r="E1105" s="5" t="s">
        <v>1419</v>
      </c>
      <c r="F1105" s="5" t="s">
        <v>32</v>
      </c>
      <c r="G1105" s="5" t="s">
        <v>17</v>
      </c>
      <c r="H1105" s="5" t="s">
        <v>17</v>
      </c>
      <c r="I1105" s="5" t="s">
        <v>22</v>
      </c>
      <c r="J1105" s="4">
        <v>0.416578108</v>
      </c>
      <c r="K1105" s="4">
        <v>8.0000000000000002E-3</v>
      </c>
      <c r="L1105" s="4">
        <v>0.84</v>
      </c>
      <c r="M1105" s="4">
        <v>0.92307700000000004</v>
      </c>
      <c r="N1105" s="4">
        <v>0.93103400000000003</v>
      </c>
      <c r="O1105" s="4">
        <v>0.66666700000000001</v>
      </c>
      <c r="P1105" s="4">
        <v>0.84</v>
      </c>
      <c r="Q1105" s="4">
        <v>0.92307700000000004</v>
      </c>
      <c r="R1105" s="4">
        <v>0.93103400000000003</v>
      </c>
      <c r="S1105" s="4">
        <v>0.83333299999999999</v>
      </c>
      <c r="T1105" s="4">
        <v>0.95363534999999999</v>
      </c>
      <c r="U1105" s="4">
        <v>1.064766E-2</v>
      </c>
      <c r="V1105">
        <v>56</v>
      </c>
      <c r="W1105">
        <v>56</v>
      </c>
      <c r="X1105">
        <v>0</v>
      </c>
      <c r="Y1105" s="4">
        <v>0.10100000000000001</v>
      </c>
      <c r="Z1105" s="4">
        <v>0.63600000000000001</v>
      </c>
      <c r="AA1105">
        <v>941</v>
      </c>
    </row>
    <row r="1106" spans="1:27" x14ac:dyDescent="0.3">
      <c r="A1106" s="6">
        <v>20172018</v>
      </c>
      <c r="B1106" s="5" t="s">
        <v>216</v>
      </c>
      <c r="C1106" s="5" t="s">
        <v>1393</v>
      </c>
      <c r="D1106" s="5" t="s">
        <v>244</v>
      </c>
      <c r="E1106" s="5" t="s">
        <v>1419</v>
      </c>
      <c r="F1106" s="5" t="s">
        <v>32</v>
      </c>
      <c r="G1106" s="5" t="s">
        <v>17</v>
      </c>
      <c r="H1106" s="5" t="s">
        <v>17</v>
      </c>
      <c r="I1106" s="5" t="s">
        <v>22</v>
      </c>
      <c r="J1106" s="4">
        <v>0.397321429</v>
      </c>
      <c r="K1106" s="4">
        <v>5.0000000000000001E-3</v>
      </c>
      <c r="L1106" s="4">
        <v>0.9375</v>
      </c>
      <c r="M1106" s="4">
        <v>0.88</v>
      </c>
      <c r="N1106" s="4">
        <v>0.92307700000000004</v>
      </c>
      <c r="O1106" s="4">
        <v>0.96551699999999996</v>
      </c>
      <c r="P1106" s="4">
        <v>0.9375</v>
      </c>
      <c r="Q1106" s="4">
        <v>0.92</v>
      </c>
      <c r="R1106" s="4">
        <v>0.92307700000000004</v>
      </c>
      <c r="S1106" s="4">
        <v>0.96551699999999996</v>
      </c>
      <c r="T1106" s="4">
        <v>0.94492648000000001</v>
      </c>
      <c r="U1106" s="4">
        <v>1.3475819999999999E-2</v>
      </c>
      <c r="V1106">
        <v>84</v>
      </c>
      <c r="W1106">
        <v>115</v>
      </c>
      <c r="X1106">
        <v>0</v>
      </c>
      <c r="Y1106" s="4">
        <v>8.8999999999999996E-2</v>
      </c>
      <c r="Z1106" s="4">
        <v>0.66700000000000004</v>
      </c>
      <c r="AA1106">
        <v>896</v>
      </c>
    </row>
    <row r="1107" spans="1:27" x14ac:dyDescent="0.3">
      <c r="A1107" s="6">
        <v>20182019</v>
      </c>
      <c r="B1107" s="5" t="s">
        <v>216</v>
      </c>
      <c r="C1107" s="5" t="s">
        <v>1393</v>
      </c>
      <c r="D1107" s="5" t="s">
        <v>244</v>
      </c>
      <c r="E1107" s="5" t="s">
        <v>1419</v>
      </c>
      <c r="F1107" s="5" t="s">
        <v>32</v>
      </c>
      <c r="G1107" s="5" t="s">
        <v>17</v>
      </c>
      <c r="H1107" s="5" t="s">
        <v>17</v>
      </c>
      <c r="I1107" s="5" t="s">
        <v>22</v>
      </c>
      <c r="J1107" s="4">
        <v>0.361477573</v>
      </c>
      <c r="K1107" s="4">
        <v>0</v>
      </c>
      <c r="L1107" s="4">
        <v>0.86206899999999997</v>
      </c>
      <c r="M1107" s="4">
        <v>1</v>
      </c>
      <c r="N1107" s="4">
        <v>0.88</v>
      </c>
      <c r="O1107" s="4">
        <v>0.92307700000000004</v>
      </c>
      <c r="P1107" s="4">
        <v>0.86206899999999997</v>
      </c>
      <c r="Q1107" s="4">
        <v>1</v>
      </c>
      <c r="R1107" s="4">
        <v>0.92</v>
      </c>
      <c r="S1107" s="4">
        <v>0.92307700000000004</v>
      </c>
      <c r="T1107" s="4">
        <v>0.95349267999999998</v>
      </c>
      <c r="U1107" s="4">
        <v>9.3592799999999993E-3</v>
      </c>
      <c r="V1107">
        <v>82</v>
      </c>
      <c r="W1107">
        <v>70</v>
      </c>
      <c r="X1107">
        <v>0</v>
      </c>
      <c r="Y1107" s="4">
        <v>7.6999999999999999E-2</v>
      </c>
      <c r="Z1107" s="4">
        <v>0.76900000000000002</v>
      </c>
      <c r="AA1107">
        <v>758</v>
      </c>
    </row>
    <row r="1108" spans="1:27" x14ac:dyDescent="0.3">
      <c r="A1108" s="6">
        <v>20192020</v>
      </c>
      <c r="B1108" s="5" t="s">
        <v>216</v>
      </c>
      <c r="C1108" s="5" t="s">
        <v>1393</v>
      </c>
      <c r="D1108" s="5" t="s">
        <v>244</v>
      </c>
      <c r="E1108" s="5" t="s">
        <v>1419</v>
      </c>
      <c r="F1108" s="5" t="s">
        <v>32</v>
      </c>
      <c r="G1108" s="5" t="s">
        <v>17</v>
      </c>
      <c r="H1108" s="5" t="s">
        <v>17</v>
      </c>
      <c r="I1108" s="5" t="s">
        <v>22</v>
      </c>
      <c r="J1108" s="4">
        <v>0.386831276</v>
      </c>
      <c r="K1108" s="4">
        <v>6.0000000000000001E-3</v>
      </c>
      <c r="L1108" s="4">
        <v>0.9</v>
      </c>
      <c r="M1108" s="4">
        <v>0.86206899999999997</v>
      </c>
      <c r="N1108" s="4">
        <v>1</v>
      </c>
      <c r="O1108" s="4">
        <v>0.88</v>
      </c>
      <c r="P1108" s="4">
        <v>0.9</v>
      </c>
      <c r="Q1108" s="4">
        <v>0.86206899999999997</v>
      </c>
      <c r="R1108" s="4">
        <v>1</v>
      </c>
      <c r="S1108" s="4">
        <v>0.92</v>
      </c>
      <c r="T1108" s="4">
        <v>0.93135939000000001</v>
      </c>
      <c r="U1108" s="4">
        <v>1.8328589999999999E-2</v>
      </c>
      <c r="V1108">
        <v>16</v>
      </c>
      <c r="W1108">
        <v>31</v>
      </c>
      <c r="X1108">
        <v>0</v>
      </c>
      <c r="Y1108" s="4">
        <v>5.6000000000000001E-2</v>
      </c>
      <c r="AA1108">
        <v>729</v>
      </c>
    </row>
    <row r="1109" spans="1:27" x14ac:dyDescent="0.3">
      <c r="A1109" s="6">
        <v>20202021</v>
      </c>
      <c r="B1109" s="5" t="s">
        <v>216</v>
      </c>
      <c r="C1109" s="5" t="s">
        <v>1393</v>
      </c>
      <c r="D1109" s="5" t="s">
        <v>244</v>
      </c>
      <c r="E1109" s="5" t="s">
        <v>1419</v>
      </c>
      <c r="F1109" s="5" t="s">
        <v>32</v>
      </c>
      <c r="G1109" s="5" t="s">
        <v>17</v>
      </c>
      <c r="H1109" s="5" t="s">
        <v>17</v>
      </c>
      <c r="I1109" s="5" t="s">
        <v>22</v>
      </c>
      <c r="J1109" s="4">
        <v>0.41212871299999998</v>
      </c>
      <c r="L1109" s="4" t="s">
        <v>2338</v>
      </c>
      <c r="M1109" s="4" t="s">
        <v>2338</v>
      </c>
      <c r="N1109" s="4" t="s">
        <v>2338</v>
      </c>
      <c r="O1109" s="4" t="s">
        <v>2338</v>
      </c>
      <c r="P1109" s="4" t="s">
        <v>2338</v>
      </c>
      <c r="Q1109" s="4" t="s">
        <v>2338</v>
      </c>
      <c r="R1109" s="4" t="s">
        <v>2338</v>
      </c>
      <c r="S1109" s="4" t="s">
        <v>2338</v>
      </c>
      <c r="AA1109">
        <v>808</v>
      </c>
    </row>
    <row r="1110" spans="1:27" x14ac:dyDescent="0.3">
      <c r="A1110" s="6">
        <v>20152016</v>
      </c>
      <c r="B1110" s="5" t="s">
        <v>216</v>
      </c>
      <c r="C1110" s="5" t="s">
        <v>1393</v>
      </c>
      <c r="D1110" s="5" t="s">
        <v>245</v>
      </c>
      <c r="E1110" s="5" t="s">
        <v>1420</v>
      </c>
      <c r="F1110" s="5" t="s">
        <v>17</v>
      </c>
      <c r="G1110" s="5" t="s">
        <v>17</v>
      </c>
      <c r="H1110" s="5" t="s">
        <v>17</v>
      </c>
      <c r="I1110" s="5" t="s">
        <v>38</v>
      </c>
      <c r="J1110" s="4">
        <v>0.26329787199999999</v>
      </c>
      <c r="K1110" s="4">
        <v>2E-3</v>
      </c>
      <c r="L1110" s="4" t="s">
        <v>2338</v>
      </c>
      <c r="M1110" s="4" t="s">
        <v>2338</v>
      </c>
      <c r="N1110" s="4" t="s">
        <v>2338</v>
      </c>
      <c r="O1110" s="4" t="s">
        <v>2338</v>
      </c>
      <c r="P1110" s="4" t="s">
        <v>2338</v>
      </c>
      <c r="Q1110" s="4" t="s">
        <v>2338</v>
      </c>
      <c r="R1110" s="4" t="s">
        <v>2338</v>
      </c>
      <c r="S1110" s="4" t="s">
        <v>2338</v>
      </c>
      <c r="T1110" s="4">
        <v>0.9535614</v>
      </c>
      <c r="U1110" s="4">
        <v>9.4247399999999992E-3</v>
      </c>
      <c r="V1110">
        <v>39</v>
      </c>
      <c r="W1110">
        <v>68</v>
      </c>
      <c r="X1110">
        <v>0</v>
      </c>
      <c r="Y1110" s="4">
        <v>8.5000000000000006E-2</v>
      </c>
      <c r="AA1110">
        <v>752</v>
      </c>
    </row>
    <row r="1111" spans="1:27" x14ac:dyDescent="0.3">
      <c r="A1111" s="6">
        <v>20162017</v>
      </c>
      <c r="B1111" s="5" t="s">
        <v>216</v>
      </c>
      <c r="C1111" s="5" t="s">
        <v>1393</v>
      </c>
      <c r="D1111" s="5" t="s">
        <v>245</v>
      </c>
      <c r="E1111" s="5" t="s">
        <v>1420</v>
      </c>
      <c r="F1111" s="5" t="s">
        <v>17</v>
      </c>
      <c r="G1111" s="5" t="s">
        <v>17</v>
      </c>
      <c r="H1111" s="5" t="s">
        <v>17</v>
      </c>
      <c r="I1111" s="5" t="s">
        <v>38</v>
      </c>
      <c r="J1111" s="4">
        <v>0.27645502599999999</v>
      </c>
      <c r="K1111" s="4">
        <v>0</v>
      </c>
      <c r="L1111" s="4" t="s">
        <v>2338</v>
      </c>
      <c r="M1111" s="4" t="s">
        <v>2338</v>
      </c>
      <c r="N1111" s="4" t="s">
        <v>2338</v>
      </c>
      <c r="O1111" s="4" t="s">
        <v>2338</v>
      </c>
      <c r="P1111" s="4" t="s">
        <v>2338</v>
      </c>
      <c r="Q1111" s="4" t="s">
        <v>2338</v>
      </c>
      <c r="R1111" s="4" t="s">
        <v>2338</v>
      </c>
      <c r="S1111" s="4" t="s">
        <v>2338</v>
      </c>
      <c r="T1111" s="4">
        <v>0.95160665</v>
      </c>
      <c r="U1111" s="4">
        <v>9.2038799999999994E-3</v>
      </c>
      <c r="V1111">
        <v>38</v>
      </c>
      <c r="W1111">
        <v>82</v>
      </c>
      <c r="X1111">
        <v>0</v>
      </c>
      <c r="Y1111" s="4">
        <v>8.1000000000000003E-2</v>
      </c>
      <c r="AA1111">
        <v>756</v>
      </c>
    </row>
    <row r="1112" spans="1:27" x14ac:dyDescent="0.3">
      <c r="A1112" s="6">
        <v>20172018</v>
      </c>
      <c r="B1112" s="5" t="s">
        <v>216</v>
      </c>
      <c r="C1112" s="5" t="s">
        <v>1393</v>
      </c>
      <c r="D1112" s="5" t="s">
        <v>245</v>
      </c>
      <c r="E1112" s="5" t="s">
        <v>1420</v>
      </c>
      <c r="F1112" s="5" t="s">
        <v>17</v>
      </c>
      <c r="G1112" s="5" t="s">
        <v>17</v>
      </c>
      <c r="H1112" s="5" t="s">
        <v>17</v>
      </c>
      <c r="I1112" s="5" t="s">
        <v>38</v>
      </c>
      <c r="J1112" s="4">
        <v>0.26887417200000002</v>
      </c>
      <c r="K1112" s="4">
        <v>0</v>
      </c>
      <c r="L1112" s="4" t="s">
        <v>2338</v>
      </c>
      <c r="M1112" s="4" t="s">
        <v>2338</v>
      </c>
      <c r="N1112" s="4" t="s">
        <v>2338</v>
      </c>
      <c r="O1112" s="4" t="s">
        <v>2338</v>
      </c>
      <c r="P1112" s="4" t="s">
        <v>2338</v>
      </c>
      <c r="Q1112" s="4" t="s">
        <v>2338</v>
      </c>
      <c r="R1112" s="4" t="s">
        <v>2338</v>
      </c>
      <c r="S1112" s="4" t="s">
        <v>2338</v>
      </c>
      <c r="T1112" s="4">
        <v>0.94221639000000001</v>
      </c>
      <c r="U1112" s="4">
        <v>6.9603699999999996E-3</v>
      </c>
      <c r="V1112">
        <v>25</v>
      </c>
      <c r="W1112">
        <v>132</v>
      </c>
      <c r="X1112">
        <v>0</v>
      </c>
      <c r="Y1112" s="4">
        <v>6.0999999999999999E-2</v>
      </c>
      <c r="AA1112">
        <v>755</v>
      </c>
    </row>
    <row r="1113" spans="1:27" x14ac:dyDescent="0.3">
      <c r="A1113" s="6">
        <v>20182019</v>
      </c>
      <c r="B1113" s="5" t="s">
        <v>216</v>
      </c>
      <c r="C1113" s="5" t="s">
        <v>1393</v>
      </c>
      <c r="D1113" s="5" t="s">
        <v>245</v>
      </c>
      <c r="E1113" s="5" t="s">
        <v>1420</v>
      </c>
      <c r="F1113" s="5" t="s">
        <v>17</v>
      </c>
      <c r="G1113" s="5" t="s">
        <v>17</v>
      </c>
      <c r="H1113" s="5" t="s">
        <v>17</v>
      </c>
      <c r="I1113" s="5" t="s">
        <v>38</v>
      </c>
      <c r="J1113" s="4">
        <v>0.22432432399999999</v>
      </c>
      <c r="K1113" s="4">
        <v>0</v>
      </c>
      <c r="L1113" s="4" t="s">
        <v>2338</v>
      </c>
      <c r="M1113" s="4" t="s">
        <v>2338</v>
      </c>
      <c r="N1113" s="4" t="s">
        <v>2338</v>
      </c>
      <c r="O1113" s="4" t="s">
        <v>2338</v>
      </c>
      <c r="P1113" s="4" t="s">
        <v>2338</v>
      </c>
      <c r="Q1113" s="4" t="s">
        <v>2338</v>
      </c>
      <c r="R1113" s="4" t="s">
        <v>2338</v>
      </c>
      <c r="S1113" s="4" t="s">
        <v>2338</v>
      </c>
      <c r="T1113" s="4">
        <v>0.94136028999999999</v>
      </c>
      <c r="U1113" s="4">
        <v>8.6708099999999993E-3</v>
      </c>
      <c r="V1113">
        <v>60</v>
      </c>
      <c r="W1113">
        <v>92</v>
      </c>
      <c r="X1113">
        <v>0</v>
      </c>
      <c r="Y1113" s="4">
        <v>7.4999999999999997E-2</v>
      </c>
      <c r="AA1113">
        <v>740</v>
      </c>
    </row>
    <row r="1114" spans="1:27" x14ac:dyDescent="0.3">
      <c r="A1114" s="6">
        <v>20192020</v>
      </c>
      <c r="B1114" s="5" t="s">
        <v>216</v>
      </c>
      <c r="C1114" s="5" t="s">
        <v>1393</v>
      </c>
      <c r="D1114" s="5" t="s">
        <v>245</v>
      </c>
      <c r="E1114" s="5" t="s">
        <v>1420</v>
      </c>
      <c r="F1114" s="5" t="s">
        <v>17</v>
      </c>
      <c r="G1114" s="5" t="s">
        <v>17</v>
      </c>
      <c r="H1114" s="5" t="s">
        <v>17</v>
      </c>
      <c r="I1114" s="5" t="s">
        <v>38</v>
      </c>
      <c r="J1114" s="4">
        <v>0.25946704100000001</v>
      </c>
      <c r="K1114" s="4">
        <v>0</v>
      </c>
      <c r="L1114" s="4" t="s">
        <v>2338</v>
      </c>
      <c r="M1114" s="4" t="s">
        <v>2338</v>
      </c>
      <c r="N1114" s="4" t="s">
        <v>2338</v>
      </c>
      <c r="O1114" s="4" t="s">
        <v>2338</v>
      </c>
      <c r="P1114" s="4" t="s">
        <v>2338</v>
      </c>
      <c r="Q1114" s="4" t="s">
        <v>2338</v>
      </c>
      <c r="R1114" s="4" t="s">
        <v>2338</v>
      </c>
      <c r="S1114" s="4" t="s">
        <v>2338</v>
      </c>
      <c r="T1114" s="4">
        <v>0.93431361999999996</v>
      </c>
      <c r="U1114" s="4">
        <v>1.977274E-2</v>
      </c>
      <c r="V1114">
        <v>68</v>
      </c>
      <c r="W1114">
        <v>60</v>
      </c>
      <c r="X1114">
        <v>0</v>
      </c>
      <c r="Y1114" s="4">
        <v>7.2999999999999995E-2</v>
      </c>
      <c r="AA1114">
        <v>713</v>
      </c>
    </row>
    <row r="1115" spans="1:27" x14ac:dyDescent="0.3">
      <c r="A1115" s="6">
        <v>20202021</v>
      </c>
      <c r="B1115" s="5" t="s">
        <v>216</v>
      </c>
      <c r="C1115" s="5" t="s">
        <v>1393</v>
      </c>
      <c r="D1115" s="5" t="s">
        <v>245</v>
      </c>
      <c r="E1115" s="5" t="s">
        <v>1420</v>
      </c>
      <c r="F1115" s="5" t="s">
        <v>17</v>
      </c>
      <c r="G1115" s="5" t="s">
        <v>17</v>
      </c>
      <c r="H1115" s="5" t="s">
        <v>17</v>
      </c>
      <c r="I1115" s="5" t="s">
        <v>38</v>
      </c>
      <c r="J1115" s="4">
        <v>0.27195467400000001</v>
      </c>
      <c r="L1115" s="4" t="s">
        <v>2338</v>
      </c>
      <c r="M1115" s="4" t="s">
        <v>2338</v>
      </c>
      <c r="N1115" s="4" t="s">
        <v>2338</v>
      </c>
      <c r="O1115" s="4" t="s">
        <v>2338</v>
      </c>
      <c r="P1115" s="4" t="s">
        <v>2338</v>
      </c>
      <c r="Q1115" s="4" t="s">
        <v>2338</v>
      </c>
      <c r="R1115" s="4" t="s">
        <v>2338</v>
      </c>
      <c r="S1115" s="4" t="s">
        <v>2338</v>
      </c>
      <c r="AA1115">
        <v>706</v>
      </c>
    </row>
    <row r="1116" spans="1:27" x14ac:dyDescent="0.3">
      <c r="A1116" s="6">
        <v>20152016</v>
      </c>
      <c r="B1116" s="5" t="s">
        <v>246</v>
      </c>
      <c r="C1116" s="5" t="s">
        <v>1421</v>
      </c>
      <c r="D1116" s="5" t="s">
        <v>247</v>
      </c>
      <c r="E1116" s="5" t="s">
        <v>1422</v>
      </c>
      <c r="F1116" s="5" t="s">
        <v>17</v>
      </c>
      <c r="G1116" s="5" t="s">
        <v>17</v>
      </c>
      <c r="H1116" s="5" t="s">
        <v>17</v>
      </c>
      <c r="I1116" s="5" t="s">
        <v>20</v>
      </c>
      <c r="J1116" s="4">
        <v>0.78723404299999999</v>
      </c>
      <c r="K1116" s="4">
        <v>6.9000000000000006E-2</v>
      </c>
      <c r="L1116" s="4">
        <v>0.55714300000000005</v>
      </c>
      <c r="M1116" s="4">
        <v>0.65217400000000003</v>
      </c>
      <c r="N1116" s="4">
        <v>0.75</v>
      </c>
      <c r="O1116" s="4">
        <v>0.83606599999999998</v>
      </c>
      <c r="P1116" s="4">
        <v>0.74285699999999999</v>
      </c>
      <c r="Q1116" s="4">
        <v>0.81159400000000004</v>
      </c>
      <c r="R1116" s="4">
        <v>0.86666699999999997</v>
      </c>
      <c r="S1116" s="4">
        <v>0.83606599999999998</v>
      </c>
      <c r="T1116" s="4">
        <v>0.81431425000000002</v>
      </c>
      <c r="U1116" s="4">
        <v>0.13957356000000001</v>
      </c>
      <c r="V1116">
        <v>42</v>
      </c>
      <c r="W1116">
        <v>52</v>
      </c>
      <c r="X1116">
        <v>0</v>
      </c>
      <c r="Y1116" s="4">
        <v>0.52200000000000002</v>
      </c>
      <c r="Z1116" s="4">
        <v>0.12</v>
      </c>
      <c r="AA1116">
        <v>141</v>
      </c>
    </row>
    <row r="1117" spans="1:27" x14ac:dyDescent="0.3">
      <c r="A1117" s="6">
        <v>20162017</v>
      </c>
      <c r="B1117" s="5" t="s">
        <v>246</v>
      </c>
      <c r="C1117" s="5" t="s">
        <v>1421</v>
      </c>
      <c r="D1117" s="5" t="s">
        <v>247</v>
      </c>
      <c r="E1117" s="5" t="s">
        <v>1422</v>
      </c>
      <c r="F1117" s="5" t="s">
        <v>17</v>
      </c>
      <c r="G1117" s="5" t="s">
        <v>17</v>
      </c>
      <c r="H1117" s="5" t="s">
        <v>32</v>
      </c>
      <c r="I1117" s="5" t="s">
        <v>20</v>
      </c>
      <c r="J1117" s="4">
        <v>0.75</v>
      </c>
      <c r="K1117" s="4">
        <v>0.08</v>
      </c>
      <c r="L1117" s="4">
        <v>0.58333299999999999</v>
      </c>
      <c r="M1117" s="4">
        <v>0.62025300000000005</v>
      </c>
      <c r="N1117" s="4">
        <v>0.69444399999999995</v>
      </c>
      <c r="O1117" s="4">
        <v>0.76271199999999995</v>
      </c>
      <c r="P1117" s="4">
        <v>0.8</v>
      </c>
      <c r="Q1117" s="4">
        <v>0.81012700000000004</v>
      </c>
      <c r="R1117" s="4">
        <v>0.86111099999999996</v>
      </c>
      <c r="S1117" s="4">
        <v>0.88135600000000003</v>
      </c>
      <c r="T1117" s="4">
        <v>0.79991884000000002</v>
      </c>
      <c r="U1117" s="4">
        <v>0.13496184999999999</v>
      </c>
      <c r="V1117">
        <v>75</v>
      </c>
      <c r="W1117">
        <v>48</v>
      </c>
      <c r="X1117">
        <v>0</v>
      </c>
      <c r="Y1117" s="4">
        <v>0.442</v>
      </c>
      <c r="Z1117" s="4">
        <v>0.11799999999999999</v>
      </c>
      <c r="AA1117">
        <v>100</v>
      </c>
    </row>
    <row r="1118" spans="1:27" x14ac:dyDescent="0.3">
      <c r="A1118" s="6">
        <v>20172018</v>
      </c>
      <c r="B1118" s="5" t="s">
        <v>246</v>
      </c>
      <c r="C1118" s="5" t="s">
        <v>1421</v>
      </c>
      <c r="D1118" s="5" t="s">
        <v>247</v>
      </c>
      <c r="E1118" s="5" t="s">
        <v>1422</v>
      </c>
      <c r="F1118" s="5" t="s">
        <v>17</v>
      </c>
      <c r="G1118" s="5" t="s">
        <v>17</v>
      </c>
      <c r="H1118" s="5" t="s">
        <v>32</v>
      </c>
      <c r="I1118" s="5" t="s">
        <v>20</v>
      </c>
      <c r="J1118" s="4">
        <v>0.61165048499999997</v>
      </c>
      <c r="K1118" s="4">
        <v>6.9000000000000006E-2</v>
      </c>
      <c r="L1118" s="4">
        <v>0.53932599999999997</v>
      </c>
      <c r="M1118" s="4">
        <v>0.63888900000000004</v>
      </c>
      <c r="N1118" s="4">
        <v>0.632911</v>
      </c>
      <c r="O1118" s="4">
        <v>0.70422499999999999</v>
      </c>
      <c r="P1118" s="4">
        <v>0.80898899999999996</v>
      </c>
      <c r="Q1118" s="4">
        <v>0.84722200000000003</v>
      </c>
      <c r="R1118" s="4">
        <v>0.83544300000000005</v>
      </c>
      <c r="S1118" s="4">
        <v>0.87323899999999999</v>
      </c>
      <c r="T1118" s="4">
        <v>0.71092716</v>
      </c>
      <c r="U1118" s="4">
        <v>0.22985903999999999</v>
      </c>
      <c r="V1118">
        <v>46</v>
      </c>
      <c r="W1118">
        <v>52</v>
      </c>
      <c r="X1118">
        <v>0</v>
      </c>
      <c r="Y1118" s="4">
        <v>0.63700000000000001</v>
      </c>
      <c r="Z1118" s="4">
        <v>0.16700000000000001</v>
      </c>
      <c r="AA1118">
        <v>103</v>
      </c>
    </row>
    <row r="1119" spans="1:27" x14ac:dyDescent="0.3">
      <c r="A1119" s="6">
        <v>20182019</v>
      </c>
      <c r="B1119" s="5" t="s">
        <v>246</v>
      </c>
      <c r="C1119" s="5" t="s">
        <v>1421</v>
      </c>
      <c r="D1119" s="5" t="s">
        <v>247</v>
      </c>
      <c r="E1119" s="5" t="s">
        <v>1422</v>
      </c>
      <c r="F1119" s="5" t="s">
        <v>17</v>
      </c>
      <c r="G1119" s="5" t="s">
        <v>17</v>
      </c>
      <c r="H1119" s="5" t="s">
        <v>32</v>
      </c>
      <c r="I1119" s="5" t="s">
        <v>20</v>
      </c>
      <c r="J1119" s="4">
        <v>0.73611111100000004</v>
      </c>
      <c r="K1119" s="4">
        <v>0.11</v>
      </c>
      <c r="L1119" s="4">
        <v>0.47541</v>
      </c>
      <c r="M1119" s="4">
        <v>0.54166700000000001</v>
      </c>
      <c r="N1119" s="4">
        <v>0.63013699999999995</v>
      </c>
      <c r="O1119" s="4">
        <v>0.632911</v>
      </c>
      <c r="P1119" s="4">
        <v>0.77049199999999995</v>
      </c>
      <c r="Q1119" s="4">
        <v>0.80208299999999999</v>
      </c>
      <c r="R1119" s="4">
        <v>0.86301399999999995</v>
      </c>
      <c r="S1119" s="4">
        <v>0.83544300000000005</v>
      </c>
      <c r="T1119" s="4">
        <v>0.64851263000000003</v>
      </c>
      <c r="U1119" s="4">
        <v>0.29174886</v>
      </c>
      <c r="V1119">
        <v>79</v>
      </c>
      <c r="W1119">
        <v>2</v>
      </c>
      <c r="X1119">
        <v>0</v>
      </c>
      <c r="Y1119" s="4">
        <v>0.60499999999999998</v>
      </c>
      <c r="Z1119" s="4">
        <v>0.2</v>
      </c>
      <c r="AA1119">
        <v>144</v>
      </c>
    </row>
    <row r="1120" spans="1:27" x14ac:dyDescent="0.3">
      <c r="A1120" s="6">
        <v>20192020</v>
      </c>
      <c r="B1120" s="5" t="s">
        <v>246</v>
      </c>
      <c r="C1120" s="5" t="s">
        <v>1421</v>
      </c>
      <c r="D1120" s="5" t="s">
        <v>247</v>
      </c>
      <c r="E1120" s="5" t="s">
        <v>1422</v>
      </c>
      <c r="F1120" s="5" t="s">
        <v>17</v>
      </c>
      <c r="G1120" s="5" t="s">
        <v>17</v>
      </c>
      <c r="H1120" s="5" t="s">
        <v>32</v>
      </c>
      <c r="I1120" s="5" t="s">
        <v>20</v>
      </c>
      <c r="J1120" s="4">
        <v>0.62666666699999996</v>
      </c>
      <c r="K1120" s="4">
        <v>7.2999999999999995E-2</v>
      </c>
      <c r="L1120" s="4">
        <v>0.6</v>
      </c>
      <c r="M1120" s="4">
        <v>0.51968499999999995</v>
      </c>
      <c r="N1120" s="4">
        <v>0.556701</v>
      </c>
      <c r="O1120" s="4">
        <v>0.63013699999999995</v>
      </c>
      <c r="P1120" s="4">
        <v>0.79259299999999999</v>
      </c>
      <c r="Q1120" s="4">
        <v>0.80315000000000003</v>
      </c>
      <c r="R1120" s="4">
        <v>0.82474199999999998</v>
      </c>
      <c r="S1120" s="4">
        <v>0.86301399999999995</v>
      </c>
      <c r="T1120" s="4">
        <v>0.74965216999999995</v>
      </c>
      <c r="U1120" s="4">
        <v>0.17813567</v>
      </c>
      <c r="V1120">
        <v>34</v>
      </c>
      <c r="W1120">
        <v>0</v>
      </c>
      <c r="X1120">
        <v>0</v>
      </c>
      <c r="Y1120" s="4">
        <v>0.49199999999999999</v>
      </c>
      <c r="AA1120">
        <v>150</v>
      </c>
    </row>
    <row r="1121" spans="1:27" x14ac:dyDescent="0.3">
      <c r="A1121" s="6">
        <v>20202021</v>
      </c>
      <c r="B1121" s="5" t="s">
        <v>246</v>
      </c>
      <c r="C1121" s="5" t="s">
        <v>1421</v>
      </c>
      <c r="D1121" s="5" t="s">
        <v>247</v>
      </c>
      <c r="E1121" s="5" t="s">
        <v>1422</v>
      </c>
      <c r="F1121" s="5" t="s">
        <v>17</v>
      </c>
      <c r="G1121" s="5" t="s">
        <v>17</v>
      </c>
      <c r="H1121" s="5" t="s">
        <v>32</v>
      </c>
      <c r="I1121" s="5" t="s">
        <v>20</v>
      </c>
      <c r="J1121" s="4">
        <v>0.50370370399999997</v>
      </c>
      <c r="L1121" s="4" t="s">
        <v>2338</v>
      </c>
      <c r="M1121" s="4" t="s">
        <v>2338</v>
      </c>
      <c r="N1121" s="4" t="s">
        <v>2338</v>
      </c>
      <c r="O1121" s="4" t="s">
        <v>2338</v>
      </c>
      <c r="P1121" s="4" t="s">
        <v>2338</v>
      </c>
      <c r="Q1121" s="4" t="s">
        <v>2338</v>
      </c>
      <c r="R1121" s="4" t="s">
        <v>2338</v>
      </c>
      <c r="S1121" s="4" t="s">
        <v>2338</v>
      </c>
      <c r="AA1121">
        <v>135</v>
      </c>
    </row>
    <row r="1122" spans="1:27" x14ac:dyDescent="0.3">
      <c r="A1122" s="6">
        <v>20152016</v>
      </c>
      <c r="B1122" s="5" t="s">
        <v>246</v>
      </c>
      <c r="C1122" s="5" t="s">
        <v>1421</v>
      </c>
      <c r="D1122" s="5" t="s">
        <v>248</v>
      </c>
      <c r="E1122" s="5" t="s">
        <v>1423</v>
      </c>
      <c r="F1122" s="5" t="s">
        <v>17</v>
      </c>
      <c r="G1122" s="5" t="s">
        <v>17</v>
      </c>
      <c r="H1122" s="5" t="s">
        <v>17</v>
      </c>
      <c r="I1122" s="5" t="s">
        <v>25</v>
      </c>
      <c r="J1122" s="4">
        <v>0.155701754</v>
      </c>
      <c r="K1122" s="4">
        <v>0</v>
      </c>
      <c r="L1122" s="4" t="s">
        <v>2338</v>
      </c>
      <c r="M1122" s="4" t="s">
        <v>2338</v>
      </c>
      <c r="N1122" s="4" t="s">
        <v>2338</v>
      </c>
      <c r="O1122" s="4" t="s">
        <v>2338</v>
      </c>
      <c r="P1122" s="4" t="s">
        <v>2338</v>
      </c>
      <c r="Q1122" s="4" t="s">
        <v>2338</v>
      </c>
      <c r="R1122" s="4" t="s">
        <v>2338</v>
      </c>
      <c r="S1122" s="4" t="s">
        <v>2338</v>
      </c>
      <c r="T1122" s="4">
        <v>0.95272922000000004</v>
      </c>
      <c r="U1122" s="4">
        <v>4.8712599999999997E-3</v>
      </c>
      <c r="V1122">
        <v>19</v>
      </c>
      <c r="W1122">
        <v>47</v>
      </c>
      <c r="X1122">
        <v>0</v>
      </c>
      <c r="Y1122" s="4">
        <v>0.13400000000000001</v>
      </c>
      <c r="AA1122">
        <v>912</v>
      </c>
    </row>
    <row r="1123" spans="1:27" x14ac:dyDescent="0.3">
      <c r="A1123" s="6">
        <v>20162017</v>
      </c>
      <c r="B1123" s="5" t="s">
        <v>246</v>
      </c>
      <c r="C1123" s="5" t="s">
        <v>1421</v>
      </c>
      <c r="D1123" s="5" t="s">
        <v>248</v>
      </c>
      <c r="E1123" s="5" t="s">
        <v>1423</v>
      </c>
      <c r="F1123" s="5" t="s">
        <v>17</v>
      </c>
      <c r="G1123" s="5" t="s">
        <v>17</v>
      </c>
      <c r="H1123" s="5" t="s">
        <v>17</v>
      </c>
      <c r="I1123" s="5" t="s">
        <v>25</v>
      </c>
      <c r="J1123" s="4">
        <v>0.143487859</v>
      </c>
      <c r="K1123" s="4">
        <v>0</v>
      </c>
      <c r="L1123" s="4" t="s">
        <v>2338</v>
      </c>
      <c r="M1123" s="4" t="s">
        <v>2338</v>
      </c>
      <c r="N1123" s="4" t="s">
        <v>2338</v>
      </c>
      <c r="O1123" s="4" t="s">
        <v>2338</v>
      </c>
      <c r="P1123" s="4" t="s">
        <v>2338</v>
      </c>
      <c r="Q1123" s="4" t="s">
        <v>2338</v>
      </c>
      <c r="R1123" s="4" t="s">
        <v>2338</v>
      </c>
      <c r="S1123" s="4" t="s">
        <v>2338</v>
      </c>
      <c r="T1123" s="4">
        <v>0.95012273999999997</v>
      </c>
      <c r="U1123" s="4">
        <v>2.8422500000000002E-3</v>
      </c>
      <c r="V1123">
        <v>28</v>
      </c>
      <c r="W1123">
        <v>50</v>
      </c>
      <c r="X1123">
        <v>0</v>
      </c>
      <c r="Y1123" s="4">
        <v>0.13100000000000001</v>
      </c>
      <c r="AA1123">
        <v>906</v>
      </c>
    </row>
    <row r="1124" spans="1:27" x14ac:dyDescent="0.3">
      <c r="A1124" s="6">
        <v>20172018</v>
      </c>
      <c r="B1124" s="5" t="s">
        <v>246</v>
      </c>
      <c r="C1124" s="5" t="s">
        <v>1421</v>
      </c>
      <c r="D1124" s="5" t="s">
        <v>248</v>
      </c>
      <c r="E1124" s="5" t="s">
        <v>1423</v>
      </c>
      <c r="F1124" s="5" t="s">
        <v>17</v>
      </c>
      <c r="G1124" s="5" t="s">
        <v>17</v>
      </c>
      <c r="H1124" s="5" t="s">
        <v>17</v>
      </c>
      <c r="I1124" s="5" t="s">
        <v>25</v>
      </c>
      <c r="J1124" s="4">
        <v>0.13611416000000001</v>
      </c>
      <c r="K1124" s="4">
        <v>0</v>
      </c>
      <c r="L1124" s="4" t="s">
        <v>2338</v>
      </c>
      <c r="M1124" s="4" t="s">
        <v>2338</v>
      </c>
      <c r="N1124" s="4" t="s">
        <v>2338</v>
      </c>
      <c r="O1124" s="4" t="s">
        <v>2338</v>
      </c>
      <c r="P1124" s="4" t="s">
        <v>2338</v>
      </c>
      <c r="Q1124" s="4" t="s">
        <v>2338</v>
      </c>
      <c r="R1124" s="4" t="s">
        <v>2338</v>
      </c>
      <c r="S1124" s="4" t="s">
        <v>2338</v>
      </c>
      <c r="T1124" s="4">
        <v>0.94893099000000003</v>
      </c>
      <c r="U1124" s="4">
        <v>4.2650500000000003E-3</v>
      </c>
      <c r="V1124">
        <v>30</v>
      </c>
      <c r="W1124">
        <v>60</v>
      </c>
      <c r="X1124">
        <v>0</v>
      </c>
      <c r="Y1124" s="4">
        <v>0.05</v>
      </c>
      <c r="AA1124">
        <v>911</v>
      </c>
    </row>
    <row r="1125" spans="1:27" x14ac:dyDescent="0.3">
      <c r="A1125" s="6">
        <v>20182019</v>
      </c>
      <c r="B1125" s="5" t="s">
        <v>246</v>
      </c>
      <c r="C1125" s="5" t="s">
        <v>1421</v>
      </c>
      <c r="D1125" s="5" t="s">
        <v>248</v>
      </c>
      <c r="E1125" s="5" t="s">
        <v>1423</v>
      </c>
      <c r="F1125" s="5" t="s">
        <v>17</v>
      </c>
      <c r="G1125" s="5" t="s">
        <v>17</v>
      </c>
      <c r="H1125" s="5" t="s">
        <v>17</v>
      </c>
      <c r="I1125" s="5" t="s">
        <v>25</v>
      </c>
      <c r="J1125" s="4">
        <v>0.17305458800000001</v>
      </c>
      <c r="K1125" s="4">
        <v>0</v>
      </c>
      <c r="L1125" s="4" t="s">
        <v>2338</v>
      </c>
      <c r="M1125" s="4" t="s">
        <v>2338</v>
      </c>
      <c r="N1125" s="4" t="s">
        <v>2338</v>
      </c>
      <c r="O1125" s="4" t="s">
        <v>2338</v>
      </c>
      <c r="P1125" s="4" t="s">
        <v>2338</v>
      </c>
      <c r="Q1125" s="4" t="s">
        <v>2338</v>
      </c>
      <c r="R1125" s="4" t="s">
        <v>2338</v>
      </c>
      <c r="S1125" s="4" t="s">
        <v>2338</v>
      </c>
      <c r="T1125" s="4">
        <v>0.94377122999999996</v>
      </c>
      <c r="U1125" s="4">
        <v>5.41976E-3</v>
      </c>
      <c r="V1125">
        <v>25</v>
      </c>
      <c r="W1125">
        <v>71</v>
      </c>
      <c r="X1125">
        <v>0</v>
      </c>
      <c r="Y1125" s="4">
        <v>6.6000000000000003E-2</v>
      </c>
      <c r="AA1125">
        <v>861</v>
      </c>
    </row>
    <row r="1126" spans="1:27" x14ac:dyDescent="0.3">
      <c r="A1126" s="6">
        <v>20192020</v>
      </c>
      <c r="B1126" s="5" t="s">
        <v>246</v>
      </c>
      <c r="C1126" s="5" t="s">
        <v>1421</v>
      </c>
      <c r="D1126" s="5" t="s">
        <v>248</v>
      </c>
      <c r="E1126" s="5" t="s">
        <v>1423</v>
      </c>
      <c r="F1126" s="5" t="s">
        <v>17</v>
      </c>
      <c r="G1126" s="5" t="s">
        <v>17</v>
      </c>
      <c r="H1126" s="5" t="s">
        <v>17</v>
      </c>
      <c r="I1126" s="5" t="s">
        <v>25</v>
      </c>
      <c r="J1126" s="4">
        <v>0.146666667</v>
      </c>
      <c r="K1126" s="4">
        <v>0</v>
      </c>
      <c r="L1126" s="4" t="s">
        <v>2338</v>
      </c>
      <c r="M1126" s="4" t="s">
        <v>2338</v>
      </c>
      <c r="N1126" s="4" t="s">
        <v>2338</v>
      </c>
      <c r="O1126" s="4" t="s">
        <v>2338</v>
      </c>
      <c r="P1126" s="4" t="s">
        <v>2338</v>
      </c>
      <c r="Q1126" s="4" t="s">
        <v>2338</v>
      </c>
      <c r="R1126" s="4" t="s">
        <v>2338</v>
      </c>
      <c r="S1126" s="4" t="s">
        <v>2338</v>
      </c>
      <c r="T1126" s="4">
        <v>0.96183368000000002</v>
      </c>
      <c r="U1126" s="4">
        <v>4.8971600000000002E-3</v>
      </c>
      <c r="V1126">
        <v>23</v>
      </c>
      <c r="W1126">
        <v>53</v>
      </c>
      <c r="X1126">
        <v>0</v>
      </c>
      <c r="Y1126" s="4">
        <v>8.6999999999999994E-2</v>
      </c>
      <c r="AA1126">
        <v>825</v>
      </c>
    </row>
    <row r="1127" spans="1:27" x14ac:dyDescent="0.3">
      <c r="A1127" s="6">
        <v>20202021</v>
      </c>
      <c r="B1127" s="5" t="s">
        <v>246</v>
      </c>
      <c r="C1127" s="5" t="s">
        <v>1421</v>
      </c>
      <c r="D1127" s="5" t="s">
        <v>248</v>
      </c>
      <c r="E1127" s="5" t="s">
        <v>1423</v>
      </c>
      <c r="F1127" s="5" t="s">
        <v>17</v>
      </c>
      <c r="G1127" s="5" t="s">
        <v>17</v>
      </c>
      <c r="H1127" s="5" t="s">
        <v>17</v>
      </c>
      <c r="I1127" s="5" t="s">
        <v>25</v>
      </c>
      <c r="J1127" s="4">
        <v>0.172510519</v>
      </c>
      <c r="L1127" s="4" t="s">
        <v>2338</v>
      </c>
      <c r="M1127" s="4" t="s">
        <v>2338</v>
      </c>
      <c r="N1127" s="4" t="s">
        <v>2338</v>
      </c>
      <c r="O1127" s="4" t="s">
        <v>2338</v>
      </c>
      <c r="P1127" s="4" t="s">
        <v>2338</v>
      </c>
      <c r="Q1127" s="4" t="s">
        <v>2338</v>
      </c>
      <c r="R1127" s="4" t="s">
        <v>2338</v>
      </c>
      <c r="S1127" s="4" t="s">
        <v>2338</v>
      </c>
      <c r="AA1127">
        <v>713</v>
      </c>
    </row>
    <row r="1128" spans="1:27" x14ac:dyDescent="0.3">
      <c r="A1128" s="6">
        <v>20152016</v>
      </c>
      <c r="B1128" s="5" t="s">
        <v>246</v>
      </c>
      <c r="C1128" s="5" t="s">
        <v>1421</v>
      </c>
      <c r="D1128" s="5" t="s">
        <v>249</v>
      </c>
      <c r="E1128" s="5" t="s">
        <v>250</v>
      </c>
      <c r="F1128" s="5" t="s">
        <v>17</v>
      </c>
      <c r="G1128" s="5" t="s">
        <v>17</v>
      </c>
      <c r="H1128" s="5" t="s">
        <v>17</v>
      </c>
      <c r="I1128" s="5" t="s">
        <v>22</v>
      </c>
      <c r="J1128" s="4">
        <v>7.1428570999999996E-2</v>
      </c>
      <c r="K1128" s="4">
        <v>0</v>
      </c>
      <c r="L1128" s="4" t="s">
        <v>2338</v>
      </c>
      <c r="M1128" s="4" t="s">
        <v>2338</v>
      </c>
      <c r="N1128" s="4" t="s">
        <v>2338</v>
      </c>
      <c r="O1128" s="4" t="s">
        <v>2338</v>
      </c>
      <c r="P1128" s="4" t="s">
        <v>2338</v>
      </c>
      <c r="Q1128" s="4" t="s">
        <v>2338</v>
      </c>
      <c r="R1128" s="4" t="s">
        <v>2338</v>
      </c>
      <c r="S1128" s="4" t="s">
        <v>2338</v>
      </c>
      <c r="T1128" s="4">
        <v>0.86444443999999998</v>
      </c>
      <c r="U1128" s="4">
        <v>2.4561400000000001E-2</v>
      </c>
      <c r="V1128">
        <v>0</v>
      </c>
      <c r="Y1128" s="4">
        <v>0.54200000000000004</v>
      </c>
      <c r="AA1128">
        <v>28</v>
      </c>
    </row>
    <row r="1129" spans="1:27" x14ac:dyDescent="0.3">
      <c r="A1129" s="6">
        <v>20162017</v>
      </c>
      <c r="B1129" s="5" t="s">
        <v>246</v>
      </c>
      <c r="C1129" s="5" t="s">
        <v>1421</v>
      </c>
      <c r="D1129" s="5" t="s">
        <v>249</v>
      </c>
      <c r="E1129" s="5" t="s">
        <v>250</v>
      </c>
      <c r="F1129" s="5" t="s">
        <v>17</v>
      </c>
      <c r="G1129" s="5" t="s">
        <v>17</v>
      </c>
      <c r="H1129" s="5" t="s">
        <v>17</v>
      </c>
      <c r="I1129" s="5" t="s">
        <v>22</v>
      </c>
      <c r="J1129" s="4">
        <v>0</v>
      </c>
      <c r="K1129" s="4">
        <v>0</v>
      </c>
      <c r="L1129" s="4" t="s">
        <v>2338</v>
      </c>
      <c r="M1129" s="4" t="s">
        <v>2338</v>
      </c>
      <c r="N1129" s="4" t="s">
        <v>2338</v>
      </c>
      <c r="O1129" s="4" t="s">
        <v>2338</v>
      </c>
      <c r="P1129" s="4" t="s">
        <v>2338</v>
      </c>
      <c r="Q1129" s="4" t="s">
        <v>2338</v>
      </c>
      <c r="R1129" s="4" t="s">
        <v>2338</v>
      </c>
      <c r="S1129" s="4" t="s">
        <v>2338</v>
      </c>
      <c r="T1129" s="4">
        <v>0.83534743</v>
      </c>
      <c r="U1129" s="4">
        <v>8.0060419999999993E-2</v>
      </c>
      <c r="V1129">
        <v>2</v>
      </c>
      <c r="Y1129" s="4">
        <v>0.71399999999999997</v>
      </c>
      <c r="AA1129">
        <v>11</v>
      </c>
    </row>
    <row r="1130" spans="1:27" x14ac:dyDescent="0.3">
      <c r="A1130" s="6">
        <v>20152016</v>
      </c>
      <c r="B1130" s="5" t="s">
        <v>246</v>
      </c>
      <c r="C1130" s="5" t="s">
        <v>1421</v>
      </c>
      <c r="D1130" s="5" t="s">
        <v>251</v>
      </c>
      <c r="E1130" s="5" t="s">
        <v>1424</v>
      </c>
      <c r="F1130" s="5" t="s">
        <v>17</v>
      </c>
      <c r="G1130" s="5" t="s">
        <v>17</v>
      </c>
      <c r="H1130" s="5" t="s">
        <v>17</v>
      </c>
      <c r="I1130" s="5" t="s">
        <v>20</v>
      </c>
      <c r="J1130" s="4">
        <v>0.23876123899999999</v>
      </c>
      <c r="K1130" s="4">
        <v>2E-3</v>
      </c>
      <c r="L1130" s="4">
        <v>0.96288700000000005</v>
      </c>
      <c r="M1130" s="4">
        <v>0.95981099999999997</v>
      </c>
      <c r="N1130" s="4">
        <v>0.98283299999999996</v>
      </c>
      <c r="O1130" s="4">
        <v>0.987923</v>
      </c>
      <c r="P1130" s="4">
        <v>0.96701000000000004</v>
      </c>
      <c r="Q1130" s="4">
        <v>0.96453900000000004</v>
      </c>
      <c r="R1130" s="4">
        <v>0.987124</v>
      </c>
      <c r="S1130" s="4">
        <v>0.99516899999999997</v>
      </c>
      <c r="T1130" s="4">
        <v>0.94762186000000004</v>
      </c>
      <c r="U1130" s="4">
        <v>2.1355840000000001E-2</v>
      </c>
      <c r="V1130">
        <v>100</v>
      </c>
      <c r="W1130">
        <v>116</v>
      </c>
      <c r="X1130">
        <v>0</v>
      </c>
      <c r="Y1130" s="4">
        <v>0.114</v>
      </c>
      <c r="Z1130" s="4">
        <v>0.67700000000000005</v>
      </c>
      <c r="AA1130">
        <v>2002</v>
      </c>
    </row>
    <row r="1131" spans="1:27" x14ac:dyDescent="0.3">
      <c r="A1131" s="6">
        <v>20162017</v>
      </c>
      <c r="B1131" s="5" t="s">
        <v>246</v>
      </c>
      <c r="C1131" s="5" t="s">
        <v>1421</v>
      </c>
      <c r="D1131" s="5" t="s">
        <v>251</v>
      </c>
      <c r="E1131" s="5" t="s">
        <v>1424</v>
      </c>
      <c r="F1131" s="5" t="s">
        <v>17</v>
      </c>
      <c r="G1131" s="5" t="s">
        <v>17</v>
      </c>
      <c r="H1131" s="5" t="s">
        <v>17</v>
      </c>
      <c r="I1131" s="5" t="s">
        <v>20</v>
      </c>
      <c r="J1131" s="4">
        <v>0.234852278</v>
      </c>
      <c r="K1131" s="4">
        <v>6.0000000000000001E-3</v>
      </c>
      <c r="L1131" s="4">
        <v>0.95505600000000002</v>
      </c>
      <c r="M1131" s="4">
        <v>0.98541699999999999</v>
      </c>
      <c r="N1131" s="4">
        <v>0.97142899999999999</v>
      </c>
      <c r="O1131" s="4">
        <v>0.98283299999999996</v>
      </c>
      <c r="P1131" s="4">
        <v>0.96853900000000004</v>
      </c>
      <c r="Q1131" s="4">
        <v>0.98958299999999999</v>
      </c>
      <c r="R1131" s="4">
        <v>0.97619</v>
      </c>
      <c r="S1131" s="4">
        <v>0.98926999999999998</v>
      </c>
      <c r="T1131" s="4">
        <v>0.93982863000000005</v>
      </c>
      <c r="U1131" s="4">
        <v>2.929466E-2</v>
      </c>
      <c r="V1131">
        <v>279</v>
      </c>
      <c r="W1131">
        <v>121</v>
      </c>
      <c r="X1131">
        <v>0</v>
      </c>
      <c r="Y1131" s="4">
        <v>0.127</v>
      </c>
      <c r="Z1131" s="4">
        <v>0.71499999999999997</v>
      </c>
      <c r="AA1131">
        <v>1997</v>
      </c>
    </row>
    <row r="1132" spans="1:27" x14ac:dyDescent="0.3">
      <c r="A1132" s="6">
        <v>20172018</v>
      </c>
      <c r="B1132" s="5" t="s">
        <v>246</v>
      </c>
      <c r="C1132" s="5" t="s">
        <v>1421</v>
      </c>
      <c r="D1132" s="5" t="s">
        <v>251</v>
      </c>
      <c r="E1132" s="5" t="s">
        <v>1424</v>
      </c>
      <c r="F1132" s="5" t="s">
        <v>17</v>
      </c>
      <c r="G1132" s="5" t="s">
        <v>17</v>
      </c>
      <c r="H1132" s="5" t="s">
        <v>17</v>
      </c>
      <c r="I1132" s="5" t="s">
        <v>20</v>
      </c>
      <c r="J1132" s="4">
        <v>0.22577519400000001</v>
      </c>
      <c r="K1132" s="4">
        <v>5.0000000000000001E-3</v>
      </c>
      <c r="L1132" s="4">
        <v>0.94556499999999999</v>
      </c>
      <c r="M1132" s="4">
        <v>0.96825399999999995</v>
      </c>
      <c r="N1132" s="4">
        <v>0.98747399999999996</v>
      </c>
      <c r="O1132" s="4">
        <v>0.97619</v>
      </c>
      <c r="P1132" s="4">
        <v>0.95766099999999998</v>
      </c>
      <c r="Q1132" s="4">
        <v>0.98412699999999997</v>
      </c>
      <c r="R1132" s="4">
        <v>0.991649</v>
      </c>
      <c r="S1132" s="4">
        <v>0.98095200000000005</v>
      </c>
      <c r="T1132" s="4">
        <v>0.91037897000000001</v>
      </c>
      <c r="U1132" s="4">
        <v>4.5984919999999999E-2</v>
      </c>
      <c r="V1132">
        <v>250</v>
      </c>
      <c r="W1132">
        <v>113</v>
      </c>
      <c r="X1132">
        <v>0</v>
      </c>
      <c r="Y1132" s="4">
        <v>6.8000000000000005E-2</v>
      </c>
      <c r="Z1132" s="4">
        <v>0.73499999999999999</v>
      </c>
      <c r="AA1132">
        <v>2064</v>
      </c>
    </row>
    <row r="1133" spans="1:27" x14ac:dyDescent="0.3">
      <c r="A1133" s="6">
        <v>20182019</v>
      </c>
      <c r="B1133" s="5" t="s">
        <v>246</v>
      </c>
      <c r="C1133" s="5" t="s">
        <v>1421</v>
      </c>
      <c r="D1133" s="5" t="s">
        <v>251</v>
      </c>
      <c r="E1133" s="5" t="s">
        <v>1424</v>
      </c>
      <c r="F1133" s="5" t="s">
        <v>17</v>
      </c>
      <c r="G1133" s="5" t="s">
        <v>17</v>
      </c>
      <c r="H1133" s="5" t="s">
        <v>17</v>
      </c>
      <c r="I1133" s="5" t="s">
        <v>20</v>
      </c>
      <c r="J1133" s="4">
        <v>0.23490252</v>
      </c>
      <c r="K1133" s="4">
        <v>5.0000000000000001E-3</v>
      </c>
      <c r="L1133" s="4">
        <v>0.94291800000000003</v>
      </c>
      <c r="M1133" s="4">
        <v>0.95537499999999997</v>
      </c>
      <c r="N1133" s="4">
        <v>0.96825399999999995</v>
      </c>
      <c r="O1133" s="4">
        <v>0.98747399999999996</v>
      </c>
      <c r="P1133" s="4">
        <v>0.94714600000000004</v>
      </c>
      <c r="Q1133" s="4">
        <v>0.96754600000000002</v>
      </c>
      <c r="R1133" s="4">
        <v>0.98412699999999997</v>
      </c>
      <c r="S1133" s="4">
        <v>0.991649</v>
      </c>
      <c r="T1133" s="4">
        <v>0.91173903999999995</v>
      </c>
      <c r="U1133" s="4">
        <v>3.9371509999999998E-2</v>
      </c>
      <c r="V1133">
        <v>203</v>
      </c>
      <c r="W1133">
        <v>124</v>
      </c>
      <c r="X1133">
        <v>0</v>
      </c>
      <c r="Y1133" s="4">
        <v>5.7000000000000002E-2</v>
      </c>
      <c r="Z1133" s="4">
        <v>0.749</v>
      </c>
      <c r="AA1133">
        <v>2103</v>
      </c>
    </row>
    <row r="1134" spans="1:27" x14ac:dyDescent="0.3">
      <c r="A1134" s="6">
        <v>20192020</v>
      </c>
      <c r="B1134" s="5" t="s">
        <v>246</v>
      </c>
      <c r="C1134" s="5" t="s">
        <v>1421</v>
      </c>
      <c r="D1134" s="5" t="s">
        <v>251</v>
      </c>
      <c r="E1134" s="5" t="s">
        <v>1424</v>
      </c>
      <c r="F1134" s="5" t="s">
        <v>17</v>
      </c>
      <c r="G1134" s="5" t="s">
        <v>17</v>
      </c>
      <c r="H1134" s="5" t="s">
        <v>17</v>
      </c>
      <c r="I1134" s="5" t="s">
        <v>20</v>
      </c>
      <c r="J1134" s="4">
        <v>0.23409196500000001</v>
      </c>
      <c r="K1134" s="4">
        <v>5.0000000000000001E-3</v>
      </c>
      <c r="L1134" s="4">
        <v>0.95</v>
      </c>
      <c r="M1134" s="4">
        <v>0.95560299999999998</v>
      </c>
      <c r="N1134" s="4">
        <v>0.95935000000000004</v>
      </c>
      <c r="O1134" s="4">
        <v>0.97278900000000001</v>
      </c>
      <c r="P1134" s="4">
        <v>0.95</v>
      </c>
      <c r="Q1134" s="4">
        <v>0.95983099999999999</v>
      </c>
      <c r="R1134" s="4">
        <v>0.97154499999999999</v>
      </c>
      <c r="S1134" s="4">
        <v>0.98866200000000004</v>
      </c>
      <c r="T1134" s="4">
        <v>0.91639528000000003</v>
      </c>
      <c r="U1134" s="4">
        <v>4.4269259999999998E-2</v>
      </c>
      <c r="V1134">
        <v>242</v>
      </c>
      <c r="W1134">
        <v>89</v>
      </c>
      <c r="X1134">
        <v>0</v>
      </c>
      <c r="Y1134" s="4">
        <v>5.7000000000000002E-2</v>
      </c>
      <c r="AA1134">
        <v>2153</v>
      </c>
    </row>
    <row r="1135" spans="1:27" x14ac:dyDescent="0.3">
      <c r="A1135" s="6">
        <v>20202021</v>
      </c>
      <c r="B1135" s="5" t="s">
        <v>246</v>
      </c>
      <c r="C1135" s="5" t="s">
        <v>1421</v>
      </c>
      <c r="D1135" s="5" t="s">
        <v>251</v>
      </c>
      <c r="E1135" s="5" t="s">
        <v>1424</v>
      </c>
      <c r="F1135" s="5" t="s">
        <v>17</v>
      </c>
      <c r="G1135" s="5" t="s">
        <v>17</v>
      </c>
      <c r="H1135" s="5" t="s">
        <v>17</v>
      </c>
      <c r="I1135" s="5" t="s">
        <v>20</v>
      </c>
      <c r="J1135" s="4">
        <v>0.23416236500000001</v>
      </c>
      <c r="L1135" s="4" t="s">
        <v>2338</v>
      </c>
      <c r="M1135" s="4" t="s">
        <v>2338</v>
      </c>
      <c r="N1135" s="4" t="s">
        <v>2338</v>
      </c>
      <c r="O1135" s="4" t="s">
        <v>2338</v>
      </c>
      <c r="P1135" s="4" t="s">
        <v>2338</v>
      </c>
      <c r="Q1135" s="4" t="s">
        <v>2338</v>
      </c>
      <c r="R1135" s="4" t="s">
        <v>2338</v>
      </c>
      <c r="S1135" s="4" t="s">
        <v>2338</v>
      </c>
      <c r="AA1135">
        <v>2131</v>
      </c>
    </row>
    <row r="1136" spans="1:27" x14ac:dyDescent="0.3">
      <c r="A1136" s="6">
        <v>20152016</v>
      </c>
      <c r="B1136" s="5" t="s">
        <v>246</v>
      </c>
      <c r="C1136" s="5" t="s">
        <v>1421</v>
      </c>
      <c r="D1136" s="5" t="s">
        <v>252</v>
      </c>
      <c r="E1136" s="5" t="s">
        <v>1425</v>
      </c>
      <c r="F1136" s="5" t="s">
        <v>17</v>
      </c>
      <c r="G1136" s="5" t="s">
        <v>32</v>
      </c>
      <c r="H1136" s="5" t="s">
        <v>17</v>
      </c>
      <c r="I1136" s="5" t="s">
        <v>22</v>
      </c>
      <c r="J1136" s="4">
        <v>0.12359550599999999</v>
      </c>
      <c r="K1136" s="4">
        <v>2.1000000000000001E-2</v>
      </c>
      <c r="L1136" s="4">
        <v>0.80555600000000005</v>
      </c>
      <c r="M1136" s="4">
        <v>0.8125</v>
      </c>
      <c r="N1136" s="4">
        <v>0.56521699999999997</v>
      </c>
      <c r="O1136" s="4">
        <v>0.51898699999999998</v>
      </c>
      <c r="P1136" s="4">
        <v>0.86111099999999996</v>
      </c>
      <c r="Q1136" s="4">
        <v>0.91666700000000001</v>
      </c>
      <c r="R1136" s="4">
        <v>0.92753600000000003</v>
      </c>
      <c r="S1136" s="4">
        <v>0.91139199999999998</v>
      </c>
      <c r="T1136" s="4">
        <v>1</v>
      </c>
      <c r="U1136" s="4">
        <v>0</v>
      </c>
      <c r="V1136">
        <v>0</v>
      </c>
      <c r="Y1136" s="4">
        <v>0.28100000000000003</v>
      </c>
      <c r="Z1136" s="4">
        <v>0.51500000000000001</v>
      </c>
      <c r="AA1136">
        <v>89</v>
      </c>
    </row>
    <row r="1137" spans="1:27" x14ac:dyDescent="0.3">
      <c r="A1137" s="6">
        <v>20162017</v>
      </c>
      <c r="B1137" s="5" t="s">
        <v>246</v>
      </c>
      <c r="C1137" s="5" t="s">
        <v>1421</v>
      </c>
      <c r="D1137" s="5" t="s">
        <v>252</v>
      </c>
      <c r="E1137" s="5" t="s">
        <v>1425</v>
      </c>
      <c r="F1137" s="5" t="s">
        <v>17</v>
      </c>
      <c r="G1137" s="5" t="s">
        <v>32</v>
      </c>
      <c r="H1137" s="5" t="s">
        <v>17</v>
      </c>
      <c r="I1137" s="5" t="s">
        <v>22</v>
      </c>
      <c r="J1137" s="4">
        <v>9.3023255999999999E-2</v>
      </c>
      <c r="K1137" s="4">
        <v>0</v>
      </c>
      <c r="L1137" s="4">
        <v>0.94736799999999999</v>
      </c>
      <c r="M1137" s="4">
        <v>0.83783799999999997</v>
      </c>
      <c r="N1137" s="4">
        <v>0.8125</v>
      </c>
      <c r="O1137" s="4">
        <v>0.56521699999999997</v>
      </c>
      <c r="P1137" s="4">
        <v>0.94736799999999999</v>
      </c>
      <c r="Q1137" s="4">
        <v>0.89189200000000002</v>
      </c>
      <c r="R1137" s="4">
        <v>0.9375</v>
      </c>
      <c r="S1137" s="4">
        <v>0.92753600000000003</v>
      </c>
      <c r="T1137" s="4">
        <v>1</v>
      </c>
      <c r="U1137" s="4">
        <v>0</v>
      </c>
      <c r="V1137">
        <v>0</v>
      </c>
      <c r="Y1137" s="4">
        <v>0.30399999999999999</v>
      </c>
      <c r="Z1137" s="4">
        <v>0.14299999999999999</v>
      </c>
      <c r="AA1137">
        <v>86</v>
      </c>
    </row>
    <row r="1138" spans="1:27" x14ac:dyDescent="0.3">
      <c r="A1138" s="6">
        <v>20172018</v>
      </c>
      <c r="B1138" s="5" t="s">
        <v>246</v>
      </c>
      <c r="C1138" s="5" t="s">
        <v>1421</v>
      </c>
      <c r="D1138" s="5" t="s">
        <v>252</v>
      </c>
      <c r="E1138" s="5" t="s">
        <v>1425</v>
      </c>
      <c r="F1138" s="5" t="s">
        <v>17</v>
      </c>
      <c r="G1138" s="5" t="s">
        <v>32</v>
      </c>
      <c r="H1138" s="5" t="s">
        <v>17</v>
      </c>
      <c r="I1138" s="5" t="s">
        <v>22</v>
      </c>
      <c r="J1138" s="4">
        <v>0.126436782</v>
      </c>
      <c r="K1138" s="4">
        <v>8.0000000000000002E-3</v>
      </c>
      <c r="L1138" s="4">
        <v>0.88888900000000004</v>
      </c>
      <c r="M1138" s="4">
        <v>0.95238100000000003</v>
      </c>
      <c r="N1138" s="4">
        <v>0.83783799999999997</v>
      </c>
      <c r="O1138" s="4">
        <v>0.8125</v>
      </c>
      <c r="P1138" s="4">
        <v>0.88888900000000004</v>
      </c>
      <c r="Q1138" s="4">
        <v>0.95238100000000003</v>
      </c>
      <c r="R1138" s="4">
        <v>0.89189200000000002</v>
      </c>
      <c r="S1138" s="4">
        <v>0.9375</v>
      </c>
      <c r="T1138" s="4">
        <v>1</v>
      </c>
      <c r="U1138" s="4">
        <v>0</v>
      </c>
      <c r="V1138">
        <v>0</v>
      </c>
      <c r="Y1138" s="4">
        <v>0.26700000000000002</v>
      </c>
      <c r="Z1138" s="4">
        <v>0.34599999999999997</v>
      </c>
      <c r="AA1138">
        <v>87</v>
      </c>
    </row>
    <row r="1139" spans="1:27" x14ac:dyDescent="0.3">
      <c r="A1139" s="6">
        <v>20182019</v>
      </c>
      <c r="B1139" s="5" t="s">
        <v>246</v>
      </c>
      <c r="C1139" s="5" t="s">
        <v>1421</v>
      </c>
      <c r="D1139" s="5" t="s">
        <v>252</v>
      </c>
      <c r="E1139" s="5" t="s">
        <v>1425</v>
      </c>
      <c r="F1139" s="5" t="s">
        <v>17</v>
      </c>
      <c r="G1139" s="5" t="s">
        <v>32</v>
      </c>
      <c r="H1139" s="5" t="s">
        <v>17</v>
      </c>
      <c r="I1139" s="5" t="s">
        <v>22</v>
      </c>
      <c r="J1139" s="4">
        <v>0.102941176</v>
      </c>
      <c r="K1139" s="4">
        <v>3.7999999999999999E-2</v>
      </c>
      <c r="L1139" s="4">
        <v>0.75</v>
      </c>
      <c r="M1139" s="4">
        <v>0.96296300000000001</v>
      </c>
      <c r="N1139" s="4">
        <v>1</v>
      </c>
      <c r="O1139" s="4">
        <v>0.83783799999999997</v>
      </c>
      <c r="P1139" s="4">
        <v>0.75</v>
      </c>
      <c r="Q1139" s="4">
        <v>0.96296300000000001</v>
      </c>
      <c r="R1139" s="4">
        <v>1</v>
      </c>
      <c r="S1139" s="4">
        <v>0.89189200000000002</v>
      </c>
      <c r="T1139" s="4">
        <v>1</v>
      </c>
      <c r="U1139" s="4">
        <v>0</v>
      </c>
      <c r="V1139">
        <v>0</v>
      </c>
      <c r="W1139">
        <v>0</v>
      </c>
      <c r="X1139">
        <v>0</v>
      </c>
      <c r="Y1139" s="4">
        <v>0.372</v>
      </c>
      <c r="Z1139" s="4">
        <v>0.47099999999999997</v>
      </c>
      <c r="AA1139">
        <v>68</v>
      </c>
    </row>
    <row r="1140" spans="1:27" x14ac:dyDescent="0.3">
      <c r="A1140" s="6">
        <v>20192020</v>
      </c>
      <c r="B1140" s="5" t="s">
        <v>246</v>
      </c>
      <c r="C1140" s="5" t="s">
        <v>1421</v>
      </c>
      <c r="D1140" s="5" t="s">
        <v>252</v>
      </c>
      <c r="E1140" s="5" t="s">
        <v>1425</v>
      </c>
      <c r="F1140" s="5" t="s">
        <v>17</v>
      </c>
      <c r="G1140" s="5" t="s">
        <v>32</v>
      </c>
      <c r="H1140" s="5" t="s">
        <v>17</v>
      </c>
      <c r="I1140" s="5" t="s">
        <v>22</v>
      </c>
      <c r="J1140" s="4">
        <v>5.2631578999999998E-2</v>
      </c>
      <c r="K1140" s="4">
        <v>8.0000000000000002E-3</v>
      </c>
      <c r="L1140" s="4">
        <v>0.83333299999999999</v>
      </c>
      <c r="M1140" s="4">
        <v>0.75</v>
      </c>
      <c r="N1140" s="4">
        <v>0.96296300000000001</v>
      </c>
      <c r="O1140" s="4">
        <v>1</v>
      </c>
      <c r="P1140" s="4">
        <v>0.83333299999999999</v>
      </c>
      <c r="Q1140" s="4">
        <v>0.75</v>
      </c>
      <c r="R1140" s="4">
        <v>0.96296300000000001</v>
      </c>
      <c r="S1140" s="4">
        <v>1</v>
      </c>
      <c r="T1140" s="4">
        <v>0.89441060999999999</v>
      </c>
      <c r="U1140" s="4">
        <v>0.10558938</v>
      </c>
      <c r="V1140">
        <v>0</v>
      </c>
      <c r="Y1140" s="4">
        <v>0.39100000000000001</v>
      </c>
      <c r="AA1140">
        <v>76</v>
      </c>
    </row>
    <row r="1141" spans="1:27" x14ac:dyDescent="0.3">
      <c r="A1141" s="6">
        <v>20202021</v>
      </c>
      <c r="B1141" s="5" t="s">
        <v>246</v>
      </c>
      <c r="C1141" s="5" t="s">
        <v>1421</v>
      </c>
      <c r="D1141" s="5" t="s">
        <v>252</v>
      </c>
      <c r="E1141" s="5" t="s">
        <v>1425</v>
      </c>
      <c r="F1141" s="5" t="s">
        <v>17</v>
      </c>
      <c r="G1141" s="5" t="s">
        <v>32</v>
      </c>
      <c r="H1141" s="5" t="s">
        <v>17</v>
      </c>
      <c r="I1141" s="5" t="s">
        <v>22</v>
      </c>
      <c r="J1141" s="4">
        <v>0.14989517799999999</v>
      </c>
      <c r="L1141" s="4" t="s">
        <v>2338</v>
      </c>
      <c r="M1141" s="4" t="s">
        <v>2338</v>
      </c>
      <c r="N1141" s="4" t="s">
        <v>2338</v>
      </c>
      <c r="O1141" s="4" t="s">
        <v>2338</v>
      </c>
      <c r="P1141" s="4" t="s">
        <v>2338</v>
      </c>
      <c r="Q1141" s="4" t="s">
        <v>2338</v>
      </c>
      <c r="R1141" s="4" t="s">
        <v>2338</v>
      </c>
      <c r="S1141" s="4" t="s">
        <v>2338</v>
      </c>
      <c r="AA1141">
        <v>954</v>
      </c>
    </row>
    <row r="1142" spans="1:27" x14ac:dyDescent="0.3">
      <c r="A1142" s="6">
        <v>20152016</v>
      </c>
      <c r="B1142" s="5" t="s">
        <v>246</v>
      </c>
      <c r="C1142" s="5" t="s">
        <v>1421</v>
      </c>
      <c r="D1142" s="5" t="s">
        <v>253</v>
      </c>
      <c r="E1142" s="5" t="s">
        <v>1426</v>
      </c>
      <c r="F1142" s="5" t="s">
        <v>32</v>
      </c>
      <c r="G1142" s="5" t="s">
        <v>17</v>
      </c>
      <c r="H1142" s="5" t="s">
        <v>17</v>
      </c>
      <c r="I1142" s="5" t="s">
        <v>20</v>
      </c>
      <c r="J1142" s="4">
        <v>0.30327868899999999</v>
      </c>
      <c r="K1142" s="4">
        <v>0.11899999999999999</v>
      </c>
      <c r="L1142" s="4">
        <v>0.245283</v>
      </c>
      <c r="M1142" s="4">
        <v>0.368421</v>
      </c>
      <c r="N1142" s="4">
        <v>0.39024399999999998</v>
      </c>
      <c r="O1142" s="4">
        <v>0.352941</v>
      </c>
      <c r="P1142" s="4">
        <v>0.32075500000000001</v>
      </c>
      <c r="Q1142" s="4">
        <v>0.47368399999999999</v>
      </c>
      <c r="R1142" s="4">
        <v>0.56097600000000003</v>
      </c>
      <c r="S1142" s="4">
        <v>0.41176499999999999</v>
      </c>
      <c r="T1142" s="4">
        <v>0.88913032000000003</v>
      </c>
      <c r="U1142" s="4">
        <v>9.5393779999999997E-2</v>
      </c>
      <c r="V1142">
        <v>31</v>
      </c>
      <c r="W1142">
        <v>1</v>
      </c>
      <c r="X1142">
        <v>0</v>
      </c>
      <c r="Y1142" s="4">
        <v>0.41799999999999998</v>
      </c>
      <c r="Z1142" s="4">
        <v>0.14799999999999999</v>
      </c>
      <c r="AA1142">
        <v>122</v>
      </c>
    </row>
    <row r="1143" spans="1:27" x14ac:dyDescent="0.3">
      <c r="A1143" s="6">
        <v>20162017</v>
      </c>
      <c r="B1143" s="5" t="s">
        <v>246</v>
      </c>
      <c r="C1143" s="5" t="s">
        <v>1421</v>
      </c>
      <c r="D1143" s="5" t="s">
        <v>253</v>
      </c>
      <c r="E1143" s="5" t="s">
        <v>1426</v>
      </c>
      <c r="F1143" s="5" t="s">
        <v>32</v>
      </c>
      <c r="G1143" s="5" t="s">
        <v>17</v>
      </c>
      <c r="H1143" s="5" t="s">
        <v>32</v>
      </c>
      <c r="I1143" s="5" t="s">
        <v>20</v>
      </c>
      <c r="J1143" s="4">
        <v>0.24786324800000001</v>
      </c>
      <c r="K1143" s="4">
        <v>0.10299999999999999</v>
      </c>
      <c r="L1143" s="4">
        <v>0.34722199999999998</v>
      </c>
      <c r="M1143" s="4">
        <v>0.38461499999999998</v>
      </c>
      <c r="N1143" s="4">
        <v>0.37837799999999999</v>
      </c>
      <c r="O1143" s="4">
        <v>0.41025600000000001</v>
      </c>
      <c r="P1143" s="4">
        <v>0.40277800000000002</v>
      </c>
      <c r="Q1143" s="4">
        <v>0.55769199999999997</v>
      </c>
      <c r="R1143" s="4">
        <v>0.48648599999999997</v>
      </c>
      <c r="S1143" s="4">
        <v>0.61538499999999996</v>
      </c>
      <c r="T1143" s="4">
        <v>0.88363466999999996</v>
      </c>
      <c r="U1143" s="4">
        <v>0.10178231</v>
      </c>
      <c r="V1143">
        <v>50</v>
      </c>
      <c r="W1143">
        <v>2</v>
      </c>
      <c r="X1143">
        <v>0</v>
      </c>
      <c r="Y1143" s="4">
        <v>0.40799999999999997</v>
      </c>
      <c r="Z1143" s="4">
        <v>0.32400000000000001</v>
      </c>
      <c r="AA1143">
        <v>117</v>
      </c>
    </row>
    <row r="1144" spans="1:27" x14ac:dyDescent="0.3">
      <c r="A1144" s="6">
        <v>20172018</v>
      </c>
      <c r="B1144" s="5" t="s">
        <v>246</v>
      </c>
      <c r="C1144" s="5" t="s">
        <v>1421</v>
      </c>
      <c r="D1144" s="5" t="s">
        <v>253</v>
      </c>
      <c r="E1144" s="5" t="s">
        <v>1426</v>
      </c>
      <c r="F1144" s="5" t="s">
        <v>32</v>
      </c>
      <c r="G1144" s="5" t="s">
        <v>17</v>
      </c>
      <c r="H1144" s="5" t="s">
        <v>32</v>
      </c>
      <c r="I1144" s="5" t="s">
        <v>20</v>
      </c>
      <c r="J1144" s="4">
        <v>0.39772727299999999</v>
      </c>
      <c r="K1144" s="4">
        <v>7.5999999999999998E-2</v>
      </c>
      <c r="L1144" s="4">
        <v>0.42857099999999998</v>
      </c>
      <c r="M1144" s="4">
        <v>0.5</v>
      </c>
      <c r="N1144" s="4">
        <v>0.44</v>
      </c>
      <c r="O1144" s="4">
        <v>0.37837799999999999</v>
      </c>
      <c r="P1144" s="4">
        <v>0.51428600000000002</v>
      </c>
      <c r="Q1144" s="4">
        <v>0.58333299999999999</v>
      </c>
      <c r="R1144" s="4">
        <v>0.64</v>
      </c>
      <c r="S1144" s="4">
        <v>0.56756799999999996</v>
      </c>
      <c r="T1144" s="4">
        <v>0.76776107999999998</v>
      </c>
      <c r="U1144" s="4">
        <v>0.21763884</v>
      </c>
      <c r="V1144">
        <v>46</v>
      </c>
      <c r="Y1144" s="4">
        <v>0.46899999999999997</v>
      </c>
      <c r="Z1144" s="4">
        <v>0.4</v>
      </c>
      <c r="AA1144">
        <v>88</v>
      </c>
    </row>
    <row r="1145" spans="1:27" x14ac:dyDescent="0.3">
      <c r="A1145" s="6">
        <v>20182019</v>
      </c>
      <c r="B1145" s="5" t="s">
        <v>246</v>
      </c>
      <c r="C1145" s="5" t="s">
        <v>1421</v>
      </c>
      <c r="D1145" s="5" t="s">
        <v>253</v>
      </c>
      <c r="E1145" s="5" t="s">
        <v>1426</v>
      </c>
      <c r="F1145" s="5" t="s">
        <v>32</v>
      </c>
      <c r="G1145" s="5" t="s">
        <v>17</v>
      </c>
      <c r="H1145" s="5" t="s">
        <v>32</v>
      </c>
      <c r="I1145" s="5" t="s">
        <v>20</v>
      </c>
      <c r="J1145" s="4">
        <v>0.34862385299999998</v>
      </c>
      <c r="K1145" s="4">
        <v>0.16500000000000001</v>
      </c>
      <c r="L1145" s="4">
        <v>0.34482800000000002</v>
      </c>
      <c r="M1145" s="4">
        <v>0.58823499999999995</v>
      </c>
      <c r="N1145" s="4">
        <v>0.54285700000000003</v>
      </c>
      <c r="O1145" s="4">
        <v>0.46</v>
      </c>
      <c r="P1145" s="4">
        <v>0.37930999999999998</v>
      </c>
      <c r="Q1145" s="4">
        <v>0.67647100000000004</v>
      </c>
      <c r="R1145" s="4">
        <v>0.62857099999999999</v>
      </c>
      <c r="S1145" s="4">
        <v>0.68</v>
      </c>
      <c r="T1145" s="4">
        <v>0.90963453000000005</v>
      </c>
      <c r="U1145" s="4">
        <v>8.238347E-2</v>
      </c>
      <c r="V1145">
        <v>61</v>
      </c>
      <c r="W1145">
        <v>0</v>
      </c>
      <c r="X1145">
        <v>0</v>
      </c>
      <c r="Y1145" s="4">
        <v>0.438</v>
      </c>
      <c r="Z1145" s="4">
        <v>0.46200000000000002</v>
      </c>
      <c r="AA1145">
        <v>109</v>
      </c>
    </row>
    <row r="1146" spans="1:27" x14ac:dyDescent="0.3">
      <c r="A1146" s="6">
        <v>20192020</v>
      </c>
      <c r="B1146" s="5" t="s">
        <v>246</v>
      </c>
      <c r="C1146" s="5" t="s">
        <v>1421</v>
      </c>
      <c r="D1146" s="5" t="s">
        <v>253</v>
      </c>
      <c r="E1146" s="5" t="s">
        <v>1426</v>
      </c>
      <c r="F1146" s="5" t="s">
        <v>32</v>
      </c>
      <c r="G1146" s="5" t="s">
        <v>17</v>
      </c>
      <c r="H1146" s="5" t="s">
        <v>32</v>
      </c>
      <c r="I1146" s="5" t="s">
        <v>20</v>
      </c>
      <c r="J1146" s="4">
        <v>0.19658119700000001</v>
      </c>
      <c r="K1146" s="4">
        <v>6.8000000000000005E-2</v>
      </c>
      <c r="L1146" s="4">
        <v>0.34920600000000002</v>
      </c>
      <c r="M1146" s="4">
        <v>0.5</v>
      </c>
      <c r="N1146" s="4">
        <v>0.58823499999999995</v>
      </c>
      <c r="O1146" s="4">
        <v>0.55714300000000005</v>
      </c>
      <c r="P1146" s="4">
        <v>0.44444400000000001</v>
      </c>
      <c r="Q1146" s="4">
        <v>0.57142899999999996</v>
      </c>
      <c r="R1146" s="4">
        <v>0.67647100000000004</v>
      </c>
      <c r="S1146" s="4">
        <v>0.67142900000000005</v>
      </c>
      <c r="T1146" s="4">
        <v>0.75496070999999998</v>
      </c>
      <c r="U1146" s="4">
        <v>0.23442352999999999</v>
      </c>
      <c r="V1146">
        <v>32</v>
      </c>
      <c r="W1146">
        <v>3</v>
      </c>
      <c r="X1146">
        <v>0</v>
      </c>
      <c r="Y1146" s="4">
        <v>0.23899999999999999</v>
      </c>
      <c r="AA1146">
        <v>117</v>
      </c>
    </row>
    <row r="1147" spans="1:27" x14ac:dyDescent="0.3">
      <c r="A1147" s="6">
        <v>20202021</v>
      </c>
      <c r="B1147" s="5" t="s">
        <v>246</v>
      </c>
      <c r="C1147" s="5" t="s">
        <v>1421</v>
      </c>
      <c r="D1147" s="5" t="s">
        <v>253</v>
      </c>
      <c r="E1147" s="5" t="s">
        <v>1426</v>
      </c>
      <c r="F1147" s="5" t="s">
        <v>32</v>
      </c>
      <c r="G1147" s="5" t="s">
        <v>17</v>
      </c>
      <c r="H1147" s="5" t="s">
        <v>32</v>
      </c>
      <c r="I1147" s="5" t="s">
        <v>20</v>
      </c>
      <c r="J1147" s="4">
        <v>0.160377358</v>
      </c>
      <c r="L1147" s="4" t="s">
        <v>2338</v>
      </c>
      <c r="M1147" s="4" t="s">
        <v>2338</v>
      </c>
      <c r="N1147" s="4" t="s">
        <v>2338</v>
      </c>
      <c r="O1147" s="4" t="s">
        <v>2338</v>
      </c>
      <c r="P1147" s="4" t="s">
        <v>2338</v>
      </c>
      <c r="Q1147" s="4" t="s">
        <v>2338</v>
      </c>
      <c r="R1147" s="4" t="s">
        <v>2338</v>
      </c>
      <c r="S1147" s="4" t="s">
        <v>2338</v>
      </c>
      <c r="AA1147">
        <v>106</v>
      </c>
    </row>
    <row r="1148" spans="1:27" x14ac:dyDescent="0.3">
      <c r="A1148" s="6">
        <v>20152016</v>
      </c>
      <c r="B1148" s="5" t="s">
        <v>246</v>
      </c>
      <c r="C1148" s="5" t="s">
        <v>1421</v>
      </c>
      <c r="D1148" s="5" t="s">
        <v>254</v>
      </c>
      <c r="E1148" s="5" t="s">
        <v>1427</v>
      </c>
      <c r="F1148" s="5" t="s">
        <v>17</v>
      </c>
      <c r="G1148" s="5" t="s">
        <v>17</v>
      </c>
      <c r="H1148" s="5" t="s">
        <v>17</v>
      </c>
      <c r="I1148" s="5" t="s">
        <v>38</v>
      </c>
      <c r="J1148" s="4">
        <v>0.29981718499999999</v>
      </c>
      <c r="K1148" s="4">
        <v>0</v>
      </c>
      <c r="L1148" s="4" t="s">
        <v>2338</v>
      </c>
      <c r="M1148" s="4" t="s">
        <v>2338</v>
      </c>
      <c r="N1148" s="4" t="s">
        <v>2338</v>
      </c>
      <c r="O1148" s="4" t="s">
        <v>2338</v>
      </c>
      <c r="P1148" s="4" t="s">
        <v>2338</v>
      </c>
      <c r="Q1148" s="4" t="s">
        <v>2338</v>
      </c>
      <c r="R1148" s="4" t="s">
        <v>2338</v>
      </c>
      <c r="S1148" s="4" t="s">
        <v>2338</v>
      </c>
      <c r="T1148" s="4">
        <v>0.93936361999999995</v>
      </c>
      <c r="U1148" s="4">
        <v>7.4693600000000004E-3</v>
      </c>
      <c r="V1148">
        <v>13</v>
      </c>
      <c r="W1148">
        <v>58</v>
      </c>
      <c r="X1148">
        <v>0</v>
      </c>
      <c r="Y1148" s="4">
        <v>6.8000000000000005E-2</v>
      </c>
      <c r="AA1148">
        <v>547</v>
      </c>
    </row>
    <row r="1149" spans="1:27" x14ac:dyDescent="0.3">
      <c r="A1149" s="6">
        <v>20162017</v>
      </c>
      <c r="B1149" s="5" t="s">
        <v>246</v>
      </c>
      <c r="C1149" s="5" t="s">
        <v>1421</v>
      </c>
      <c r="D1149" s="5" t="s">
        <v>254</v>
      </c>
      <c r="E1149" s="5" t="s">
        <v>1427</v>
      </c>
      <c r="F1149" s="5" t="s">
        <v>17</v>
      </c>
      <c r="G1149" s="5" t="s">
        <v>17</v>
      </c>
      <c r="H1149" s="5" t="s">
        <v>17</v>
      </c>
      <c r="I1149" s="5" t="s">
        <v>38</v>
      </c>
      <c r="J1149" s="4">
        <v>0.282692308</v>
      </c>
      <c r="K1149" s="4">
        <v>0</v>
      </c>
      <c r="L1149" s="4" t="s">
        <v>2338</v>
      </c>
      <c r="M1149" s="4" t="s">
        <v>2338</v>
      </c>
      <c r="N1149" s="4" t="s">
        <v>2338</v>
      </c>
      <c r="O1149" s="4" t="s">
        <v>2338</v>
      </c>
      <c r="P1149" s="4" t="s">
        <v>2338</v>
      </c>
      <c r="Q1149" s="4" t="s">
        <v>2338</v>
      </c>
      <c r="R1149" s="4" t="s">
        <v>2338</v>
      </c>
      <c r="S1149" s="4" t="s">
        <v>2338</v>
      </c>
      <c r="T1149" s="4">
        <v>0.93483322999999996</v>
      </c>
      <c r="U1149" s="4">
        <v>7.7070999999999997E-3</v>
      </c>
      <c r="V1149">
        <v>29</v>
      </c>
      <c r="W1149">
        <v>52</v>
      </c>
      <c r="X1149">
        <v>0</v>
      </c>
      <c r="Y1149" s="4">
        <v>8.4000000000000005E-2</v>
      </c>
      <c r="AA1149">
        <v>520</v>
      </c>
    </row>
    <row r="1150" spans="1:27" x14ac:dyDescent="0.3">
      <c r="A1150" s="6">
        <v>20172018</v>
      </c>
      <c r="B1150" s="5" t="s">
        <v>246</v>
      </c>
      <c r="C1150" s="5" t="s">
        <v>1421</v>
      </c>
      <c r="D1150" s="5" t="s">
        <v>254</v>
      </c>
      <c r="E1150" s="5" t="s">
        <v>1427</v>
      </c>
      <c r="F1150" s="5" t="s">
        <v>17</v>
      </c>
      <c r="G1150" s="5" t="s">
        <v>17</v>
      </c>
      <c r="H1150" s="5" t="s">
        <v>17</v>
      </c>
      <c r="I1150" s="5" t="s">
        <v>38</v>
      </c>
      <c r="J1150" s="4">
        <v>0.26972477099999997</v>
      </c>
      <c r="K1150" s="4">
        <v>2E-3</v>
      </c>
      <c r="L1150" s="4" t="s">
        <v>2338</v>
      </c>
      <c r="M1150" s="4" t="s">
        <v>2338</v>
      </c>
      <c r="N1150" s="4" t="s">
        <v>2338</v>
      </c>
      <c r="O1150" s="4" t="s">
        <v>2338</v>
      </c>
      <c r="P1150" s="4" t="s">
        <v>2338</v>
      </c>
      <c r="Q1150" s="4" t="s">
        <v>2338</v>
      </c>
      <c r="R1150" s="4" t="s">
        <v>2338</v>
      </c>
      <c r="S1150" s="4" t="s">
        <v>2338</v>
      </c>
      <c r="T1150" s="4">
        <v>0.92617833000000005</v>
      </c>
      <c r="U1150" s="4">
        <v>1.151923E-2</v>
      </c>
      <c r="V1150">
        <v>37</v>
      </c>
      <c r="W1150">
        <v>68</v>
      </c>
      <c r="X1150">
        <v>0</v>
      </c>
      <c r="Y1150" s="4">
        <v>5.5E-2</v>
      </c>
      <c r="AA1150">
        <v>545</v>
      </c>
    </row>
    <row r="1151" spans="1:27" x14ac:dyDescent="0.3">
      <c r="A1151" s="6">
        <v>20182019</v>
      </c>
      <c r="B1151" s="5" t="s">
        <v>246</v>
      </c>
      <c r="C1151" s="5" t="s">
        <v>1421</v>
      </c>
      <c r="D1151" s="5" t="s">
        <v>254</v>
      </c>
      <c r="E1151" s="5" t="s">
        <v>1427</v>
      </c>
      <c r="F1151" s="5" t="s">
        <v>17</v>
      </c>
      <c r="G1151" s="5" t="s">
        <v>17</v>
      </c>
      <c r="H1151" s="5" t="s">
        <v>17</v>
      </c>
      <c r="I1151" s="5" t="s">
        <v>38</v>
      </c>
      <c r="J1151" s="4">
        <v>0.28495575200000001</v>
      </c>
      <c r="K1151" s="4">
        <v>0</v>
      </c>
      <c r="L1151" s="4" t="s">
        <v>2338</v>
      </c>
      <c r="M1151" s="4" t="s">
        <v>2338</v>
      </c>
      <c r="N1151" s="4" t="s">
        <v>2338</v>
      </c>
      <c r="O1151" s="4" t="s">
        <v>2338</v>
      </c>
      <c r="P1151" s="4" t="s">
        <v>2338</v>
      </c>
      <c r="Q1151" s="4" t="s">
        <v>2338</v>
      </c>
      <c r="R1151" s="4" t="s">
        <v>2338</v>
      </c>
      <c r="S1151" s="4" t="s">
        <v>2338</v>
      </c>
      <c r="T1151" s="4">
        <v>0.92161806000000002</v>
      </c>
      <c r="U1151" s="4">
        <v>1.2850800000000001E-2</v>
      </c>
      <c r="V1151">
        <v>34</v>
      </c>
      <c r="W1151">
        <v>83</v>
      </c>
      <c r="X1151">
        <v>0</v>
      </c>
      <c r="Y1151" s="4">
        <v>5.8000000000000003E-2</v>
      </c>
      <c r="AA1151">
        <v>565</v>
      </c>
    </row>
    <row r="1152" spans="1:27" x14ac:dyDescent="0.3">
      <c r="A1152" s="6">
        <v>20192020</v>
      </c>
      <c r="B1152" s="5" t="s">
        <v>246</v>
      </c>
      <c r="C1152" s="5" t="s">
        <v>1421</v>
      </c>
      <c r="D1152" s="5" t="s">
        <v>254</v>
      </c>
      <c r="E1152" s="5" t="s">
        <v>1427</v>
      </c>
      <c r="F1152" s="5" t="s">
        <v>17</v>
      </c>
      <c r="G1152" s="5" t="s">
        <v>17</v>
      </c>
      <c r="H1152" s="5" t="s">
        <v>17</v>
      </c>
      <c r="I1152" s="5" t="s">
        <v>38</v>
      </c>
      <c r="J1152" s="4">
        <v>0.29964539000000001</v>
      </c>
      <c r="K1152" s="4">
        <v>0</v>
      </c>
      <c r="L1152" s="4" t="s">
        <v>2338</v>
      </c>
      <c r="M1152" s="4" t="s">
        <v>2338</v>
      </c>
      <c r="N1152" s="4" t="s">
        <v>2338</v>
      </c>
      <c r="O1152" s="4" t="s">
        <v>2338</v>
      </c>
      <c r="P1152" s="4" t="s">
        <v>2338</v>
      </c>
      <c r="Q1152" s="4" t="s">
        <v>2338</v>
      </c>
      <c r="R1152" s="4" t="s">
        <v>2338</v>
      </c>
      <c r="S1152" s="4" t="s">
        <v>2338</v>
      </c>
      <c r="T1152" s="4">
        <v>0.94278569999999995</v>
      </c>
      <c r="U1152" s="4">
        <v>7.9794099999999993E-3</v>
      </c>
      <c r="V1152">
        <v>18</v>
      </c>
      <c r="W1152">
        <v>54</v>
      </c>
      <c r="X1152">
        <v>0</v>
      </c>
      <c r="Y1152" s="4">
        <v>5.5E-2</v>
      </c>
      <c r="AA1152">
        <v>564</v>
      </c>
    </row>
    <row r="1153" spans="1:27" x14ac:dyDescent="0.3">
      <c r="A1153" s="6">
        <v>20202021</v>
      </c>
      <c r="B1153" s="5" t="s">
        <v>246</v>
      </c>
      <c r="C1153" s="5" t="s">
        <v>1421</v>
      </c>
      <c r="D1153" s="5" t="s">
        <v>254</v>
      </c>
      <c r="E1153" s="5" t="s">
        <v>1427</v>
      </c>
      <c r="F1153" s="5" t="s">
        <v>17</v>
      </c>
      <c r="G1153" s="5" t="s">
        <v>17</v>
      </c>
      <c r="H1153" s="5" t="s">
        <v>17</v>
      </c>
      <c r="I1153" s="5" t="s">
        <v>38</v>
      </c>
      <c r="J1153" s="4">
        <v>0.291187739</v>
      </c>
      <c r="L1153" s="4" t="s">
        <v>2338</v>
      </c>
      <c r="M1153" s="4" t="s">
        <v>2338</v>
      </c>
      <c r="N1153" s="4" t="s">
        <v>2338</v>
      </c>
      <c r="O1153" s="4" t="s">
        <v>2338</v>
      </c>
      <c r="P1153" s="4" t="s">
        <v>2338</v>
      </c>
      <c r="Q1153" s="4" t="s">
        <v>2338</v>
      </c>
      <c r="R1153" s="4" t="s">
        <v>2338</v>
      </c>
      <c r="S1153" s="4" t="s">
        <v>2338</v>
      </c>
      <c r="AA1153">
        <v>522</v>
      </c>
    </row>
    <row r="1154" spans="1:27" x14ac:dyDescent="0.3">
      <c r="A1154" s="6">
        <v>20152016</v>
      </c>
      <c r="B1154" s="5" t="s">
        <v>246</v>
      </c>
      <c r="C1154" s="5" t="s">
        <v>1421</v>
      </c>
      <c r="D1154" s="5" t="s">
        <v>255</v>
      </c>
      <c r="E1154" s="5" t="s">
        <v>1428</v>
      </c>
      <c r="F1154" s="5" t="s">
        <v>17</v>
      </c>
      <c r="G1154" s="5" t="s">
        <v>17</v>
      </c>
      <c r="H1154" s="5" t="s">
        <v>17</v>
      </c>
      <c r="I1154" s="5" t="s">
        <v>20</v>
      </c>
      <c r="J1154" s="4">
        <v>0.16784112700000001</v>
      </c>
      <c r="K1154" s="4">
        <v>6.0000000000000001E-3</v>
      </c>
      <c r="L1154" s="4">
        <v>0.96629200000000004</v>
      </c>
      <c r="M1154" s="4">
        <v>0.98327799999999999</v>
      </c>
      <c r="N1154" s="4">
        <v>0.97014900000000004</v>
      </c>
      <c r="O1154" s="4">
        <v>0.95718700000000001</v>
      </c>
      <c r="P1154" s="4">
        <v>0.96910099999999999</v>
      </c>
      <c r="Q1154" s="4">
        <v>0.986622</v>
      </c>
      <c r="R1154" s="4">
        <v>0.97611899999999996</v>
      </c>
      <c r="S1154" s="4">
        <v>0.98165100000000005</v>
      </c>
      <c r="T1154" s="4">
        <v>0.94844264</v>
      </c>
      <c r="U1154" s="4">
        <v>1.417064E-2</v>
      </c>
      <c r="V1154">
        <v>42</v>
      </c>
      <c r="W1154">
        <v>28</v>
      </c>
      <c r="X1154">
        <v>0</v>
      </c>
      <c r="Y1154" s="4">
        <v>0.09</v>
      </c>
      <c r="Z1154" s="4">
        <v>0.72799999999999998</v>
      </c>
      <c r="AA1154">
        <v>1561</v>
      </c>
    </row>
    <row r="1155" spans="1:27" x14ac:dyDescent="0.3">
      <c r="A1155" s="6">
        <v>20162017</v>
      </c>
      <c r="B1155" s="5" t="s">
        <v>246</v>
      </c>
      <c r="C1155" s="5" t="s">
        <v>1421</v>
      </c>
      <c r="D1155" s="5" t="s">
        <v>255</v>
      </c>
      <c r="E1155" s="5" t="s">
        <v>1428</v>
      </c>
      <c r="F1155" s="5" t="s">
        <v>17</v>
      </c>
      <c r="G1155" s="5" t="s">
        <v>17</v>
      </c>
      <c r="H1155" s="5" t="s">
        <v>17</v>
      </c>
      <c r="I1155" s="5" t="s">
        <v>20</v>
      </c>
      <c r="J1155" s="4">
        <v>0.15514018700000001</v>
      </c>
      <c r="K1155" s="4">
        <v>7.0000000000000001E-3</v>
      </c>
      <c r="L1155" s="4">
        <v>0.94632799999999995</v>
      </c>
      <c r="M1155" s="4">
        <v>0.966387</v>
      </c>
      <c r="N1155" s="4">
        <v>0.986622</v>
      </c>
      <c r="O1155" s="4">
        <v>0.97014900000000004</v>
      </c>
      <c r="P1155" s="4">
        <v>0.94915300000000002</v>
      </c>
      <c r="Q1155" s="4">
        <v>0.97198899999999999</v>
      </c>
      <c r="R1155" s="4">
        <v>0.98996700000000004</v>
      </c>
      <c r="S1155" s="4">
        <v>0.97611899999999996</v>
      </c>
      <c r="T1155" s="4">
        <v>0.94517346999999996</v>
      </c>
      <c r="U1155" s="4">
        <v>1.6906009999999999E-2</v>
      </c>
      <c r="V1155">
        <v>137</v>
      </c>
      <c r="W1155">
        <v>26</v>
      </c>
      <c r="X1155">
        <v>0</v>
      </c>
      <c r="Y1155" s="4">
        <v>0.1</v>
      </c>
      <c r="Z1155" s="4">
        <v>0.71599999999999997</v>
      </c>
      <c r="AA1155">
        <v>1605</v>
      </c>
    </row>
    <row r="1156" spans="1:27" x14ac:dyDescent="0.3">
      <c r="A1156" s="6">
        <v>20172018</v>
      </c>
      <c r="B1156" s="5" t="s">
        <v>246</v>
      </c>
      <c r="C1156" s="5" t="s">
        <v>1421</v>
      </c>
      <c r="D1156" s="5" t="s">
        <v>255</v>
      </c>
      <c r="E1156" s="5" t="s">
        <v>1428</v>
      </c>
      <c r="F1156" s="5" t="s">
        <v>17</v>
      </c>
      <c r="G1156" s="5" t="s">
        <v>17</v>
      </c>
      <c r="H1156" s="5" t="s">
        <v>17</v>
      </c>
      <c r="I1156" s="5" t="s">
        <v>20</v>
      </c>
      <c r="J1156" s="4">
        <v>0.14420654899999999</v>
      </c>
      <c r="K1156" s="4">
        <v>5.0000000000000001E-3</v>
      </c>
      <c r="L1156" s="4">
        <v>0.94015000000000004</v>
      </c>
      <c r="M1156" s="4">
        <v>0.95762700000000001</v>
      </c>
      <c r="N1156" s="4">
        <v>0.97479000000000005</v>
      </c>
      <c r="O1156" s="4">
        <v>0.986622</v>
      </c>
      <c r="P1156" s="4">
        <v>0.96009999999999995</v>
      </c>
      <c r="Q1156" s="4">
        <v>0.96045199999999997</v>
      </c>
      <c r="R1156" s="4">
        <v>0.98039200000000004</v>
      </c>
      <c r="S1156" s="4">
        <v>0.98996700000000004</v>
      </c>
      <c r="T1156" s="4">
        <v>0.92530413</v>
      </c>
      <c r="U1156" s="4">
        <v>2.5538020000000002E-2</v>
      </c>
      <c r="V1156">
        <v>103</v>
      </c>
      <c r="W1156">
        <v>30</v>
      </c>
      <c r="X1156">
        <v>0</v>
      </c>
      <c r="Y1156" s="4">
        <v>4.8000000000000001E-2</v>
      </c>
      <c r="Z1156" s="4">
        <v>0.71599999999999997</v>
      </c>
      <c r="AA1156">
        <v>1588</v>
      </c>
    </row>
    <row r="1157" spans="1:27" x14ac:dyDescent="0.3">
      <c r="A1157" s="6">
        <v>20182019</v>
      </c>
      <c r="B1157" s="5" t="s">
        <v>246</v>
      </c>
      <c r="C1157" s="5" t="s">
        <v>1421</v>
      </c>
      <c r="D1157" s="5" t="s">
        <v>255</v>
      </c>
      <c r="E1157" s="5" t="s">
        <v>1428</v>
      </c>
      <c r="F1157" s="5" t="s">
        <v>17</v>
      </c>
      <c r="G1157" s="5" t="s">
        <v>17</v>
      </c>
      <c r="H1157" s="5" t="s">
        <v>17</v>
      </c>
      <c r="I1157" s="5" t="s">
        <v>20</v>
      </c>
      <c r="J1157" s="4">
        <v>0.17732742200000001</v>
      </c>
      <c r="K1157" s="4">
        <v>7.0000000000000001E-3</v>
      </c>
      <c r="L1157" s="4">
        <v>0.92780700000000005</v>
      </c>
      <c r="M1157" s="4">
        <v>0.962121</v>
      </c>
      <c r="N1157" s="4">
        <v>0.96045199999999997</v>
      </c>
      <c r="O1157" s="4">
        <v>0.97759099999999999</v>
      </c>
      <c r="P1157" s="4">
        <v>0.93315499999999996</v>
      </c>
      <c r="Q1157" s="4">
        <v>0.98232299999999995</v>
      </c>
      <c r="R1157" s="4">
        <v>0.96327700000000005</v>
      </c>
      <c r="S1157" s="4">
        <v>0.98319299999999998</v>
      </c>
      <c r="T1157" s="4">
        <v>0.91744119000000002</v>
      </c>
      <c r="U1157" s="4">
        <v>3.087759E-2</v>
      </c>
      <c r="V1157">
        <v>121</v>
      </c>
      <c r="W1157">
        <v>55</v>
      </c>
      <c r="X1157">
        <v>0</v>
      </c>
      <c r="Y1157" s="4">
        <v>6.3E-2</v>
      </c>
      <c r="Z1157" s="4">
        <v>0.71299999999999997</v>
      </c>
      <c r="AA1157">
        <v>1579</v>
      </c>
    </row>
    <row r="1158" spans="1:27" x14ac:dyDescent="0.3">
      <c r="A1158" s="6">
        <v>20192020</v>
      </c>
      <c r="B1158" s="5" t="s">
        <v>246</v>
      </c>
      <c r="C1158" s="5" t="s">
        <v>1421</v>
      </c>
      <c r="D1158" s="5" t="s">
        <v>255</v>
      </c>
      <c r="E1158" s="5" t="s">
        <v>1428</v>
      </c>
      <c r="F1158" s="5" t="s">
        <v>17</v>
      </c>
      <c r="G1158" s="5" t="s">
        <v>17</v>
      </c>
      <c r="H1158" s="5" t="s">
        <v>17</v>
      </c>
      <c r="I1158" s="5" t="s">
        <v>20</v>
      </c>
      <c r="J1158" s="4">
        <v>0.15984654700000001</v>
      </c>
      <c r="K1158" s="4">
        <v>2E-3</v>
      </c>
      <c r="L1158" s="4">
        <v>0.95336799999999999</v>
      </c>
      <c r="M1158" s="4">
        <v>0.94609200000000004</v>
      </c>
      <c r="N1158" s="4">
        <v>0.964646</v>
      </c>
      <c r="O1158" s="4">
        <v>0.96610200000000002</v>
      </c>
      <c r="P1158" s="4">
        <v>0.95336799999999999</v>
      </c>
      <c r="Q1158" s="4">
        <v>0.95687299999999997</v>
      </c>
      <c r="R1158" s="4">
        <v>0.98484799999999995</v>
      </c>
      <c r="S1158" s="4">
        <v>0.96892699999999998</v>
      </c>
      <c r="T1158" s="4">
        <v>0.93861410000000001</v>
      </c>
      <c r="U1158" s="4">
        <v>2.0748829999999999E-2</v>
      </c>
      <c r="V1158">
        <v>60</v>
      </c>
      <c r="W1158">
        <v>33</v>
      </c>
      <c r="X1158">
        <v>0</v>
      </c>
      <c r="Y1158" s="4">
        <v>0.05</v>
      </c>
      <c r="AA1158">
        <v>1564</v>
      </c>
    </row>
    <row r="1159" spans="1:27" x14ac:dyDescent="0.3">
      <c r="A1159" s="6">
        <v>20202021</v>
      </c>
      <c r="B1159" s="5" t="s">
        <v>246</v>
      </c>
      <c r="C1159" s="5" t="s">
        <v>1421</v>
      </c>
      <c r="D1159" s="5" t="s">
        <v>255</v>
      </c>
      <c r="E1159" s="5" t="s">
        <v>1428</v>
      </c>
      <c r="F1159" s="5" t="s">
        <v>17</v>
      </c>
      <c r="G1159" s="5" t="s">
        <v>17</v>
      </c>
      <c r="H1159" s="5" t="s">
        <v>17</v>
      </c>
      <c r="I1159" s="5" t="s">
        <v>20</v>
      </c>
      <c r="J1159" s="4">
        <v>0.15974026</v>
      </c>
      <c r="L1159" s="4" t="s">
        <v>2338</v>
      </c>
      <c r="M1159" s="4" t="s">
        <v>2338</v>
      </c>
      <c r="N1159" s="4" t="s">
        <v>2338</v>
      </c>
      <c r="O1159" s="4" t="s">
        <v>2338</v>
      </c>
      <c r="P1159" s="4" t="s">
        <v>2338</v>
      </c>
      <c r="Q1159" s="4" t="s">
        <v>2338</v>
      </c>
      <c r="R1159" s="4" t="s">
        <v>2338</v>
      </c>
      <c r="S1159" s="4" t="s">
        <v>2338</v>
      </c>
      <c r="AA1159">
        <v>1540</v>
      </c>
    </row>
    <row r="1160" spans="1:27" x14ac:dyDescent="0.3">
      <c r="A1160" s="6">
        <v>20152016</v>
      </c>
      <c r="B1160" s="5" t="s">
        <v>246</v>
      </c>
      <c r="C1160" s="5" t="s">
        <v>1421</v>
      </c>
      <c r="D1160" s="5" t="s">
        <v>256</v>
      </c>
      <c r="E1160" s="5" t="s">
        <v>1429</v>
      </c>
      <c r="F1160" s="5" t="s">
        <v>17</v>
      </c>
      <c r="G1160" s="5" t="s">
        <v>17</v>
      </c>
      <c r="H1160" s="5" t="s">
        <v>17</v>
      </c>
      <c r="I1160" s="5" t="s">
        <v>38</v>
      </c>
      <c r="J1160" s="4">
        <v>0.29149797599999999</v>
      </c>
      <c r="K1160" s="4">
        <v>0</v>
      </c>
      <c r="L1160" s="4" t="s">
        <v>2338</v>
      </c>
      <c r="M1160" s="4" t="s">
        <v>2338</v>
      </c>
      <c r="N1160" s="4" t="s">
        <v>2338</v>
      </c>
      <c r="O1160" s="4" t="s">
        <v>2338</v>
      </c>
      <c r="P1160" s="4" t="s">
        <v>2338</v>
      </c>
      <c r="Q1160" s="4" t="s">
        <v>2338</v>
      </c>
      <c r="R1160" s="4" t="s">
        <v>2338</v>
      </c>
      <c r="S1160" s="4" t="s">
        <v>2338</v>
      </c>
      <c r="T1160" s="4">
        <v>0.95161174999999998</v>
      </c>
      <c r="U1160" s="4">
        <v>6.4957399999999998E-3</v>
      </c>
      <c r="V1160">
        <v>14</v>
      </c>
      <c r="W1160">
        <v>38</v>
      </c>
      <c r="X1160">
        <v>0</v>
      </c>
      <c r="Y1160" s="4">
        <v>0.159</v>
      </c>
      <c r="AA1160">
        <v>494</v>
      </c>
    </row>
    <row r="1161" spans="1:27" x14ac:dyDescent="0.3">
      <c r="A1161" s="6">
        <v>20162017</v>
      </c>
      <c r="B1161" s="5" t="s">
        <v>246</v>
      </c>
      <c r="C1161" s="5" t="s">
        <v>1421</v>
      </c>
      <c r="D1161" s="5" t="s">
        <v>256</v>
      </c>
      <c r="E1161" s="5" t="s">
        <v>1429</v>
      </c>
      <c r="F1161" s="5" t="s">
        <v>17</v>
      </c>
      <c r="G1161" s="5" t="s">
        <v>17</v>
      </c>
      <c r="H1161" s="5" t="s">
        <v>17</v>
      </c>
      <c r="I1161" s="5" t="s">
        <v>38</v>
      </c>
      <c r="J1161" s="4">
        <v>0.28384279499999998</v>
      </c>
      <c r="K1161" s="4">
        <v>0</v>
      </c>
      <c r="L1161" s="4" t="s">
        <v>2338</v>
      </c>
      <c r="M1161" s="4" t="s">
        <v>2338</v>
      </c>
      <c r="N1161" s="4" t="s">
        <v>2338</v>
      </c>
      <c r="O1161" s="4" t="s">
        <v>2338</v>
      </c>
      <c r="P1161" s="4" t="s">
        <v>2338</v>
      </c>
      <c r="Q1161" s="4" t="s">
        <v>2338</v>
      </c>
      <c r="R1161" s="4" t="s">
        <v>2338</v>
      </c>
      <c r="S1161" s="4" t="s">
        <v>2338</v>
      </c>
      <c r="T1161" s="4">
        <v>0.94563105000000003</v>
      </c>
      <c r="U1161" s="4">
        <v>6.0099899999999998E-3</v>
      </c>
      <c r="V1161">
        <v>17</v>
      </c>
      <c r="W1161">
        <v>34</v>
      </c>
      <c r="X1161">
        <v>0</v>
      </c>
      <c r="Y1161" s="4">
        <v>0.14799999999999999</v>
      </c>
      <c r="AA1161">
        <v>458</v>
      </c>
    </row>
    <row r="1162" spans="1:27" x14ac:dyDescent="0.3">
      <c r="A1162" s="6">
        <v>20172018</v>
      </c>
      <c r="B1162" s="5" t="s">
        <v>246</v>
      </c>
      <c r="C1162" s="5" t="s">
        <v>1421</v>
      </c>
      <c r="D1162" s="5" t="s">
        <v>256</v>
      </c>
      <c r="E1162" s="5" t="s">
        <v>1429</v>
      </c>
      <c r="F1162" s="5" t="s">
        <v>17</v>
      </c>
      <c r="G1162" s="5" t="s">
        <v>17</v>
      </c>
      <c r="H1162" s="5" t="s">
        <v>17</v>
      </c>
      <c r="I1162" s="5" t="s">
        <v>38</v>
      </c>
      <c r="J1162" s="4">
        <v>0.26380368100000001</v>
      </c>
      <c r="K1162" s="4">
        <v>0</v>
      </c>
      <c r="L1162" s="4" t="s">
        <v>2338</v>
      </c>
      <c r="M1162" s="4" t="s">
        <v>2338</v>
      </c>
      <c r="N1162" s="4" t="s">
        <v>2338</v>
      </c>
      <c r="O1162" s="4" t="s">
        <v>2338</v>
      </c>
      <c r="P1162" s="4" t="s">
        <v>2338</v>
      </c>
      <c r="Q1162" s="4" t="s">
        <v>2338</v>
      </c>
      <c r="R1162" s="4" t="s">
        <v>2338</v>
      </c>
      <c r="S1162" s="4" t="s">
        <v>2338</v>
      </c>
      <c r="T1162" s="4">
        <v>0.93374831000000003</v>
      </c>
      <c r="U1162" s="4">
        <v>8.4218999999999995E-3</v>
      </c>
      <c r="V1162">
        <v>21</v>
      </c>
      <c r="W1162">
        <v>71</v>
      </c>
      <c r="X1162">
        <v>0</v>
      </c>
      <c r="Y1162" s="4">
        <v>6.5000000000000002E-2</v>
      </c>
      <c r="AA1162">
        <v>489</v>
      </c>
    </row>
    <row r="1163" spans="1:27" x14ac:dyDescent="0.3">
      <c r="A1163" s="6">
        <v>20182019</v>
      </c>
      <c r="B1163" s="5" t="s">
        <v>246</v>
      </c>
      <c r="C1163" s="5" t="s">
        <v>1421</v>
      </c>
      <c r="D1163" s="5" t="s">
        <v>256</v>
      </c>
      <c r="E1163" s="5" t="s">
        <v>1429</v>
      </c>
      <c r="F1163" s="5" t="s">
        <v>17</v>
      </c>
      <c r="G1163" s="5" t="s">
        <v>17</v>
      </c>
      <c r="H1163" s="5" t="s">
        <v>17</v>
      </c>
      <c r="I1163" s="5" t="s">
        <v>38</v>
      </c>
      <c r="J1163" s="4">
        <v>0.248979592</v>
      </c>
      <c r="K1163" s="4">
        <v>3.0000000000000001E-3</v>
      </c>
      <c r="L1163" s="4" t="s">
        <v>2338</v>
      </c>
      <c r="M1163" s="4" t="s">
        <v>2338</v>
      </c>
      <c r="N1163" s="4" t="s">
        <v>2338</v>
      </c>
      <c r="O1163" s="4" t="s">
        <v>2338</v>
      </c>
      <c r="P1163" s="4" t="s">
        <v>2338</v>
      </c>
      <c r="Q1163" s="4" t="s">
        <v>2338</v>
      </c>
      <c r="R1163" s="4" t="s">
        <v>2338</v>
      </c>
      <c r="S1163" s="4" t="s">
        <v>2338</v>
      </c>
      <c r="T1163" s="4">
        <v>0.93672283999999995</v>
      </c>
      <c r="U1163" s="4">
        <v>6.4569700000000002E-3</v>
      </c>
      <c r="V1163">
        <v>25</v>
      </c>
      <c r="W1163">
        <v>29</v>
      </c>
      <c r="X1163">
        <v>0</v>
      </c>
      <c r="Y1163" s="4">
        <v>6.7000000000000004E-2</v>
      </c>
      <c r="AA1163">
        <v>490</v>
      </c>
    </row>
    <row r="1164" spans="1:27" x14ac:dyDescent="0.3">
      <c r="A1164" s="6">
        <v>20192020</v>
      </c>
      <c r="B1164" s="5" t="s">
        <v>246</v>
      </c>
      <c r="C1164" s="5" t="s">
        <v>1421</v>
      </c>
      <c r="D1164" s="5" t="s">
        <v>256</v>
      </c>
      <c r="E1164" s="5" t="s">
        <v>1429</v>
      </c>
      <c r="F1164" s="5" t="s">
        <v>17</v>
      </c>
      <c r="G1164" s="5" t="s">
        <v>17</v>
      </c>
      <c r="H1164" s="5" t="s">
        <v>17</v>
      </c>
      <c r="I1164" s="5" t="s">
        <v>38</v>
      </c>
      <c r="J1164" s="4">
        <v>0.247689464</v>
      </c>
      <c r="K1164" s="4">
        <v>0</v>
      </c>
      <c r="L1164" s="4" t="s">
        <v>2338</v>
      </c>
      <c r="M1164" s="4" t="s">
        <v>2338</v>
      </c>
      <c r="N1164" s="4" t="s">
        <v>2338</v>
      </c>
      <c r="O1164" s="4" t="s">
        <v>2338</v>
      </c>
      <c r="P1164" s="4" t="s">
        <v>2338</v>
      </c>
      <c r="Q1164" s="4" t="s">
        <v>2338</v>
      </c>
      <c r="R1164" s="4" t="s">
        <v>2338</v>
      </c>
      <c r="S1164" s="4" t="s">
        <v>2338</v>
      </c>
      <c r="T1164" s="4">
        <v>0.93907227999999998</v>
      </c>
      <c r="U1164" s="4">
        <v>1.085443E-2</v>
      </c>
      <c r="V1164">
        <v>22</v>
      </c>
      <c r="W1164">
        <v>50</v>
      </c>
      <c r="X1164">
        <v>0</v>
      </c>
      <c r="Y1164" s="4">
        <v>6.0999999999999999E-2</v>
      </c>
      <c r="AA1164">
        <v>541</v>
      </c>
    </row>
    <row r="1165" spans="1:27" x14ac:dyDescent="0.3">
      <c r="A1165" s="6">
        <v>20202021</v>
      </c>
      <c r="B1165" s="5" t="s">
        <v>246</v>
      </c>
      <c r="C1165" s="5" t="s">
        <v>1421</v>
      </c>
      <c r="D1165" s="5" t="s">
        <v>256</v>
      </c>
      <c r="E1165" s="5" t="s">
        <v>1429</v>
      </c>
      <c r="F1165" s="5" t="s">
        <v>17</v>
      </c>
      <c r="G1165" s="5" t="s">
        <v>17</v>
      </c>
      <c r="H1165" s="5" t="s">
        <v>17</v>
      </c>
      <c r="I1165" s="5" t="s">
        <v>38</v>
      </c>
      <c r="J1165" s="4">
        <v>0.241457859</v>
      </c>
      <c r="L1165" s="4" t="s">
        <v>2338</v>
      </c>
      <c r="M1165" s="4" t="s">
        <v>2338</v>
      </c>
      <c r="N1165" s="4" t="s">
        <v>2338</v>
      </c>
      <c r="O1165" s="4" t="s">
        <v>2338</v>
      </c>
      <c r="P1165" s="4" t="s">
        <v>2338</v>
      </c>
      <c r="Q1165" s="4" t="s">
        <v>2338</v>
      </c>
      <c r="R1165" s="4" t="s">
        <v>2338</v>
      </c>
      <c r="S1165" s="4" t="s">
        <v>2338</v>
      </c>
      <c r="AA1165">
        <v>439</v>
      </c>
    </row>
    <row r="1166" spans="1:27" x14ac:dyDescent="0.3">
      <c r="A1166" s="6">
        <v>20152016</v>
      </c>
      <c r="B1166" s="5" t="s">
        <v>246</v>
      </c>
      <c r="C1166" s="5" t="s">
        <v>1421</v>
      </c>
      <c r="D1166" s="5" t="s">
        <v>257</v>
      </c>
      <c r="E1166" s="5" t="s">
        <v>1430</v>
      </c>
      <c r="F1166" s="5" t="s">
        <v>17</v>
      </c>
      <c r="G1166" s="5" t="s">
        <v>17</v>
      </c>
      <c r="H1166" s="5" t="s">
        <v>17</v>
      </c>
      <c r="I1166" s="5" t="s">
        <v>38</v>
      </c>
      <c r="J1166" s="4">
        <v>0.43443917900000001</v>
      </c>
      <c r="K1166" s="4">
        <v>0</v>
      </c>
      <c r="L1166" s="4" t="s">
        <v>2338</v>
      </c>
      <c r="M1166" s="4" t="s">
        <v>2338</v>
      </c>
      <c r="N1166" s="4" t="s">
        <v>2338</v>
      </c>
      <c r="O1166" s="4" t="s">
        <v>2338</v>
      </c>
      <c r="P1166" s="4" t="s">
        <v>2338</v>
      </c>
      <c r="Q1166" s="4" t="s">
        <v>2338</v>
      </c>
      <c r="R1166" s="4" t="s">
        <v>2338</v>
      </c>
      <c r="S1166" s="4" t="s">
        <v>2338</v>
      </c>
      <c r="T1166" s="4">
        <v>0.94471433000000005</v>
      </c>
      <c r="U1166" s="4">
        <v>7.8448200000000006E-3</v>
      </c>
      <c r="V1166">
        <v>16</v>
      </c>
      <c r="W1166">
        <v>62</v>
      </c>
      <c r="X1166">
        <v>0</v>
      </c>
      <c r="Y1166" s="4">
        <v>0.127</v>
      </c>
      <c r="AA1166">
        <v>633</v>
      </c>
    </row>
    <row r="1167" spans="1:27" x14ac:dyDescent="0.3">
      <c r="A1167" s="6">
        <v>20162017</v>
      </c>
      <c r="B1167" s="5" t="s">
        <v>246</v>
      </c>
      <c r="C1167" s="5" t="s">
        <v>1421</v>
      </c>
      <c r="D1167" s="5" t="s">
        <v>257</v>
      </c>
      <c r="E1167" s="5" t="s">
        <v>1430</v>
      </c>
      <c r="F1167" s="5" t="s">
        <v>17</v>
      </c>
      <c r="G1167" s="5" t="s">
        <v>17</v>
      </c>
      <c r="H1167" s="5" t="s">
        <v>17</v>
      </c>
      <c r="I1167" s="5" t="s">
        <v>38</v>
      </c>
      <c r="J1167" s="4">
        <v>0.42638036800000001</v>
      </c>
      <c r="K1167" s="4">
        <v>0</v>
      </c>
      <c r="L1167" s="4" t="s">
        <v>2338</v>
      </c>
      <c r="M1167" s="4" t="s">
        <v>2338</v>
      </c>
      <c r="N1167" s="4" t="s">
        <v>2338</v>
      </c>
      <c r="O1167" s="4" t="s">
        <v>2338</v>
      </c>
      <c r="P1167" s="4" t="s">
        <v>2338</v>
      </c>
      <c r="Q1167" s="4" t="s">
        <v>2338</v>
      </c>
      <c r="R1167" s="4" t="s">
        <v>2338</v>
      </c>
      <c r="S1167" s="4" t="s">
        <v>2338</v>
      </c>
      <c r="T1167" s="4">
        <v>0.94481892000000001</v>
      </c>
      <c r="U1167" s="4">
        <v>7.6384399999999998E-3</v>
      </c>
      <c r="V1167">
        <v>27</v>
      </c>
      <c r="W1167">
        <v>70</v>
      </c>
      <c r="X1167">
        <v>0</v>
      </c>
      <c r="Y1167" s="4">
        <v>8.1000000000000003E-2</v>
      </c>
      <c r="AA1167">
        <v>652</v>
      </c>
    </row>
    <row r="1168" spans="1:27" x14ac:dyDescent="0.3">
      <c r="A1168" s="6">
        <v>20172018</v>
      </c>
      <c r="B1168" s="5" t="s">
        <v>246</v>
      </c>
      <c r="C1168" s="5" t="s">
        <v>1421</v>
      </c>
      <c r="D1168" s="5" t="s">
        <v>257</v>
      </c>
      <c r="E1168" s="5" t="s">
        <v>1430</v>
      </c>
      <c r="F1168" s="5" t="s">
        <v>17</v>
      </c>
      <c r="G1168" s="5" t="s">
        <v>17</v>
      </c>
      <c r="H1168" s="5" t="s">
        <v>17</v>
      </c>
      <c r="I1168" s="5" t="s">
        <v>38</v>
      </c>
      <c r="J1168" s="4">
        <v>0.4</v>
      </c>
      <c r="K1168" s="4">
        <v>0</v>
      </c>
      <c r="L1168" s="4" t="s">
        <v>2338</v>
      </c>
      <c r="M1168" s="4" t="s">
        <v>2338</v>
      </c>
      <c r="N1168" s="4" t="s">
        <v>2338</v>
      </c>
      <c r="O1168" s="4" t="s">
        <v>2338</v>
      </c>
      <c r="P1168" s="4" t="s">
        <v>2338</v>
      </c>
      <c r="Q1168" s="4" t="s">
        <v>2338</v>
      </c>
      <c r="R1168" s="4" t="s">
        <v>2338</v>
      </c>
      <c r="S1168" s="4" t="s">
        <v>2338</v>
      </c>
      <c r="T1168" s="4">
        <v>0.94114825999999996</v>
      </c>
      <c r="U1168" s="4">
        <v>1.167058E-2</v>
      </c>
      <c r="V1168">
        <v>46</v>
      </c>
      <c r="W1168">
        <v>103</v>
      </c>
      <c r="X1168">
        <v>0</v>
      </c>
      <c r="Y1168" s="4">
        <v>6.4000000000000001E-2</v>
      </c>
      <c r="AA1168">
        <v>670</v>
      </c>
    </row>
    <row r="1169" spans="1:27" x14ac:dyDescent="0.3">
      <c r="A1169" s="6">
        <v>20182019</v>
      </c>
      <c r="B1169" s="5" t="s">
        <v>246</v>
      </c>
      <c r="C1169" s="5" t="s">
        <v>1421</v>
      </c>
      <c r="D1169" s="5" t="s">
        <v>257</v>
      </c>
      <c r="E1169" s="5" t="s">
        <v>1430</v>
      </c>
      <c r="F1169" s="5" t="s">
        <v>17</v>
      </c>
      <c r="G1169" s="5" t="s">
        <v>17</v>
      </c>
      <c r="H1169" s="5" t="s">
        <v>17</v>
      </c>
      <c r="I1169" s="5" t="s">
        <v>38</v>
      </c>
      <c r="J1169" s="4">
        <v>0.43263473099999999</v>
      </c>
      <c r="K1169" s="4">
        <v>2E-3</v>
      </c>
      <c r="L1169" s="4" t="s">
        <v>2338</v>
      </c>
      <c r="M1169" s="4" t="s">
        <v>2338</v>
      </c>
      <c r="N1169" s="4" t="s">
        <v>2338</v>
      </c>
      <c r="O1169" s="4" t="s">
        <v>2338</v>
      </c>
      <c r="P1169" s="4" t="s">
        <v>2338</v>
      </c>
      <c r="Q1169" s="4" t="s">
        <v>2338</v>
      </c>
      <c r="R1169" s="4" t="s">
        <v>2338</v>
      </c>
      <c r="S1169" s="4" t="s">
        <v>2338</v>
      </c>
      <c r="T1169" s="4">
        <v>0.92693524999999999</v>
      </c>
      <c r="U1169" s="4">
        <v>1.5120400000000001E-2</v>
      </c>
      <c r="V1169">
        <v>58</v>
      </c>
      <c r="W1169">
        <v>77</v>
      </c>
      <c r="X1169">
        <v>0</v>
      </c>
      <c r="Y1169" s="4">
        <v>0.05</v>
      </c>
      <c r="AA1169">
        <v>668</v>
      </c>
    </row>
    <row r="1170" spans="1:27" x14ac:dyDescent="0.3">
      <c r="A1170" s="6">
        <v>20192020</v>
      </c>
      <c r="B1170" s="5" t="s">
        <v>246</v>
      </c>
      <c r="C1170" s="5" t="s">
        <v>1421</v>
      </c>
      <c r="D1170" s="5" t="s">
        <v>257</v>
      </c>
      <c r="E1170" s="5" t="s">
        <v>1430</v>
      </c>
      <c r="F1170" s="5" t="s">
        <v>17</v>
      </c>
      <c r="G1170" s="5" t="s">
        <v>17</v>
      </c>
      <c r="H1170" s="5" t="s">
        <v>17</v>
      </c>
      <c r="I1170" s="5" t="s">
        <v>38</v>
      </c>
      <c r="J1170" s="4">
        <v>0.42097026599999998</v>
      </c>
      <c r="K1170" s="4">
        <v>2E-3</v>
      </c>
      <c r="L1170" s="4" t="s">
        <v>2338</v>
      </c>
      <c r="M1170" s="4" t="s">
        <v>2338</v>
      </c>
      <c r="N1170" s="4" t="s">
        <v>2338</v>
      </c>
      <c r="O1170" s="4" t="s">
        <v>2338</v>
      </c>
      <c r="P1170" s="4" t="s">
        <v>2338</v>
      </c>
      <c r="Q1170" s="4" t="s">
        <v>2338</v>
      </c>
      <c r="R1170" s="4" t="s">
        <v>2338</v>
      </c>
      <c r="S1170" s="4" t="s">
        <v>2338</v>
      </c>
      <c r="T1170" s="4">
        <v>0.89548952000000004</v>
      </c>
      <c r="U1170" s="4">
        <v>6.4269939999999998E-2</v>
      </c>
      <c r="V1170">
        <v>336</v>
      </c>
      <c r="W1170">
        <v>21</v>
      </c>
      <c r="X1170">
        <v>0</v>
      </c>
      <c r="Y1170" s="4">
        <v>7.4999999999999997E-2</v>
      </c>
      <c r="AA1170">
        <v>639</v>
      </c>
    </row>
    <row r="1171" spans="1:27" x14ac:dyDescent="0.3">
      <c r="A1171" s="6">
        <v>20202021</v>
      </c>
      <c r="B1171" s="5" t="s">
        <v>246</v>
      </c>
      <c r="C1171" s="5" t="s">
        <v>1421</v>
      </c>
      <c r="D1171" s="5" t="s">
        <v>257</v>
      </c>
      <c r="E1171" s="5" t="s">
        <v>1430</v>
      </c>
      <c r="F1171" s="5" t="s">
        <v>17</v>
      </c>
      <c r="G1171" s="5" t="s">
        <v>17</v>
      </c>
      <c r="H1171" s="5" t="s">
        <v>17</v>
      </c>
      <c r="I1171" s="5" t="s">
        <v>38</v>
      </c>
      <c r="J1171" s="4">
        <v>0.42687746999999998</v>
      </c>
      <c r="L1171" s="4" t="s">
        <v>2338</v>
      </c>
      <c r="M1171" s="4" t="s">
        <v>2338</v>
      </c>
      <c r="N1171" s="4" t="s">
        <v>2338</v>
      </c>
      <c r="O1171" s="4" t="s">
        <v>2338</v>
      </c>
      <c r="P1171" s="4" t="s">
        <v>2338</v>
      </c>
      <c r="Q1171" s="4" t="s">
        <v>2338</v>
      </c>
      <c r="R1171" s="4" t="s">
        <v>2338</v>
      </c>
      <c r="S1171" s="4" t="s">
        <v>2338</v>
      </c>
      <c r="AA1171">
        <v>506</v>
      </c>
    </row>
    <row r="1172" spans="1:27" x14ac:dyDescent="0.3">
      <c r="A1172" s="6">
        <v>20152016</v>
      </c>
      <c r="B1172" s="5" t="s">
        <v>246</v>
      </c>
      <c r="C1172" s="5" t="s">
        <v>1421</v>
      </c>
      <c r="D1172" s="5" t="s">
        <v>258</v>
      </c>
      <c r="E1172" s="5" t="s">
        <v>1431</v>
      </c>
      <c r="F1172" s="5" t="s">
        <v>17</v>
      </c>
      <c r="G1172" s="5" t="s">
        <v>17</v>
      </c>
      <c r="H1172" s="5" t="s">
        <v>17</v>
      </c>
      <c r="I1172" s="5" t="s">
        <v>20</v>
      </c>
      <c r="J1172" s="4">
        <v>0.34862385299999998</v>
      </c>
      <c r="K1172" s="4">
        <v>6.0000000000000001E-3</v>
      </c>
      <c r="L1172" s="4">
        <v>0.94573600000000002</v>
      </c>
      <c r="M1172" s="4">
        <v>0.99114999999999998</v>
      </c>
      <c r="N1172" s="4">
        <v>0.97665400000000002</v>
      </c>
      <c r="O1172" s="4">
        <v>0.98373999999999995</v>
      </c>
      <c r="P1172" s="4">
        <v>0.953488</v>
      </c>
      <c r="Q1172" s="4">
        <v>0.99114999999999998</v>
      </c>
      <c r="R1172" s="4">
        <v>0.98443599999999998</v>
      </c>
      <c r="S1172" s="4">
        <v>0.98780500000000004</v>
      </c>
      <c r="T1172" s="4">
        <v>0.91305526000000004</v>
      </c>
      <c r="U1172" s="4">
        <v>4.0042580000000001E-2</v>
      </c>
      <c r="V1172">
        <v>130</v>
      </c>
      <c r="W1172">
        <v>62</v>
      </c>
      <c r="X1172">
        <v>0</v>
      </c>
      <c r="Y1172" s="4">
        <v>0.11799999999999999</v>
      </c>
      <c r="Z1172" s="4">
        <v>0.56999999999999995</v>
      </c>
      <c r="AA1172">
        <v>1090</v>
      </c>
    </row>
    <row r="1173" spans="1:27" x14ac:dyDescent="0.3">
      <c r="A1173" s="6">
        <v>20162017</v>
      </c>
      <c r="B1173" s="5" t="s">
        <v>246</v>
      </c>
      <c r="C1173" s="5" t="s">
        <v>1421</v>
      </c>
      <c r="D1173" s="5" t="s">
        <v>258</v>
      </c>
      <c r="E1173" s="5" t="s">
        <v>1431</v>
      </c>
      <c r="F1173" s="5" t="s">
        <v>17</v>
      </c>
      <c r="G1173" s="5" t="s">
        <v>17</v>
      </c>
      <c r="H1173" s="5" t="s">
        <v>17</v>
      </c>
      <c r="I1173" s="5" t="s">
        <v>20</v>
      </c>
      <c r="J1173" s="4">
        <v>0.31929824600000001</v>
      </c>
      <c r="K1173" s="4">
        <v>7.0000000000000001E-3</v>
      </c>
      <c r="L1173" s="4">
        <v>0.94238699999999997</v>
      </c>
      <c r="M1173" s="4">
        <v>0.95752899999999996</v>
      </c>
      <c r="N1173" s="4">
        <v>0.99114999999999998</v>
      </c>
      <c r="O1173" s="4">
        <v>0.980545</v>
      </c>
      <c r="P1173" s="4">
        <v>0.94650199999999995</v>
      </c>
      <c r="Q1173" s="4">
        <v>0.96525099999999997</v>
      </c>
      <c r="R1173" s="4">
        <v>0.99114999999999998</v>
      </c>
      <c r="S1173" s="4">
        <v>0.98832699999999996</v>
      </c>
      <c r="T1173" s="4">
        <v>0.90678639000000005</v>
      </c>
      <c r="U1173" s="4">
        <v>4.7814750000000003E-2</v>
      </c>
      <c r="V1173">
        <v>266</v>
      </c>
      <c r="W1173">
        <v>51</v>
      </c>
      <c r="X1173">
        <v>0</v>
      </c>
      <c r="Y1173" s="4">
        <v>0.11899999999999999</v>
      </c>
      <c r="Z1173" s="4">
        <v>0.66400000000000003</v>
      </c>
      <c r="AA1173">
        <v>1140</v>
      </c>
    </row>
    <row r="1174" spans="1:27" x14ac:dyDescent="0.3">
      <c r="A1174" s="6">
        <v>20172018</v>
      </c>
      <c r="B1174" s="5" t="s">
        <v>246</v>
      </c>
      <c r="C1174" s="5" t="s">
        <v>1421</v>
      </c>
      <c r="D1174" s="5" t="s">
        <v>258</v>
      </c>
      <c r="E1174" s="5" t="s">
        <v>1431</v>
      </c>
      <c r="F1174" s="5" t="s">
        <v>17</v>
      </c>
      <c r="G1174" s="5" t="s">
        <v>17</v>
      </c>
      <c r="H1174" s="5" t="s">
        <v>17</v>
      </c>
      <c r="I1174" s="5" t="s">
        <v>20</v>
      </c>
      <c r="J1174" s="4">
        <v>0.25547445299999999</v>
      </c>
      <c r="K1174" s="4">
        <v>1.0999999999999999E-2</v>
      </c>
      <c r="L1174" s="4">
        <v>0.91603100000000004</v>
      </c>
      <c r="M1174" s="4">
        <v>0.94628100000000004</v>
      </c>
      <c r="N1174" s="4">
        <v>0.96525099999999997</v>
      </c>
      <c r="O1174" s="4">
        <v>1</v>
      </c>
      <c r="P1174" s="4">
        <v>0.91603100000000004</v>
      </c>
      <c r="Q1174" s="4">
        <v>0.95041299999999995</v>
      </c>
      <c r="R1174" s="4">
        <v>0.97683399999999998</v>
      </c>
      <c r="S1174" s="4">
        <v>1</v>
      </c>
      <c r="T1174" s="4">
        <v>0.88409956000000001</v>
      </c>
      <c r="U1174" s="4">
        <v>5.5980870000000002E-2</v>
      </c>
      <c r="V1174">
        <v>210</v>
      </c>
      <c r="W1174">
        <v>100</v>
      </c>
      <c r="X1174">
        <v>0</v>
      </c>
      <c r="Y1174" s="4">
        <v>7.5999999999999998E-2</v>
      </c>
      <c r="Z1174" s="4">
        <v>0.63300000000000001</v>
      </c>
      <c r="AA1174">
        <v>1233</v>
      </c>
    </row>
    <row r="1175" spans="1:27" x14ac:dyDescent="0.3">
      <c r="A1175" s="6">
        <v>20182019</v>
      </c>
      <c r="B1175" s="5" t="s">
        <v>246</v>
      </c>
      <c r="C1175" s="5" t="s">
        <v>1421</v>
      </c>
      <c r="D1175" s="5" t="s">
        <v>258</v>
      </c>
      <c r="E1175" s="5" t="s">
        <v>1431</v>
      </c>
      <c r="F1175" s="5" t="s">
        <v>17</v>
      </c>
      <c r="G1175" s="5" t="s">
        <v>17</v>
      </c>
      <c r="H1175" s="5" t="s">
        <v>17</v>
      </c>
      <c r="I1175" s="5" t="s">
        <v>20</v>
      </c>
      <c r="J1175" s="4">
        <v>0.28722600199999998</v>
      </c>
      <c r="K1175" s="4">
        <v>6.0000000000000001E-3</v>
      </c>
      <c r="L1175" s="4">
        <v>0.92244899999999996</v>
      </c>
      <c r="M1175" s="4">
        <v>0.93846200000000002</v>
      </c>
      <c r="N1175" s="4">
        <v>0.95454499999999998</v>
      </c>
      <c r="O1175" s="4">
        <v>0.96525099999999997</v>
      </c>
      <c r="P1175" s="4">
        <v>0.92653099999999999</v>
      </c>
      <c r="Q1175" s="4">
        <v>0.93846200000000002</v>
      </c>
      <c r="R1175" s="4">
        <v>0.95867800000000003</v>
      </c>
      <c r="S1175" s="4">
        <v>0.97683399999999998</v>
      </c>
      <c r="T1175" s="4">
        <v>0.89284470000000005</v>
      </c>
      <c r="U1175" s="4">
        <v>5.0255979999999999E-2</v>
      </c>
      <c r="V1175">
        <v>236</v>
      </c>
      <c r="W1175">
        <v>74</v>
      </c>
      <c r="X1175">
        <v>0</v>
      </c>
      <c r="Y1175" s="4">
        <v>6.0999999999999999E-2</v>
      </c>
      <c r="Z1175" s="4">
        <v>0.69499999999999995</v>
      </c>
      <c r="AA1175">
        <v>1323</v>
      </c>
    </row>
    <row r="1176" spans="1:27" x14ac:dyDescent="0.3">
      <c r="A1176" s="6">
        <v>20192020</v>
      </c>
      <c r="B1176" s="5" t="s">
        <v>246</v>
      </c>
      <c r="C1176" s="5" t="s">
        <v>1421</v>
      </c>
      <c r="D1176" s="5" t="s">
        <v>258</v>
      </c>
      <c r="E1176" s="5" t="s">
        <v>1431</v>
      </c>
      <c r="F1176" s="5" t="s">
        <v>17</v>
      </c>
      <c r="G1176" s="5" t="s">
        <v>17</v>
      </c>
      <c r="H1176" s="5" t="s">
        <v>17</v>
      </c>
      <c r="I1176" s="5" t="s">
        <v>20</v>
      </c>
      <c r="J1176" s="4">
        <v>0.29181004799999999</v>
      </c>
      <c r="K1176" s="4">
        <v>8.9999999999999993E-3</v>
      </c>
      <c r="L1176" s="4">
        <v>0.92138399999999998</v>
      </c>
      <c r="M1176" s="4">
        <v>0.94605799999999995</v>
      </c>
      <c r="N1176" s="4">
        <v>0.94230800000000003</v>
      </c>
      <c r="O1176" s="4">
        <v>0.95454499999999998</v>
      </c>
      <c r="P1176" s="4">
        <v>0.93396199999999996</v>
      </c>
      <c r="Q1176" s="4">
        <v>0.95020700000000002</v>
      </c>
      <c r="R1176" s="4">
        <v>0.94230800000000003</v>
      </c>
      <c r="S1176" s="4">
        <v>0.95867800000000003</v>
      </c>
      <c r="T1176" s="4">
        <v>0.90244818000000004</v>
      </c>
      <c r="U1176" s="4">
        <v>4.7786700000000001E-2</v>
      </c>
      <c r="V1176">
        <v>173</v>
      </c>
      <c r="W1176">
        <v>81</v>
      </c>
      <c r="X1176">
        <v>0</v>
      </c>
      <c r="Y1176" s="4">
        <v>5.8999999999999997E-2</v>
      </c>
      <c r="AA1176">
        <v>1453</v>
      </c>
    </row>
    <row r="1177" spans="1:27" x14ac:dyDescent="0.3">
      <c r="A1177" s="6">
        <v>20202021</v>
      </c>
      <c r="B1177" s="5" t="s">
        <v>246</v>
      </c>
      <c r="C1177" s="5" t="s">
        <v>1421</v>
      </c>
      <c r="D1177" s="5" t="s">
        <v>258</v>
      </c>
      <c r="E1177" s="5" t="s">
        <v>1431</v>
      </c>
      <c r="F1177" s="5" t="s">
        <v>17</v>
      </c>
      <c r="G1177" s="5" t="s">
        <v>17</v>
      </c>
      <c r="H1177" s="5" t="s">
        <v>17</v>
      </c>
      <c r="I1177" s="5" t="s">
        <v>20</v>
      </c>
      <c r="J1177" s="4">
        <v>0.26180836699999999</v>
      </c>
      <c r="L1177" s="4" t="s">
        <v>2338</v>
      </c>
      <c r="M1177" s="4" t="s">
        <v>2338</v>
      </c>
      <c r="N1177" s="4" t="s">
        <v>2338</v>
      </c>
      <c r="O1177" s="4" t="s">
        <v>2338</v>
      </c>
      <c r="P1177" s="4" t="s">
        <v>2338</v>
      </c>
      <c r="Q1177" s="4" t="s">
        <v>2338</v>
      </c>
      <c r="R1177" s="4" t="s">
        <v>2338</v>
      </c>
      <c r="S1177" s="4" t="s">
        <v>2338</v>
      </c>
      <c r="AA1177">
        <v>1482</v>
      </c>
    </row>
    <row r="1178" spans="1:27" x14ac:dyDescent="0.3">
      <c r="A1178" s="6">
        <v>20152016</v>
      </c>
      <c r="B1178" s="5" t="s">
        <v>246</v>
      </c>
      <c r="C1178" s="5" t="s">
        <v>1421</v>
      </c>
      <c r="D1178" s="5" t="s">
        <v>259</v>
      </c>
      <c r="E1178" s="5" t="s">
        <v>1432</v>
      </c>
      <c r="F1178" s="5" t="s">
        <v>17</v>
      </c>
      <c r="G1178" s="5" t="s">
        <v>17</v>
      </c>
      <c r="H1178" s="5" t="s">
        <v>17</v>
      </c>
      <c r="I1178" s="5" t="s">
        <v>38</v>
      </c>
      <c r="J1178" s="4">
        <v>0.24126984100000001</v>
      </c>
      <c r="K1178" s="4">
        <v>0</v>
      </c>
      <c r="L1178" s="4" t="s">
        <v>2338</v>
      </c>
      <c r="M1178" s="4" t="s">
        <v>2338</v>
      </c>
      <c r="N1178" s="4" t="s">
        <v>2338</v>
      </c>
      <c r="O1178" s="4" t="s">
        <v>2338</v>
      </c>
      <c r="P1178" s="4" t="s">
        <v>2338</v>
      </c>
      <c r="Q1178" s="4" t="s">
        <v>2338</v>
      </c>
      <c r="R1178" s="4" t="s">
        <v>2338</v>
      </c>
      <c r="S1178" s="4" t="s">
        <v>2338</v>
      </c>
      <c r="T1178" s="4">
        <v>0.95321822</v>
      </c>
      <c r="U1178" s="4">
        <v>4.4168899999999997E-3</v>
      </c>
      <c r="V1178">
        <v>7</v>
      </c>
      <c r="W1178">
        <v>85</v>
      </c>
      <c r="X1178">
        <v>0</v>
      </c>
      <c r="Y1178" s="4">
        <v>0.10199999999999999</v>
      </c>
      <c r="AA1178">
        <v>630</v>
      </c>
    </row>
    <row r="1179" spans="1:27" x14ac:dyDescent="0.3">
      <c r="A1179" s="6">
        <v>20162017</v>
      </c>
      <c r="B1179" s="5" t="s">
        <v>246</v>
      </c>
      <c r="C1179" s="5" t="s">
        <v>1421</v>
      </c>
      <c r="D1179" s="5" t="s">
        <v>259</v>
      </c>
      <c r="E1179" s="5" t="s">
        <v>1432</v>
      </c>
      <c r="F1179" s="5" t="s">
        <v>17</v>
      </c>
      <c r="G1179" s="5" t="s">
        <v>17</v>
      </c>
      <c r="H1179" s="5" t="s">
        <v>17</v>
      </c>
      <c r="I1179" s="5" t="s">
        <v>38</v>
      </c>
      <c r="J1179" s="4">
        <v>0.22611465</v>
      </c>
      <c r="K1179" s="4">
        <v>2E-3</v>
      </c>
      <c r="L1179" s="4" t="s">
        <v>2338</v>
      </c>
      <c r="M1179" s="4" t="s">
        <v>2338</v>
      </c>
      <c r="N1179" s="4" t="s">
        <v>2338</v>
      </c>
      <c r="O1179" s="4" t="s">
        <v>2338</v>
      </c>
      <c r="P1179" s="4" t="s">
        <v>2338</v>
      </c>
      <c r="Q1179" s="4" t="s">
        <v>2338</v>
      </c>
      <c r="R1179" s="4" t="s">
        <v>2338</v>
      </c>
      <c r="S1179" s="4" t="s">
        <v>2338</v>
      </c>
      <c r="T1179" s="4">
        <v>0.94873094999999996</v>
      </c>
      <c r="U1179" s="4">
        <v>3.1769599999999999E-3</v>
      </c>
      <c r="V1179">
        <v>7</v>
      </c>
      <c r="W1179">
        <v>34</v>
      </c>
      <c r="X1179">
        <v>0</v>
      </c>
      <c r="Y1179" s="4">
        <v>0.108</v>
      </c>
      <c r="AA1179">
        <v>628</v>
      </c>
    </row>
    <row r="1180" spans="1:27" x14ac:dyDescent="0.3">
      <c r="A1180" s="6">
        <v>20172018</v>
      </c>
      <c r="B1180" s="5" t="s">
        <v>246</v>
      </c>
      <c r="C1180" s="5" t="s">
        <v>1421</v>
      </c>
      <c r="D1180" s="5" t="s">
        <v>259</v>
      </c>
      <c r="E1180" s="5" t="s">
        <v>1432</v>
      </c>
      <c r="F1180" s="5" t="s">
        <v>17</v>
      </c>
      <c r="G1180" s="5" t="s">
        <v>17</v>
      </c>
      <c r="H1180" s="5" t="s">
        <v>17</v>
      </c>
      <c r="I1180" s="5" t="s">
        <v>38</v>
      </c>
      <c r="J1180" s="4">
        <v>0.22755417999999999</v>
      </c>
      <c r="K1180" s="4">
        <v>2E-3</v>
      </c>
      <c r="L1180" s="4" t="s">
        <v>2338</v>
      </c>
      <c r="M1180" s="4" t="s">
        <v>2338</v>
      </c>
      <c r="N1180" s="4" t="s">
        <v>2338</v>
      </c>
      <c r="O1180" s="4" t="s">
        <v>2338</v>
      </c>
      <c r="P1180" s="4" t="s">
        <v>2338</v>
      </c>
      <c r="Q1180" s="4" t="s">
        <v>2338</v>
      </c>
      <c r="R1180" s="4" t="s">
        <v>2338</v>
      </c>
      <c r="S1180" s="4" t="s">
        <v>2338</v>
      </c>
      <c r="T1180" s="4">
        <v>0.95339127000000001</v>
      </c>
      <c r="U1180" s="4">
        <v>3.2492900000000002E-3</v>
      </c>
      <c r="V1180">
        <v>12</v>
      </c>
      <c r="W1180">
        <v>57</v>
      </c>
      <c r="X1180">
        <v>1</v>
      </c>
      <c r="Y1180" s="4">
        <v>4.2000000000000003E-2</v>
      </c>
      <c r="AA1180">
        <v>646</v>
      </c>
    </row>
    <row r="1181" spans="1:27" x14ac:dyDescent="0.3">
      <c r="A1181" s="6">
        <v>20182019</v>
      </c>
      <c r="B1181" s="5" t="s">
        <v>246</v>
      </c>
      <c r="C1181" s="5" t="s">
        <v>1421</v>
      </c>
      <c r="D1181" s="5" t="s">
        <v>259</v>
      </c>
      <c r="E1181" s="5" t="s">
        <v>1432</v>
      </c>
      <c r="F1181" s="5" t="s">
        <v>17</v>
      </c>
      <c r="G1181" s="5" t="s">
        <v>17</v>
      </c>
      <c r="H1181" s="5" t="s">
        <v>17</v>
      </c>
      <c r="I1181" s="5" t="s">
        <v>38</v>
      </c>
      <c r="J1181" s="4">
        <v>0.241324921</v>
      </c>
      <c r="K1181" s="4">
        <v>0</v>
      </c>
      <c r="L1181" s="4" t="s">
        <v>2338</v>
      </c>
      <c r="M1181" s="4" t="s">
        <v>2338</v>
      </c>
      <c r="N1181" s="4" t="s">
        <v>2338</v>
      </c>
      <c r="O1181" s="4" t="s">
        <v>2338</v>
      </c>
      <c r="P1181" s="4" t="s">
        <v>2338</v>
      </c>
      <c r="Q1181" s="4" t="s">
        <v>2338</v>
      </c>
      <c r="R1181" s="4" t="s">
        <v>2338</v>
      </c>
      <c r="S1181" s="4" t="s">
        <v>2338</v>
      </c>
      <c r="T1181" s="4">
        <v>0.93720044999999996</v>
      </c>
      <c r="U1181" s="4">
        <v>6.7553099999999996E-3</v>
      </c>
      <c r="V1181">
        <v>22</v>
      </c>
      <c r="W1181">
        <v>55</v>
      </c>
      <c r="X1181">
        <v>0</v>
      </c>
      <c r="Y1181" s="4">
        <v>5.3999999999999999E-2</v>
      </c>
      <c r="AA1181">
        <v>634</v>
      </c>
    </row>
    <row r="1182" spans="1:27" x14ac:dyDescent="0.3">
      <c r="A1182" s="6">
        <v>20192020</v>
      </c>
      <c r="B1182" s="5" t="s">
        <v>246</v>
      </c>
      <c r="C1182" s="5" t="s">
        <v>1421</v>
      </c>
      <c r="D1182" s="5" t="s">
        <v>259</v>
      </c>
      <c r="E1182" s="5" t="s">
        <v>1432</v>
      </c>
      <c r="F1182" s="5" t="s">
        <v>17</v>
      </c>
      <c r="G1182" s="5" t="s">
        <v>17</v>
      </c>
      <c r="H1182" s="5" t="s">
        <v>17</v>
      </c>
      <c r="I1182" s="5" t="s">
        <v>38</v>
      </c>
      <c r="J1182" s="4">
        <v>0.251177394</v>
      </c>
      <c r="K1182" s="4">
        <v>0</v>
      </c>
      <c r="L1182" s="4" t="s">
        <v>2338</v>
      </c>
      <c r="M1182" s="4" t="s">
        <v>2338</v>
      </c>
      <c r="N1182" s="4" t="s">
        <v>2338</v>
      </c>
      <c r="O1182" s="4" t="s">
        <v>2338</v>
      </c>
      <c r="P1182" s="4" t="s">
        <v>2338</v>
      </c>
      <c r="Q1182" s="4" t="s">
        <v>2338</v>
      </c>
      <c r="R1182" s="4" t="s">
        <v>2338</v>
      </c>
      <c r="S1182" s="4" t="s">
        <v>2338</v>
      </c>
      <c r="T1182" s="4">
        <v>0.9456</v>
      </c>
      <c r="U1182" s="4">
        <v>7.5022800000000001E-3</v>
      </c>
      <c r="V1182">
        <v>18</v>
      </c>
      <c r="W1182">
        <v>36</v>
      </c>
      <c r="X1182">
        <v>0</v>
      </c>
      <c r="Y1182" s="4">
        <v>6.3E-2</v>
      </c>
      <c r="AA1182">
        <v>637</v>
      </c>
    </row>
    <row r="1183" spans="1:27" x14ac:dyDescent="0.3">
      <c r="A1183" s="6">
        <v>20202021</v>
      </c>
      <c r="B1183" s="5" t="s">
        <v>246</v>
      </c>
      <c r="C1183" s="5" t="s">
        <v>1421</v>
      </c>
      <c r="D1183" s="5" t="s">
        <v>259</v>
      </c>
      <c r="E1183" s="5" t="s">
        <v>1432</v>
      </c>
      <c r="F1183" s="5" t="s">
        <v>17</v>
      </c>
      <c r="G1183" s="5" t="s">
        <v>17</v>
      </c>
      <c r="H1183" s="5" t="s">
        <v>17</v>
      </c>
      <c r="I1183" s="5" t="s">
        <v>38</v>
      </c>
      <c r="J1183" s="4">
        <v>0.28102189799999999</v>
      </c>
      <c r="L1183" s="4" t="s">
        <v>2338</v>
      </c>
      <c r="M1183" s="4" t="s">
        <v>2338</v>
      </c>
      <c r="N1183" s="4" t="s">
        <v>2338</v>
      </c>
      <c r="O1183" s="4" t="s">
        <v>2338</v>
      </c>
      <c r="P1183" s="4" t="s">
        <v>2338</v>
      </c>
      <c r="Q1183" s="4" t="s">
        <v>2338</v>
      </c>
      <c r="R1183" s="4" t="s">
        <v>2338</v>
      </c>
      <c r="S1183" s="4" t="s">
        <v>2338</v>
      </c>
      <c r="AA1183">
        <v>548</v>
      </c>
    </row>
    <row r="1184" spans="1:27" x14ac:dyDescent="0.3">
      <c r="A1184" s="6">
        <v>20152016</v>
      </c>
      <c r="B1184" s="5" t="s">
        <v>246</v>
      </c>
      <c r="C1184" s="5" t="s">
        <v>1421</v>
      </c>
      <c r="D1184" s="5" t="s">
        <v>260</v>
      </c>
      <c r="E1184" s="5" t="s">
        <v>1433</v>
      </c>
      <c r="F1184" s="5" t="s">
        <v>17</v>
      </c>
      <c r="G1184" s="5" t="s">
        <v>17</v>
      </c>
      <c r="H1184" s="5" t="s">
        <v>17</v>
      </c>
      <c r="I1184" s="5" t="s">
        <v>25</v>
      </c>
      <c r="J1184" s="4">
        <v>6.2695925E-2</v>
      </c>
      <c r="K1184" s="4">
        <v>0</v>
      </c>
      <c r="L1184" s="4" t="s">
        <v>2338</v>
      </c>
      <c r="M1184" s="4" t="s">
        <v>2338</v>
      </c>
      <c r="N1184" s="4" t="s">
        <v>2338</v>
      </c>
      <c r="O1184" s="4" t="s">
        <v>2338</v>
      </c>
      <c r="P1184" s="4" t="s">
        <v>2338</v>
      </c>
      <c r="Q1184" s="4" t="s">
        <v>2338</v>
      </c>
      <c r="R1184" s="4" t="s">
        <v>2338</v>
      </c>
      <c r="S1184" s="4" t="s">
        <v>2338</v>
      </c>
      <c r="T1184" s="4">
        <v>0.96298382000000005</v>
      </c>
      <c r="U1184" s="4">
        <v>1.4773500000000001E-3</v>
      </c>
      <c r="V1184">
        <v>5</v>
      </c>
      <c r="W1184">
        <v>17</v>
      </c>
      <c r="X1184">
        <v>0</v>
      </c>
      <c r="Y1184" s="4">
        <v>0.12</v>
      </c>
      <c r="AA1184">
        <v>957</v>
      </c>
    </row>
    <row r="1185" spans="1:27" x14ac:dyDescent="0.3">
      <c r="A1185" s="6">
        <v>20162017</v>
      </c>
      <c r="B1185" s="5" t="s">
        <v>246</v>
      </c>
      <c r="C1185" s="5" t="s">
        <v>1421</v>
      </c>
      <c r="D1185" s="5" t="s">
        <v>260</v>
      </c>
      <c r="E1185" s="5" t="s">
        <v>1433</v>
      </c>
      <c r="F1185" s="5" t="s">
        <v>17</v>
      </c>
      <c r="G1185" s="5" t="s">
        <v>17</v>
      </c>
      <c r="H1185" s="5" t="s">
        <v>17</v>
      </c>
      <c r="I1185" s="5" t="s">
        <v>25</v>
      </c>
      <c r="J1185" s="4">
        <v>5.0218341E-2</v>
      </c>
      <c r="K1185" s="4">
        <v>3.0000000000000001E-3</v>
      </c>
      <c r="L1185" s="4" t="s">
        <v>2338</v>
      </c>
      <c r="M1185" s="4" t="s">
        <v>2338</v>
      </c>
      <c r="N1185" s="4" t="s">
        <v>2338</v>
      </c>
      <c r="O1185" s="4" t="s">
        <v>2338</v>
      </c>
      <c r="P1185" s="4" t="s">
        <v>2338</v>
      </c>
      <c r="Q1185" s="4" t="s">
        <v>2338</v>
      </c>
      <c r="R1185" s="4" t="s">
        <v>2338</v>
      </c>
      <c r="S1185" s="4" t="s">
        <v>2338</v>
      </c>
      <c r="T1185" s="4">
        <v>0.95897443000000004</v>
      </c>
      <c r="U1185" s="4">
        <v>1.8117400000000001E-3</v>
      </c>
      <c r="V1185">
        <v>4</v>
      </c>
      <c r="W1185">
        <v>16</v>
      </c>
      <c r="X1185">
        <v>0</v>
      </c>
      <c r="Y1185" s="4">
        <v>0.10100000000000001</v>
      </c>
      <c r="AA1185">
        <v>916</v>
      </c>
    </row>
    <row r="1186" spans="1:27" x14ac:dyDescent="0.3">
      <c r="A1186" s="6">
        <v>20172018</v>
      </c>
      <c r="B1186" s="5" t="s">
        <v>246</v>
      </c>
      <c r="C1186" s="5" t="s">
        <v>1421</v>
      </c>
      <c r="D1186" s="5" t="s">
        <v>260</v>
      </c>
      <c r="E1186" s="5" t="s">
        <v>1433</v>
      </c>
      <c r="F1186" s="5" t="s">
        <v>17</v>
      </c>
      <c r="G1186" s="5" t="s">
        <v>17</v>
      </c>
      <c r="H1186" s="5" t="s">
        <v>17</v>
      </c>
      <c r="I1186" s="5" t="s">
        <v>25</v>
      </c>
      <c r="J1186" s="4">
        <v>5.7954545000000003E-2</v>
      </c>
      <c r="K1186" s="4">
        <v>0</v>
      </c>
      <c r="L1186" s="4" t="s">
        <v>2338</v>
      </c>
      <c r="M1186" s="4" t="s">
        <v>2338</v>
      </c>
      <c r="N1186" s="4" t="s">
        <v>2338</v>
      </c>
      <c r="O1186" s="4" t="s">
        <v>2338</v>
      </c>
      <c r="P1186" s="4" t="s">
        <v>2338</v>
      </c>
      <c r="Q1186" s="4" t="s">
        <v>2338</v>
      </c>
      <c r="R1186" s="4" t="s">
        <v>2338</v>
      </c>
      <c r="S1186" s="4" t="s">
        <v>2338</v>
      </c>
      <c r="T1186" s="4">
        <v>0.94975940000000003</v>
      </c>
      <c r="U1186" s="4">
        <v>1.6553399999999999E-3</v>
      </c>
      <c r="V1186">
        <v>1</v>
      </c>
      <c r="W1186">
        <v>42</v>
      </c>
      <c r="X1186">
        <v>0</v>
      </c>
      <c r="Y1186" s="4">
        <v>0.05</v>
      </c>
      <c r="AA1186">
        <v>880</v>
      </c>
    </row>
    <row r="1187" spans="1:27" x14ac:dyDescent="0.3">
      <c r="A1187" s="6">
        <v>20182019</v>
      </c>
      <c r="B1187" s="5" t="s">
        <v>246</v>
      </c>
      <c r="C1187" s="5" t="s">
        <v>1421</v>
      </c>
      <c r="D1187" s="5" t="s">
        <v>260</v>
      </c>
      <c r="E1187" s="5" t="s">
        <v>1433</v>
      </c>
      <c r="F1187" s="5" t="s">
        <v>17</v>
      </c>
      <c r="G1187" s="5" t="s">
        <v>17</v>
      </c>
      <c r="H1187" s="5" t="s">
        <v>17</v>
      </c>
      <c r="I1187" s="5" t="s">
        <v>25</v>
      </c>
      <c r="J1187" s="4">
        <v>7.2855463999999995E-2</v>
      </c>
      <c r="K1187" s="4">
        <v>0</v>
      </c>
      <c r="L1187" s="4" t="s">
        <v>2338</v>
      </c>
      <c r="M1187" s="4" t="s">
        <v>2338</v>
      </c>
      <c r="N1187" s="4" t="s">
        <v>2338</v>
      </c>
      <c r="O1187" s="4" t="s">
        <v>2338</v>
      </c>
      <c r="P1187" s="4" t="s">
        <v>2338</v>
      </c>
      <c r="Q1187" s="4" t="s">
        <v>2338</v>
      </c>
      <c r="R1187" s="4" t="s">
        <v>2338</v>
      </c>
      <c r="S1187" s="4" t="s">
        <v>2338</v>
      </c>
      <c r="T1187" s="4">
        <v>0.94845566999999997</v>
      </c>
      <c r="U1187" s="4">
        <v>1.80182E-3</v>
      </c>
      <c r="V1187">
        <v>1</v>
      </c>
      <c r="W1187">
        <v>35</v>
      </c>
      <c r="X1187">
        <v>0</v>
      </c>
      <c r="Y1187" s="4">
        <v>2.8000000000000001E-2</v>
      </c>
      <c r="AA1187">
        <v>851</v>
      </c>
    </row>
    <row r="1188" spans="1:27" x14ac:dyDescent="0.3">
      <c r="A1188" s="6">
        <v>20192020</v>
      </c>
      <c r="B1188" s="5" t="s">
        <v>246</v>
      </c>
      <c r="C1188" s="5" t="s">
        <v>1421</v>
      </c>
      <c r="D1188" s="5" t="s">
        <v>260</v>
      </c>
      <c r="E1188" s="5" t="s">
        <v>1433</v>
      </c>
      <c r="F1188" s="5" t="s">
        <v>17</v>
      </c>
      <c r="G1188" s="5" t="s">
        <v>17</v>
      </c>
      <c r="H1188" s="5" t="s">
        <v>17</v>
      </c>
      <c r="I1188" s="5" t="s">
        <v>25</v>
      </c>
      <c r="J1188" s="4">
        <v>7.6073619999999995E-2</v>
      </c>
      <c r="K1188" s="4">
        <v>0</v>
      </c>
      <c r="L1188" s="4" t="s">
        <v>2338</v>
      </c>
      <c r="M1188" s="4" t="s">
        <v>2338</v>
      </c>
      <c r="N1188" s="4" t="s">
        <v>2338</v>
      </c>
      <c r="O1188" s="4" t="s">
        <v>2338</v>
      </c>
      <c r="P1188" s="4" t="s">
        <v>2338</v>
      </c>
      <c r="Q1188" s="4" t="s">
        <v>2338</v>
      </c>
      <c r="R1188" s="4" t="s">
        <v>2338</v>
      </c>
      <c r="S1188" s="4" t="s">
        <v>2338</v>
      </c>
      <c r="T1188" s="4">
        <v>0.95740588999999998</v>
      </c>
      <c r="U1188" s="4">
        <v>3.6549799999999999E-3</v>
      </c>
      <c r="V1188">
        <v>3</v>
      </c>
      <c r="W1188">
        <v>23</v>
      </c>
      <c r="X1188">
        <v>0</v>
      </c>
      <c r="Y1188" s="4">
        <v>0.03</v>
      </c>
      <c r="AA1188">
        <v>815</v>
      </c>
    </row>
    <row r="1189" spans="1:27" x14ac:dyDescent="0.3">
      <c r="A1189" s="6">
        <v>20202021</v>
      </c>
      <c r="B1189" s="5" t="s">
        <v>246</v>
      </c>
      <c r="C1189" s="5" t="s">
        <v>1421</v>
      </c>
      <c r="D1189" s="5" t="s">
        <v>260</v>
      </c>
      <c r="E1189" s="5" t="s">
        <v>1433</v>
      </c>
      <c r="F1189" s="5" t="s">
        <v>17</v>
      </c>
      <c r="G1189" s="5" t="s">
        <v>17</v>
      </c>
      <c r="H1189" s="5" t="s">
        <v>17</v>
      </c>
      <c r="I1189" s="5" t="s">
        <v>25</v>
      </c>
      <c r="J1189" s="4">
        <v>6.5769806E-2</v>
      </c>
      <c r="L1189" s="4" t="s">
        <v>2338</v>
      </c>
      <c r="M1189" s="4" t="s">
        <v>2338</v>
      </c>
      <c r="N1189" s="4" t="s">
        <v>2338</v>
      </c>
      <c r="O1189" s="4" t="s">
        <v>2338</v>
      </c>
      <c r="P1189" s="4" t="s">
        <v>2338</v>
      </c>
      <c r="Q1189" s="4" t="s">
        <v>2338</v>
      </c>
      <c r="R1189" s="4" t="s">
        <v>2338</v>
      </c>
      <c r="S1189" s="4" t="s">
        <v>2338</v>
      </c>
      <c r="AA1189">
        <v>669</v>
      </c>
    </row>
    <row r="1190" spans="1:27" x14ac:dyDescent="0.3">
      <c r="A1190" s="6">
        <v>20172018</v>
      </c>
      <c r="B1190" s="5" t="s">
        <v>246</v>
      </c>
      <c r="C1190" s="5" t="s">
        <v>1421</v>
      </c>
      <c r="D1190" s="5" t="s">
        <v>261</v>
      </c>
      <c r="E1190" s="5" t="s">
        <v>1434</v>
      </c>
      <c r="F1190" s="5" t="s">
        <v>17</v>
      </c>
      <c r="G1190" s="5" t="s">
        <v>17</v>
      </c>
      <c r="H1190" s="5" t="s">
        <v>17</v>
      </c>
      <c r="I1190" s="5" t="s">
        <v>25</v>
      </c>
      <c r="J1190" s="4">
        <v>8.4668192000000003E-2</v>
      </c>
      <c r="K1190" s="4">
        <v>0</v>
      </c>
      <c r="L1190" s="4" t="s">
        <v>2338</v>
      </c>
      <c r="M1190" s="4" t="s">
        <v>2338</v>
      </c>
      <c r="N1190" s="4" t="s">
        <v>2338</v>
      </c>
      <c r="O1190" s="4" t="s">
        <v>2338</v>
      </c>
      <c r="P1190" s="4" t="s">
        <v>2338</v>
      </c>
      <c r="Q1190" s="4" t="s">
        <v>2338</v>
      </c>
      <c r="R1190" s="4" t="s">
        <v>2338</v>
      </c>
      <c r="S1190" s="4" t="s">
        <v>2338</v>
      </c>
      <c r="T1190" s="4">
        <v>0.94848955999999995</v>
      </c>
      <c r="U1190" s="4">
        <v>4.29284E-3</v>
      </c>
      <c r="V1190">
        <v>5</v>
      </c>
      <c r="W1190">
        <v>36</v>
      </c>
      <c r="X1190">
        <v>0</v>
      </c>
      <c r="Y1190" s="4">
        <v>0.114</v>
      </c>
      <c r="AA1190">
        <v>437</v>
      </c>
    </row>
    <row r="1191" spans="1:27" x14ac:dyDescent="0.3">
      <c r="A1191" s="6">
        <v>20182019</v>
      </c>
      <c r="B1191" s="5" t="s">
        <v>246</v>
      </c>
      <c r="C1191" s="5" t="s">
        <v>1421</v>
      </c>
      <c r="D1191" s="5" t="s">
        <v>261</v>
      </c>
      <c r="E1191" s="5" t="s">
        <v>1434</v>
      </c>
      <c r="F1191" s="5" t="s">
        <v>17</v>
      </c>
      <c r="G1191" s="5" t="s">
        <v>17</v>
      </c>
      <c r="H1191" s="5" t="s">
        <v>17</v>
      </c>
      <c r="I1191" s="5" t="s">
        <v>25</v>
      </c>
      <c r="J1191" s="4">
        <v>7.2790295000000005E-2</v>
      </c>
      <c r="K1191" s="4">
        <v>0</v>
      </c>
      <c r="L1191" s="4" t="s">
        <v>2338</v>
      </c>
      <c r="M1191" s="4" t="s">
        <v>2338</v>
      </c>
      <c r="N1191" s="4" t="s">
        <v>2338</v>
      </c>
      <c r="O1191" s="4" t="s">
        <v>2338</v>
      </c>
      <c r="P1191" s="4" t="s">
        <v>2338</v>
      </c>
      <c r="Q1191" s="4" t="s">
        <v>2338</v>
      </c>
      <c r="R1191" s="4" t="s">
        <v>2338</v>
      </c>
      <c r="S1191" s="4" t="s">
        <v>2338</v>
      </c>
      <c r="T1191" s="4">
        <v>0.95160381000000005</v>
      </c>
      <c r="U1191" s="4">
        <v>3.4533799999999998E-3</v>
      </c>
      <c r="V1191">
        <v>4</v>
      </c>
      <c r="W1191">
        <v>60</v>
      </c>
      <c r="X1191">
        <v>0</v>
      </c>
      <c r="Y1191" s="4">
        <v>6.7000000000000004E-2</v>
      </c>
      <c r="AA1191">
        <v>577</v>
      </c>
    </row>
    <row r="1192" spans="1:27" x14ac:dyDescent="0.3">
      <c r="A1192" s="6">
        <v>20192020</v>
      </c>
      <c r="B1192" s="5" t="s">
        <v>246</v>
      </c>
      <c r="C1192" s="5" t="s">
        <v>1421</v>
      </c>
      <c r="D1192" s="5" t="s">
        <v>261</v>
      </c>
      <c r="E1192" s="5" t="s">
        <v>1434</v>
      </c>
      <c r="F1192" s="5" t="s">
        <v>17</v>
      </c>
      <c r="G1192" s="5" t="s">
        <v>17</v>
      </c>
      <c r="H1192" s="5" t="s">
        <v>17</v>
      </c>
      <c r="I1192" s="5" t="s">
        <v>25</v>
      </c>
      <c r="J1192" s="4">
        <v>8.6419753000000002E-2</v>
      </c>
      <c r="K1192" s="4">
        <v>0</v>
      </c>
      <c r="L1192" s="4" t="s">
        <v>2338</v>
      </c>
      <c r="M1192" s="4" t="s">
        <v>2338</v>
      </c>
      <c r="N1192" s="4" t="s">
        <v>2338</v>
      </c>
      <c r="O1192" s="4" t="s">
        <v>2338</v>
      </c>
      <c r="P1192" s="4" t="s">
        <v>2338</v>
      </c>
      <c r="Q1192" s="4" t="s">
        <v>2338</v>
      </c>
      <c r="R1192" s="4" t="s">
        <v>2338</v>
      </c>
      <c r="S1192" s="4" t="s">
        <v>2338</v>
      </c>
      <c r="T1192" s="4">
        <v>0.95844686000000001</v>
      </c>
      <c r="U1192" s="4">
        <v>2.1471799999999998E-3</v>
      </c>
      <c r="V1192">
        <v>2</v>
      </c>
      <c r="W1192">
        <v>38</v>
      </c>
      <c r="X1192">
        <v>0</v>
      </c>
      <c r="Y1192" s="4">
        <v>5.1999999999999998E-2</v>
      </c>
      <c r="AA1192">
        <v>648</v>
      </c>
    </row>
    <row r="1193" spans="1:27" x14ac:dyDescent="0.3">
      <c r="A1193" s="6">
        <v>20202021</v>
      </c>
      <c r="B1193" s="5" t="s">
        <v>246</v>
      </c>
      <c r="C1193" s="5" t="s">
        <v>1421</v>
      </c>
      <c r="D1193" s="5" t="s">
        <v>261</v>
      </c>
      <c r="E1193" s="5" t="s">
        <v>1434</v>
      </c>
      <c r="F1193" s="5" t="s">
        <v>17</v>
      </c>
      <c r="G1193" s="5" t="s">
        <v>17</v>
      </c>
      <c r="H1193" s="5" t="s">
        <v>17</v>
      </c>
      <c r="I1193" s="5" t="s">
        <v>25</v>
      </c>
      <c r="J1193" s="4">
        <v>7.7795786000000006E-2</v>
      </c>
      <c r="L1193" s="4" t="s">
        <v>2338</v>
      </c>
      <c r="M1193" s="4" t="s">
        <v>2338</v>
      </c>
      <c r="N1193" s="4" t="s">
        <v>2338</v>
      </c>
      <c r="O1193" s="4" t="s">
        <v>2338</v>
      </c>
      <c r="P1193" s="4" t="s">
        <v>2338</v>
      </c>
      <c r="Q1193" s="4" t="s">
        <v>2338</v>
      </c>
      <c r="R1193" s="4" t="s">
        <v>2338</v>
      </c>
      <c r="S1193" s="4" t="s">
        <v>2338</v>
      </c>
      <c r="AA1193">
        <v>617</v>
      </c>
    </row>
    <row r="1194" spans="1:27" x14ac:dyDescent="0.3">
      <c r="A1194" s="6">
        <v>20152016</v>
      </c>
      <c r="B1194" s="5" t="s">
        <v>246</v>
      </c>
      <c r="C1194" s="5" t="s">
        <v>1421</v>
      </c>
      <c r="D1194" s="5" t="s">
        <v>262</v>
      </c>
      <c r="E1194" s="5" t="s">
        <v>1435</v>
      </c>
      <c r="F1194" s="5" t="s">
        <v>17</v>
      </c>
      <c r="G1194" s="5" t="s">
        <v>17</v>
      </c>
      <c r="H1194" s="5" t="s">
        <v>17</v>
      </c>
      <c r="I1194" s="5" t="s">
        <v>20</v>
      </c>
      <c r="J1194" s="4">
        <v>0.121806569</v>
      </c>
      <c r="K1194" s="4">
        <v>1E-3</v>
      </c>
      <c r="L1194" s="4">
        <v>0.98553299999999999</v>
      </c>
      <c r="M1194" s="4">
        <v>0.99068900000000004</v>
      </c>
      <c r="N1194" s="4">
        <v>0.99613200000000002</v>
      </c>
      <c r="O1194" s="4">
        <v>0.982796</v>
      </c>
      <c r="P1194" s="4">
        <v>0.98553299999999999</v>
      </c>
      <c r="Q1194" s="4">
        <v>0.99627600000000005</v>
      </c>
      <c r="R1194" s="4">
        <v>0.99806600000000001</v>
      </c>
      <c r="S1194" s="4">
        <v>0.987097</v>
      </c>
      <c r="T1194" s="4">
        <v>0.95714257999999997</v>
      </c>
      <c r="U1194" s="4">
        <v>1.175708E-2</v>
      </c>
      <c r="V1194">
        <v>46</v>
      </c>
      <c r="W1194">
        <v>63</v>
      </c>
      <c r="X1194">
        <v>0</v>
      </c>
      <c r="Y1194" s="4">
        <v>0.09</v>
      </c>
      <c r="Z1194" s="4">
        <v>0.76300000000000001</v>
      </c>
      <c r="AA1194">
        <v>2192</v>
      </c>
    </row>
    <row r="1195" spans="1:27" x14ac:dyDescent="0.3">
      <c r="A1195" s="6">
        <v>20162017</v>
      </c>
      <c r="B1195" s="5" t="s">
        <v>246</v>
      </c>
      <c r="C1195" s="5" t="s">
        <v>1421</v>
      </c>
      <c r="D1195" s="5" t="s">
        <v>262</v>
      </c>
      <c r="E1195" s="5" t="s">
        <v>1435</v>
      </c>
      <c r="F1195" s="5" t="s">
        <v>17</v>
      </c>
      <c r="G1195" s="5" t="s">
        <v>17</v>
      </c>
      <c r="H1195" s="5" t="s">
        <v>17</v>
      </c>
      <c r="I1195" s="5" t="s">
        <v>20</v>
      </c>
      <c r="J1195" s="4">
        <v>0.122589532</v>
      </c>
      <c r="K1195" s="4">
        <v>1E-3</v>
      </c>
      <c r="L1195" s="4">
        <v>0.96659700000000004</v>
      </c>
      <c r="M1195" s="4">
        <v>0.98736500000000005</v>
      </c>
      <c r="N1195" s="4">
        <v>0.99068900000000004</v>
      </c>
      <c r="O1195" s="4">
        <v>0.99613200000000002</v>
      </c>
      <c r="P1195" s="4">
        <v>0.97494800000000004</v>
      </c>
      <c r="Q1195" s="4">
        <v>0.98916999999999999</v>
      </c>
      <c r="R1195" s="4">
        <v>0.99627600000000005</v>
      </c>
      <c r="S1195" s="4">
        <v>0.99806600000000001</v>
      </c>
      <c r="T1195" s="4">
        <v>0.94877491999999997</v>
      </c>
      <c r="U1195" s="4">
        <v>1.3316659999999999E-2</v>
      </c>
      <c r="V1195">
        <v>97</v>
      </c>
      <c r="W1195">
        <v>65</v>
      </c>
      <c r="X1195">
        <v>0</v>
      </c>
      <c r="Y1195" s="4">
        <v>9.1999999999999998E-2</v>
      </c>
      <c r="Z1195" s="4">
        <v>0.82599999999999996</v>
      </c>
      <c r="AA1195">
        <v>2178</v>
      </c>
    </row>
    <row r="1196" spans="1:27" x14ac:dyDescent="0.3">
      <c r="A1196" s="6">
        <v>20172018</v>
      </c>
      <c r="B1196" s="5" t="s">
        <v>246</v>
      </c>
      <c r="C1196" s="5" t="s">
        <v>1421</v>
      </c>
      <c r="D1196" s="5" t="s">
        <v>262</v>
      </c>
      <c r="E1196" s="5" t="s">
        <v>1435</v>
      </c>
      <c r="F1196" s="5" t="s">
        <v>17</v>
      </c>
      <c r="G1196" s="5" t="s">
        <v>17</v>
      </c>
      <c r="H1196" s="5" t="s">
        <v>17</v>
      </c>
      <c r="I1196" s="5" t="s">
        <v>20</v>
      </c>
      <c r="J1196" s="4">
        <v>0.107367475</v>
      </c>
      <c r="K1196" s="4">
        <v>2E-3</v>
      </c>
      <c r="L1196" s="4">
        <v>0.98717900000000003</v>
      </c>
      <c r="M1196" s="4">
        <v>0.97071099999999999</v>
      </c>
      <c r="N1196" s="4">
        <v>0.98914999999999997</v>
      </c>
      <c r="O1196" s="4">
        <v>0.99068900000000004</v>
      </c>
      <c r="P1196" s="4">
        <v>0.98901099999999997</v>
      </c>
      <c r="Q1196" s="4">
        <v>0.97907900000000003</v>
      </c>
      <c r="R1196" s="4">
        <v>0.99095800000000001</v>
      </c>
      <c r="S1196" s="4">
        <v>0.99627600000000005</v>
      </c>
      <c r="T1196" s="4">
        <v>0.93113265000000001</v>
      </c>
      <c r="U1196" s="4">
        <v>2.3181509999999999E-2</v>
      </c>
      <c r="V1196">
        <v>82</v>
      </c>
      <c r="W1196">
        <v>65</v>
      </c>
      <c r="X1196">
        <v>0</v>
      </c>
      <c r="Y1196" s="4">
        <v>4.4999999999999998E-2</v>
      </c>
      <c r="Z1196" s="4">
        <v>0.84599999999999997</v>
      </c>
      <c r="AA1196">
        <v>2226</v>
      </c>
    </row>
    <row r="1197" spans="1:27" x14ac:dyDescent="0.3">
      <c r="A1197" s="6">
        <v>20182019</v>
      </c>
      <c r="B1197" s="5" t="s">
        <v>246</v>
      </c>
      <c r="C1197" s="5" t="s">
        <v>1421</v>
      </c>
      <c r="D1197" s="5" t="s">
        <v>262</v>
      </c>
      <c r="E1197" s="5" t="s">
        <v>1435</v>
      </c>
      <c r="F1197" s="5" t="s">
        <v>17</v>
      </c>
      <c r="G1197" s="5" t="s">
        <v>17</v>
      </c>
      <c r="H1197" s="5" t="s">
        <v>17</v>
      </c>
      <c r="I1197" s="5" t="s">
        <v>20</v>
      </c>
      <c r="J1197" s="4">
        <v>0.114272602</v>
      </c>
      <c r="K1197" s="4">
        <v>1E-3</v>
      </c>
      <c r="L1197" s="4">
        <v>0.97623400000000005</v>
      </c>
      <c r="M1197" s="4">
        <v>0.98903099999999999</v>
      </c>
      <c r="N1197" s="4">
        <v>0.97698700000000005</v>
      </c>
      <c r="O1197" s="4">
        <v>0.99095800000000001</v>
      </c>
      <c r="P1197" s="4">
        <v>0.97989000000000004</v>
      </c>
      <c r="Q1197" s="4">
        <v>0.99085900000000005</v>
      </c>
      <c r="R1197" s="4">
        <v>0.98535600000000001</v>
      </c>
      <c r="S1197" s="4">
        <v>0.99276699999999996</v>
      </c>
      <c r="T1197" s="4">
        <v>0.93319432000000002</v>
      </c>
      <c r="U1197" s="4">
        <v>2.3892159999999999E-2</v>
      </c>
      <c r="V1197">
        <v>78</v>
      </c>
      <c r="W1197">
        <v>53</v>
      </c>
      <c r="X1197">
        <v>0</v>
      </c>
      <c r="Y1197" s="4">
        <v>4.3999999999999997E-2</v>
      </c>
      <c r="Z1197" s="4">
        <v>0.79700000000000004</v>
      </c>
      <c r="AA1197">
        <v>2179</v>
      </c>
    </row>
    <row r="1198" spans="1:27" x14ac:dyDescent="0.3">
      <c r="A1198" s="6">
        <v>20192020</v>
      </c>
      <c r="B1198" s="5" t="s">
        <v>246</v>
      </c>
      <c r="C1198" s="5" t="s">
        <v>1421</v>
      </c>
      <c r="D1198" s="5" t="s">
        <v>262</v>
      </c>
      <c r="E1198" s="5" t="s">
        <v>1435</v>
      </c>
      <c r="F1198" s="5" t="s">
        <v>17</v>
      </c>
      <c r="G1198" s="5" t="s">
        <v>17</v>
      </c>
      <c r="H1198" s="5" t="s">
        <v>17</v>
      </c>
      <c r="I1198" s="5" t="s">
        <v>20</v>
      </c>
      <c r="J1198" s="4">
        <v>0.10183012700000001</v>
      </c>
      <c r="K1198" s="4">
        <v>1E-3</v>
      </c>
      <c r="L1198" s="4">
        <v>0.97523800000000005</v>
      </c>
      <c r="M1198" s="4">
        <v>0.97806199999999999</v>
      </c>
      <c r="N1198" s="4">
        <v>0.99267399999999995</v>
      </c>
      <c r="O1198" s="4">
        <v>0.98117200000000004</v>
      </c>
      <c r="P1198" s="4">
        <v>0.97714299999999998</v>
      </c>
      <c r="Q1198" s="4">
        <v>0.98171799999999998</v>
      </c>
      <c r="R1198" s="4">
        <v>0.99450499999999997</v>
      </c>
      <c r="S1198" s="4">
        <v>0.98953999999999998</v>
      </c>
      <c r="T1198" s="4">
        <v>0.95174214000000001</v>
      </c>
      <c r="U1198" s="4">
        <v>1.661369E-2</v>
      </c>
      <c r="V1198">
        <v>57</v>
      </c>
      <c r="W1198">
        <v>68</v>
      </c>
      <c r="X1198">
        <v>0</v>
      </c>
      <c r="Y1198" s="4">
        <v>3.7999999999999999E-2</v>
      </c>
      <c r="AA1198">
        <v>2131</v>
      </c>
    </row>
    <row r="1199" spans="1:27" x14ac:dyDescent="0.3">
      <c r="A1199" s="6">
        <v>20202021</v>
      </c>
      <c r="B1199" s="5" t="s">
        <v>246</v>
      </c>
      <c r="C1199" s="5" t="s">
        <v>1421</v>
      </c>
      <c r="D1199" s="5" t="s">
        <v>262</v>
      </c>
      <c r="E1199" s="5" t="s">
        <v>1435</v>
      </c>
      <c r="F1199" s="5" t="s">
        <v>17</v>
      </c>
      <c r="G1199" s="5" t="s">
        <v>17</v>
      </c>
      <c r="H1199" s="5" t="s">
        <v>17</v>
      </c>
      <c r="I1199" s="5" t="s">
        <v>20</v>
      </c>
      <c r="J1199" s="4">
        <v>9.2202060000000002E-2</v>
      </c>
      <c r="L1199" s="4" t="s">
        <v>2338</v>
      </c>
      <c r="M1199" s="4" t="s">
        <v>2338</v>
      </c>
      <c r="N1199" s="4" t="s">
        <v>2338</v>
      </c>
      <c r="O1199" s="4" t="s">
        <v>2338</v>
      </c>
      <c r="P1199" s="4" t="s">
        <v>2338</v>
      </c>
      <c r="Q1199" s="4" t="s">
        <v>2338</v>
      </c>
      <c r="R1199" s="4" t="s">
        <v>2338</v>
      </c>
      <c r="S1199" s="4" t="s">
        <v>2338</v>
      </c>
      <c r="AA1199">
        <v>2039</v>
      </c>
    </row>
    <row r="1200" spans="1:27" x14ac:dyDescent="0.3">
      <c r="A1200" s="6">
        <v>20152016</v>
      </c>
      <c r="B1200" s="5" t="s">
        <v>246</v>
      </c>
      <c r="C1200" s="5" t="s">
        <v>1421</v>
      </c>
      <c r="D1200" s="5" t="s">
        <v>263</v>
      </c>
      <c r="E1200" s="5" t="s">
        <v>264</v>
      </c>
      <c r="F1200" s="5" t="s">
        <v>17</v>
      </c>
      <c r="G1200" s="5" t="s">
        <v>17</v>
      </c>
      <c r="H1200" s="5" t="s">
        <v>17</v>
      </c>
      <c r="I1200" s="5" t="s">
        <v>18</v>
      </c>
      <c r="J1200" s="4">
        <v>0.47368421100000002</v>
      </c>
      <c r="K1200" s="4">
        <v>0.11799999999999999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0.2</v>
      </c>
      <c r="T1200" s="4">
        <v>0.76081922999999996</v>
      </c>
      <c r="U1200" s="4">
        <v>0.14443454999999999</v>
      </c>
      <c r="V1200">
        <v>15</v>
      </c>
      <c r="Y1200" s="4">
        <v>0.432</v>
      </c>
      <c r="AA1200">
        <v>19</v>
      </c>
    </row>
    <row r="1201" spans="1:27" x14ac:dyDescent="0.3">
      <c r="A1201" s="6">
        <v>20162017</v>
      </c>
      <c r="B1201" s="5" t="s">
        <v>246</v>
      </c>
      <c r="C1201" s="5" t="s">
        <v>1421</v>
      </c>
      <c r="D1201" s="5" t="s">
        <v>263</v>
      </c>
      <c r="E1201" s="5" t="s">
        <v>264</v>
      </c>
      <c r="F1201" s="5" t="s">
        <v>17</v>
      </c>
      <c r="G1201" s="5" t="s">
        <v>17</v>
      </c>
      <c r="H1201" s="5" t="s">
        <v>32</v>
      </c>
      <c r="I1201" s="5" t="s">
        <v>18</v>
      </c>
      <c r="J1201" s="4">
        <v>0.58823529399999996</v>
      </c>
      <c r="K1201" s="4">
        <v>6.9000000000000006E-2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0.69151361</v>
      </c>
      <c r="U1201" s="4">
        <v>0.20180492999999999</v>
      </c>
      <c r="V1201">
        <v>26</v>
      </c>
      <c r="Y1201" s="4">
        <v>0.48299999999999998</v>
      </c>
      <c r="AA1201">
        <v>17</v>
      </c>
    </row>
    <row r="1202" spans="1:27" x14ac:dyDescent="0.3">
      <c r="A1202" s="6">
        <v>20172018</v>
      </c>
      <c r="B1202" s="5" t="s">
        <v>246</v>
      </c>
      <c r="C1202" s="5" t="s">
        <v>1421</v>
      </c>
      <c r="D1202" s="5" t="s">
        <v>263</v>
      </c>
      <c r="E1202" s="5" t="s">
        <v>264</v>
      </c>
      <c r="F1202" s="5" t="s">
        <v>17</v>
      </c>
      <c r="G1202" s="5" t="s">
        <v>17</v>
      </c>
      <c r="H1202" s="5" t="s">
        <v>32</v>
      </c>
      <c r="I1202" s="5" t="s">
        <v>18</v>
      </c>
      <c r="J1202" s="4">
        <v>0.30769230800000003</v>
      </c>
      <c r="K1202" s="4">
        <v>0.107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0.61032540999999996</v>
      </c>
      <c r="U1202" s="4">
        <v>0.23909560999999999</v>
      </c>
      <c r="V1202">
        <v>10</v>
      </c>
      <c r="Y1202" s="4">
        <v>0.70799999999999996</v>
      </c>
      <c r="AA1202">
        <v>13</v>
      </c>
    </row>
    <row r="1203" spans="1:27" x14ac:dyDescent="0.3">
      <c r="A1203" s="6">
        <v>20152016</v>
      </c>
      <c r="B1203" s="5" t="s">
        <v>246</v>
      </c>
      <c r="C1203" s="5" t="s">
        <v>1421</v>
      </c>
      <c r="D1203" s="5" t="s">
        <v>265</v>
      </c>
      <c r="E1203" s="5" t="s">
        <v>1436</v>
      </c>
      <c r="F1203" s="5" t="s">
        <v>32</v>
      </c>
      <c r="G1203" s="5" t="s">
        <v>17</v>
      </c>
      <c r="H1203" s="5" t="s">
        <v>17</v>
      </c>
      <c r="I1203" s="5" t="s">
        <v>18</v>
      </c>
      <c r="J1203" s="4">
        <v>0.93902439000000004</v>
      </c>
      <c r="K1203" s="4">
        <v>8.2000000000000003E-2</v>
      </c>
      <c r="L1203" s="4">
        <v>0.272727</v>
      </c>
      <c r="M1203" s="4">
        <v>0.38888899999999998</v>
      </c>
      <c r="N1203" s="4">
        <v>0.5</v>
      </c>
      <c r="O1203" s="4">
        <v>0.484848</v>
      </c>
      <c r="P1203" s="4">
        <v>0.272727</v>
      </c>
      <c r="Q1203" s="4">
        <v>0.44444400000000001</v>
      </c>
      <c r="R1203" s="4">
        <v>0.61363599999999996</v>
      </c>
      <c r="S1203" s="4">
        <v>0.57575799999999999</v>
      </c>
      <c r="T1203" s="4">
        <v>0.81825597000000005</v>
      </c>
      <c r="U1203" s="4">
        <v>0.15300366000000001</v>
      </c>
      <c r="V1203">
        <v>26</v>
      </c>
      <c r="Y1203" s="4">
        <v>0.29099999999999998</v>
      </c>
      <c r="Z1203" s="4">
        <v>6.3E-2</v>
      </c>
      <c r="AA1203">
        <v>82</v>
      </c>
    </row>
    <row r="1204" spans="1:27" x14ac:dyDescent="0.3">
      <c r="A1204" s="6">
        <v>20162017</v>
      </c>
      <c r="B1204" s="5" t="s">
        <v>246</v>
      </c>
      <c r="C1204" s="5" t="s">
        <v>1421</v>
      </c>
      <c r="D1204" s="5" t="s">
        <v>265</v>
      </c>
      <c r="E1204" s="5" t="s">
        <v>1436</v>
      </c>
      <c r="F1204" s="5" t="s">
        <v>32</v>
      </c>
      <c r="G1204" s="5" t="s">
        <v>17</v>
      </c>
      <c r="H1204" s="5" t="s">
        <v>32</v>
      </c>
      <c r="I1204" s="5" t="s">
        <v>18</v>
      </c>
      <c r="J1204" s="4">
        <v>0.875</v>
      </c>
      <c r="K1204" s="4">
        <v>8.5999999999999993E-2</v>
      </c>
      <c r="L1204" s="4">
        <v>0.32</v>
      </c>
      <c r="M1204" s="4">
        <v>0.30555599999999999</v>
      </c>
      <c r="N1204" s="4">
        <v>0.47222199999999998</v>
      </c>
      <c r="O1204" s="4">
        <v>0.55555600000000005</v>
      </c>
      <c r="P1204" s="4">
        <v>0.48</v>
      </c>
      <c r="Q1204" s="4">
        <v>0.36111100000000002</v>
      </c>
      <c r="R1204" s="4">
        <v>0.61111099999999996</v>
      </c>
      <c r="S1204" s="4">
        <v>0.66666700000000001</v>
      </c>
      <c r="T1204" s="4">
        <v>0.87389134999999996</v>
      </c>
      <c r="U1204" s="4">
        <v>8.6031040000000003E-2</v>
      </c>
      <c r="V1204">
        <v>31</v>
      </c>
      <c r="Y1204" s="4">
        <v>0.50800000000000001</v>
      </c>
      <c r="Z1204" s="4">
        <v>0.185</v>
      </c>
      <c r="AA1204">
        <v>88</v>
      </c>
    </row>
    <row r="1205" spans="1:27" x14ac:dyDescent="0.3">
      <c r="A1205" s="6">
        <v>20172018</v>
      </c>
      <c r="B1205" s="5" t="s">
        <v>246</v>
      </c>
      <c r="C1205" s="5" t="s">
        <v>1421</v>
      </c>
      <c r="D1205" s="5" t="s">
        <v>265</v>
      </c>
      <c r="E1205" s="5" t="s">
        <v>1436</v>
      </c>
      <c r="F1205" s="5" t="s">
        <v>32</v>
      </c>
      <c r="G1205" s="5" t="s">
        <v>17</v>
      </c>
      <c r="H1205" s="5" t="s">
        <v>32</v>
      </c>
      <c r="I1205" s="5" t="s">
        <v>18</v>
      </c>
      <c r="J1205" s="4">
        <v>0.92405063300000001</v>
      </c>
      <c r="K1205" s="4">
        <v>2.8000000000000001E-2</v>
      </c>
      <c r="L1205" s="4">
        <v>0.269231</v>
      </c>
      <c r="M1205" s="4">
        <v>0.38461499999999998</v>
      </c>
      <c r="N1205" s="4">
        <v>0.28947400000000001</v>
      </c>
      <c r="O1205" s="4">
        <v>0.48648599999999997</v>
      </c>
      <c r="P1205" s="4">
        <v>0.538462</v>
      </c>
      <c r="Q1205" s="4">
        <v>0.61538499999999996</v>
      </c>
      <c r="R1205" s="4">
        <v>0.42105300000000001</v>
      </c>
      <c r="S1205" s="4">
        <v>0.64864900000000003</v>
      </c>
      <c r="T1205" s="4">
        <v>0.83922810999999997</v>
      </c>
      <c r="U1205" s="4">
        <v>9.0192040000000001E-2</v>
      </c>
      <c r="V1205">
        <v>8</v>
      </c>
      <c r="Y1205" s="4">
        <v>0.39600000000000002</v>
      </c>
      <c r="Z1205" s="4">
        <v>0.20799999999999999</v>
      </c>
      <c r="AA1205">
        <v>79</v>
      </c>
    </row>
    <row r="1206" spans="1:27" x14ac:dyDescent="0.3">
      <c r="A1206" s="6">
        <v>20182019</v>
      </c>
      <c r="B1206" s="5" t="s">
        <v>246</v>
      </c>
      <c r="C1206" s="5" t="s">
        <v>1421</v>
      </c>
      <c r="D1206" s="5" t="s">
        <v>265</v>
      </c>
      <c r="E1206" s="5" t="s">
        <v>1436</v>
      </c>
      <c r="F1206" s="5" t="s">
        <v>32</v>
      </c>
      <c r="G1206" s="5" t="s">
        <v>17</v>
      </c>
      <c r="H1206" s="5" t="s">
        <v>32</v>
      </c>
      <c r="I1206" s="5" t="s">
        <v>18</v>
      </c>
      <c r="J1206" s="4">
        <v>0.87755101999999996</v>
      </c>
      <c r="K1206" s="4">
        <v>5.8000000000000003E-2</v>
      </c>
      <c r="L1206" s="4">
        <v>0.263158</v>
      </c>
      <c r="M1206" s="4">
        <v>0.32</v>
      </c>
      <c r="N1206" s="4">
        <v>0.42857099999999998</v>
      </c>
      <c r="O1206" s="4">
        <v>0.35897400000000002</v>
      </c>
      <c r="P1206" s="4">
        <v>0.47368399999999999</v>
      </c>
      <c r="Q1206" s="4">
        <v>0.6</v>
      </c>
      <c r="R1206" s="4">
        <v>0.67857100000000004</v>
      </c>
      <c r="S1206" s="4">
        <v>0.51282099999999997</v>
      </c>
      <c r="T1206" s="4">
        <v>0.76781889999999997</v>
      </c>
      <c r="U1206" s="4">
        <v>0.1189673</v>
      </c>
      <c r="V1206">
        <v>13</v>
      </c>
      <c r="Y1206" s="4">
        <v>0.42899999999999999</v>
      </c>
      <c r="Z1206" s="4">
        <v>0.192</v>
      </c>
      <c r="AA1206">
        <v>98</v>
      </c>
    </row>
    <row r="1207" spans="1:27" x14ac:dyDescent="0.3">
      <c r="A1207" s="6">
        <v>20192020</v>
      </c>
      <c r="B1207" s="5" t="s">
        <v>246</v>
      </c>
      <c r="C1207" s="5" t="s">
        <v>1421</v>
      </c>
      <c r="D1207" s="5" t="s">
        <v>265</v>
      </c>
      <c r="E1207" s="5" t="s">
        <v>1436</v>
      </c>
      <c r="F1207" s="5" t="s">
        <v>32</v>
      </c>
      <c r="G1207" s="5" t="s">
        <v>17</v>
      </c>
      <c r="H1207" s="5" t="s">
        <v>32</v>
      </c>
      <c r="I1207" s="5" t="s">
        <v>18</v>
      </c>
      <c r="J1207" s="4">
        <v>0.80612244899999996</v>
      </c>
      <c r="K1207" s="4">
        <v>8.0000000000000002E-3</v>
      </c>
      <c r="L1207" s="4">
        <v>0.23333300000000001</v>
      </c>
      <c r="M1207" s="4">
        <v>0.32558100000000001</v>
      </c>
      <c r="N1207" s="4">
        <v>0.30769200000000002</v>
      </c>
      <c r="O1207" s="4">
        <v>0.48275899999999999</v>
      </c>
      <c r="P1207" s="4">
        <v>0.6</v>
      </c>
      <c r="Q1207" s="4">
        <v>0.60465100000000005</v>
      </c>
      <c r="R1207" s="4">
        <v>0.57692299999999996</v>
      </c>
      <c r="S1207" s="4">
        <v>0.75862099999999999</v>
      </c>
      <c r="T1207" s="4">
        <v>0.75024162000000005</v>
      </c>
      <c r="U1207" s="4">
        <v>0.14854629999999999</v>
      </c>
      <c r="V1207">
        <v>11</v>
      </c>
      <c r="Y1207" s="4">
        <v>0.25700000000000001</v>
      </c>
      <c r="AA1207">
        <v>98</v>
      </c>
    </row>
    <row r="1208" spans="1:27" x14ac:dyDescent="0.3">
      <c r="A1208" s="6">
        <v>20202021</v>
      </c>
      <c r="B1208" s="5" t="s">
        <v>246</v>
      </c>
      <c r="C1208" s="5" t="s">
        <v>1421</v>
      </c>
      <c r="D1208" s="5" t="s">
        <v>265</v>
      </c>
      <c r="E1208" s="5" t="s">
        <v>1436</v>
      </c>
      <c r="F1208" s="5" t="s">
        <v>32</v>
      </c>
      <c r="G1208" s="5" t="s">
        <v>17</v>
      </c>
      <c r="H1208" s="5" t="s">
        <v>32</v>
      </c>
      <c r="I1208" s="5" t="s">
        <v>18</v>
      </c>
      <c r="J1208" s="4">
        <v>0.93103448300000002</v>
      </c>
      <c r="L1208" s="4" t="s">
        <v>2338</v>
      </c>
      <c r="M1208" s="4" t="s">
        <v>2338</v>
      </c>
      <c r="N1208" s="4" t="s">
        <v>2338</v>
      </c>
      <c r="O1208" s="4" t="s">
        <v>2338</v>
      </c>
      <c r="P1208" s="4" t="s">
        <v>2338</v>
      </c>
      <c r="Q1208" s="4" t="s">
        <v>2338</v>
      </c>
      <c r="R1208" s="4" t="s">
        <v>2338</v>
      </c>
      <c r="S1208" s="4" t="s">
        <v>2338</v>
      </c>
      <c r="AA1208">
        <v>87</v>
      </c>
    </row>
    <row r="1209" spans="1:27" x14ac:dyDescent="0.3">
      <c r="A1209" s="6">
        <v>20152016</v>
      </c>
      <c r="B1209" s="5" t="s">
        <v>246</v>
      </c>
      <c r="C1209" s="5" t="s">
        <v>1421</v>
      </c>
      <c r="D1209" s="5" t="s">
        <v>266</v>
      </c>
      <c r="E1209" s="5" t="s">
        <v>1437</v>
      </c>
      <c r="F1209" s="5" t="s">
        <v>17</v>
      </c>
      <c r="G1209" s="5" t="s">
        <v>17</v>
      </c>
      <c r="H1209" s="5" t="s">
        <v>17</v>
      </c>
      <c r="I1209" s="5" t="s">
        <v>38</v>
      </c>
      <c r="J1209" s="4">
        <v>0.47382920099999998</v>
      </c>
      <c r="K1209" s="4">
        <v>0</v>
      </c>
      <c r="L1209" s="4" t="s">
        <v>2338</v>
      </c>
      <c r="M1209" s="4" t="s">
        <v>2338</v>
      </c>
      <c r="N1209" s="4" t="s">
        <v>2338</v>
      </c>
      <c r="O1209" s="4" t="s">
        <v>2338</v>
      </c>
      <c r="P1209" s="4" t="s">
        <v>2338</v>
      </c>
      <c r="Q1209" s="4" t="s">
        <v>2338</v>
      </c>
      <c r="R1209" s="4" t="s">
        <v>2338</v>
      </c>
      <c r="S1209" s="4" t="s">
        <v>2338</v>
      </c>
      <c r="T1209" s="4">
        <v>0.94304891000000002</v>
      </c>
      <c r="U1209" s="4">
        <v>7.9625000000000008E-3</v>
      </c>
      <c r="V1209">
        <v>27</v>
      </c>
      <c r="W1209">
        <v>71</v>
      </c>
      <c r="X1209">
        <v>0</v>
      </c>
      <c r="Y1209" s="4">
        <v>8.7999999999999995E-2</v>
      </c>
      <c r="AA1209">
        <v>726</v>
      </c>
    </row>
    <row r="1210" spans="1:27" x14ac:dyDescent="0.3">
      <c r="A1210" s="6">
        <v>20162017</v>
      </c>
      <c r="B1210" s="5" t="s">
        <v>246</v>
      </c>
      <c r="C1210" s="5" t="s">
        <v>1421</v>
      </c>
      <c r="D1210" s="5" t="s">
        <v>266</v>
      </c>
      <c r="E1210" s="5" t="s">
        <v>1437</v>
      </c>
      <c r="F1210" s="5" t="s">
        <v>17</v>
      </c>
      <c r="G1210" s="5" t="s">
        <v>17</v>
      </c>
      <c r="H1210" s="5" t="s">
        <v>17</v>
      </c>
      <c r="I1210" s="5" t="s">
        <v>38</v>
      </c>
      <c r="J1210" s="4">
        <v>0.43741209599999997</v>
      </c>
      <c r="K1210" s="4">
        <v>0</v>
      </c>
      <c r="L1210" s="4" t="s">
        <v>2338</v>
      </c>
      <c r="M1210" s="4" t="s">
        <v>2338</v>
      </c>
      <c r="N1210" s="4" t="s">
        <v>2338</v>
      </c>
      <c r="O1210" s="4" t="s">
        <v>2338</v>
      </c>
      <c r="P1210" s="4" t="s">
        <v>2338</v>
      </c>
      <c r="Q1210" s="4" t="s">
        <v>2338</v>
      </c>
      <c r="R1210" s="4" t="s">
        <v>2338</v>
      </c>
      <c r="S1210" s="4" t="s">
        <v>2338</v>
      </c>
      <c r="T1210" s="4">
        <v>0.93732307000000004</v>
      </c>
      <c r="U1210" s="4">
        <v>9.6505299999999992E-3</v>
      </c>
      <c r="V1210">
        <v>51</v>
      </c>
      <c r="W1210">
        <v>81</v>
      </c>
      <c r="X1210">
        <v>0</v>
      </c>
      <c r="Y1210" s="4">
        <v>0.10199999999999999</v>
      </c>
      <c r="AA1210">
        <v>711</v>
      </c>
    </row>
    <row r="1211" spans="1:27" x14ac:dyDescent="0.3">
      <c r="A1211" s="6">
        <v>20172018</v>
      </c>
      <c r="B1211" s="5" t="s">
        <v>246</v>
      </c>
      <c r="C1211" s="5" t="s">
        <v>1421</v>
      </c>
      <c r="D1211" s="5" t="s">
        <v>266</v>
      </c>
      <c r="E1211" s="5" t="s">
        <v>1437</v>
      </c>
      <c r="F1211" s="5" t="s">
        <v>17</v>
      </c>
      <c r="G1211" s="5" t="s">
        <v>17</v>
      </c>
      <c r="H1211" s="5" t="s">
        <v>17</v>
      </c>
      <c r="I1211" s="5" t="s">
        <v>38</v>
      </c>
      <c r="J1211" s="4">
        <v>0.40922618999999999</v>
      </c>
      <c r="K1211" s="4">
        <v>2E-3</v>
      </c>
      <c r="L1211" s="4" t="s">
        <v>2338</v>
      </c>
      <c r="M1211" s="4" t="s">
        <v>2338</v>
      </c>
      <c r="N1211" s="4" t="s">
        <v>2338</v>
      </c>
      <c r="O1211" s="4" t="s">
        <v>2338</v>
      </c>
      <c r="P1211" s="4" t="s">
        <v>2338</v>
      </c>
      <c r="Q1211" s="4" t="s">
        <v>2338</v>
      </c>
      <c r="R1211" s="4" t="s">
        <v>2338</v>
      </c>
      <c r="S1211" s="4" t="s">
        <v>2338</v>
      </c>
      <c r="T1211" s="4">
        <v>0.92601394000000004</v>
      </c>
      <c r="U1211" s="4">
        <v>1.7005849999999999E-2</v>
      </c>
      <c r="V1211">
        <v>73</v>
      </c>
      <c r="W1211">
        <v>79</v>
      </c>
      <c r="X1211">
        <v>0</v>
      </c>
      <c r="Y1211" s="4">
        <v>6.6000000000000003E-2</v>
      </c>
      <c r="AA1211">
        <v>672</v>
      </c>
    </row>
    <row r="1212" spans="1:27" x14ac:dyDescent="0.3">
      <c r="A1212" s="6">
        <v>20182019</v>
      </c>
      <c r="B1212" s="5" t="s">
        <v>246</v>
      </c>
      <c r="C1212" s="5" t="s">
        <v>1421</v>
      </c>
      <c r="D1212" s="5" t="s">
        <v>266</v>
      </c>
      <c r="E1212" s="5" t="s">
        <v>1437</v>
      </c>
      <c r="F1212" s="5" t="s">
        <v>17</v>
      </c>
      <c r="G1212" s="5" t="s">
        <v>17</v>
      </c>
      <c r="H1212" s="5" t="s">
        <v>17</v>
      </c>
      <c r="I1212" s="5" t="s">
        <v>38</v>
      </c>
      <c r="J1212" s="4">
        <v>0.46176046199999998</v>
      </c>
      <c r="K1212" s="4">
        <v>0</v>
      </c>
      <c r="L1212" s="4" t="s">
        <v>2338</v>
      </c>
      <c r="M1212" s="4" t="s">
        <v>2338</v>
      </c>
      <c r="N1212" s="4" t="s">
        <v>2338</v>
      </c>
      <c r="O1212" s="4" t="s">
        <v>2338</v>
      </c>
      <c r="P1212" s="4" t="s">
        <v>2338</v>
      </c>
      <c r="Q1212" s="4" t="s">
        <v>2338</v>
      </c>
      <c r="R1212" s="4" t="s">
        <v>2338</v>
      </c>
      <c r="S1212" s="4" t="s">
        <v>2338</v>
      </c>
      <c r="T1212" s="4">
        <v>0.92292169999999996</v>
      </c>
      <c r="U1212" s="4">
        <v>2.0838140000000002E-2</v>
      </c>
      <c r="V1212">
        <v>109</v>
      </c>
      <c r="W1212">
        <v>91</v>
      </c>
      <c r="X1212">
        <v>0</v>
      </c>
      <c r="Y1212" s="4">
        <v>5.7000000000000002E-2</v>
      </c>
      <c r="AA1212">
        <v>693</v>
      </c>
    </row>
    <row r="1213" spans="1:27" x14ac:dyDescent="0.3">
      <c r="A1213" s="6">
        <v>20192020</v>
      </c>
      <c r="B1213" s="5" t="s">
        <v>246</v>
      </c>
      <c r="C1213" s="5" t="s">
        <v>1421</v>
      </c>
      <c r="D1213" s="5" t="s">
        <v>266</v>
      </c>
      <c r="E1213" s="5" t="s">
        <v>1437</v>
      </c>
      <c r="F1213" s="5" t="s">
        <v>17</v>
      </c>
      <c r="G1213" s="5" t="s">
        <v>17</v>
      </c>
      <c r="H1213" s="5" t="s">
        <v>17</v>
      </c>
      <c r="I1213" s="5" t="s">
        <v>38</v>
      </c>
      <c r="J1213" s="4">
        <v>0.44992743099999999</v>
      </c>
      <c r="K1213" s="4">
        <v>0</v>
      </c>
      <c r="L1213" s="4" t="s">
        <v>2338</v>
      </c>
      <c r="M1213" s="4" t="s">
        <v>2338</v>
      </c>
      <c r="N1213" s="4" t="s">
        <v>2338</v>
      </c>
      <c r="O1213" s="4" t="s">
        <v>2338</v>
      </c>
      <c r="P1213" s="4" t="s">
        <v>2338</v>
      </c>
      <c r="Q1213" s="4" t="s">
        <v>2338</v>
      </c>
      <c r="R1213" s="4" t="s">
        <v>2338</v>
      </c>
      <c r="S1213" s="4" t="s">
        <v>2338</v>
      </c>
      <c r="T1213" s="4">
        <v>0.94047950000000002</v>
      </c>
      <c r="U1213" s="4">
        <v>1.4669E-2</v>
      </c>
      <c r="V1213">
        <v>39</v>
      </c>
      <c r="W1213">
        <v>42</v>
      </c>
      <c r="X1213">
        <v>0</v>
      </c>
      <c r="Y1213" s="4">
        <v>8.1000000000000003E-2</v>
      </c>
      <c r="AA1213">
        <v>689</v>
      </c>
    </row>
    <row r="1214" spans="1:27" x14ac:dyDescent="0.3">
      <c r="A1214" s="6">
        <v>20202021</v>
      </c>
      <c r="B1214" s="5" t="s">
        <v>246</v>
      </c>
      <c r="C1214" s="5" t="s">
        <v>1421</v>
      </c>
      <c r="D1214" s="5" t="s">
        <v>266</v>
      </c>
      <c r="E1214" s="5" t="s">
        <v>1437</v>
      </c>
      <c r="F1214" s="5" t="s">
        <v>17</v>
      </c>
      <c r="G1214" s="5" t="s">
        <v>17</v>
      </c>
      <c r="H1214" s="5" t="s">
        <v>17</v>
      </c>
      <c r="I1214" s="5" t="s">
        <v>38</v>
      </c>
      <c r="J1214" s="4">
        <v>0.407523511</v>
      </c>
      <c r="L1214" s="4" t="s">
        <v>2338</v>
      </c>
      <c r="M1214" s="4" t="s">
        <v>2338</v>
      </c>
      <c r="N1214" s="4" t="s">
        <v>2338</v>
      </c>
      <c r="O1214" s="4" t="s">
        <v>2338</v>
      </c>
      <c r="P1214" s="4" t="s">
        <v>2338</v>
      </c>
      <c r="Q1214" s="4" t="s">
        <v>2338</v>
      </c>
      <c r="R1214" s="4" t="s">
        <v>2338</v>
      </c>
      <c r="S1214" s="4" t="s">
        <v>2338</v>
      </c>
      <c r="AA1214">
        <v>638</v>
      </c>
    </row>
    <row r="1215" spans="1:27" x14ac:dyDescent="0.3">
      <c r="A1215" s="6">
        <v>20152016</v>
      </c>
      <c r="B1215" s="5" t="s">
        <v>246</v>
      </c>
      <c r="C1215" s="5" t="s">
        <v>1421</v>
      </c>
      <c r="D1215" s="5" t="s">
        <v>267</v>
      </c>
      <c r="E1215" s="5" t="s">
        <v>1438</v>
      </c>
      <c r="F1215" s="5" t="s">
        <v>17</v>
      </c>
      <c r="G1215" s="5" t="s">
        <v>17</v>
      </c>
      <c r="H1215" s="5" t="s">
        <v>17</v>
      </c>
      <c r="I1215" s="5" t="s">
        <v>38</v>
      </c>
      <c r="J1215" s="4">
        <v>0.14814814800000001</v>
      </c>
      <c r="K1215" s="4">
        <v>2E-3</v>
      </c>
      <c r="L1215" s="4" t="s">
        <v>2338</v>
      </c>
      <c r="M1215" s="4" t="s">
        <v>2338</v>
      </c>
      <c r="N1215" s="4" t="s">
        <v>2338</v>
      </c>
      <c r="O1215" s="4" t="s">
        <v>2338</v>
      </c>
      <c r="P1215" s="4" t="s">
        <v>2338</v>
      </c>
      <c r="Q1215" s="4" t="s">
        <v>2338</v>
      </c>
      <c r="R1215" s="4" t="s">
        <v>2338</v>
      </c>
      <c r="S1215" s="4" t="s">
        <v>2338</v>
      </c>
      <c r="T1215" s="4">
        <v>0.95190403999999995</v>
      </c>
      <c r="U1215" s="4">
        <v>4.6212099999999997E-3</v>
      </c>
      <c r="V1215">
        <v>7</v>
      </c>
      <c r="W1215">
        <v>32</v>
      </c>
      <c r="X1215">
        <v>0</v>
      </c>
      <c r="Y1215" s="4">
        <v>7.1999999999999995E-2</v>
      </c>
      <c r="AA1215">
        <v>621</v>
      </c>
    </row>
    <row r="1216" spans="1:27" x14ac:dyDescent="0.3">
      <c r="A1216" s="6">
        <v>20162017</v>
      </c>
      <c r="B1216" s="5" t="s">
        <v>246</v>
      </c>
      <c r="C1216" s="5" t="s">
        <v>1421</v>
      </c>
      <c r="D1216" s="5" t="s">
        <v>267</v>
      </c>
      <c r="E1216" s="5" t="s">
        <v>1438</v>
      </c>
      <c r="F1216" s="5" t="s">
        <v>17</v>
      </c>
      <c r="G1216" s="5" t="s">
        <v>17</v>
      </c>
      <c r="H1216" s="5" t="s">
        <v>17</v>
      </c>
      <c r="I1216" s="5" t="s">
        <v>38</v>
      </c>
      <c r="J1216" s="4">
        <v>0.15241057499999999</v>
      </c>
      <c r="K1216" s="4">
        <v>0</v>
      </c>
      <c r="L1216" s="4" t="s">
        <v>2338</v>
      </c>
      <c r="M1216" s="4" t="s">
        <v>2338</v>
      </c>
      <c r="N1216" s="4" t="s">
        <v>2338</v>
      </c>
      <c r="O1216" s="4" t="s">
        <v>2338</v>
      </c>
      <c r="P1216" s="4" t="s">
        <v>2338</v>
      </c>
      <c r="Q1216" s="4" t="s">
        <v>2338</v>
      </c>
      <c r="R1216" s="4" t="s">
        <v>2338</v>
      </c>
      <c r="S1216" s="4" t="s">
        <v>2338</v>
      </c>
      <c r="T1216" s="4">
        <v>0.94830769999999998</v>
      </c>
      <c r="U1216" s="4">
        <v>4.3940799999999999E-3</v>
      </c>
      <c r="V1216">
        <v>12</v>
      </c>
      <c r="W1216">
        <v>56</v>
      </c>
      <c r="X1216">
        <v>0</v>
      </c>
      <c r="Y1216" s="4">
        <v>7.8E-2</v>
      </c>
      <c r="AA1216">
        <v>643</v>
      </c>
    </row>
    <row r="1217" spans="1:27" x14ac:dyDescent="0.3">
      <c r="A1217" s="6">
        <v>20172018</v>
      </c>
      <c r="B1217" s="5" t="s">
        <v>246</v>
      </c>
      <c r="C1217" s="5" t="s">
        <v>1421</v>
      </c>
      <c r="D1217" s="5" t="s">
        <v>267</v>
      </c>
      <c r="E1217" s="5" t="s">
        <v>1438</v>
      </c>
      <c r="F1217" s="5" t="s">
        <v>17</v>
      </c>
      <c r="G1217" s="5" t="s">
        <v>17</v>
      </c>
      <c r="H1217" s="5" t="s">
        <v>17</v>
      </c>
      <c r="I1217" s="5" t="s">
        <v>38</v>
      </c>
      <c r="J1217" s="4">
        <v>0.113808801</v>
      </c>
      <c r="K1217" s="4">
        <v>0</v>
      </c>
      <c r="L1217" s="4" t="s">
        <v>2338</v>
      </c>
      <c r="M1217" s="4" t="s">
        <v>2338</v>
      </c>
      <c r="N1217" s="4" t="s">
        <v>2338</v>
      </c>
      <c r="O1217" s="4" t="s">
        <v>2338</v>
      </c>
      <c r="P1217" s="4" t="s">
        <v>2338</v>
      </c>
      <c r="Q1217" s="4" t="s">
        <v>2338</v>
      </c>
      <c r="R1217" s="4" t="s">
        <v>2338</v>
      </c>
      <c r="S1217" s="4" t="s">
        <v>2338</v>
      </c>
      <c r="T1217" s="4">
        <v>0.94249945999999996</v>
      </c>
      <c r="U1217" s="4">
        <v>4.6368199999999998E-3</v>
      </c>
      <c r="V1217">
        <v>20</v>
      </c>
      <c r="W1217">
        <v>62</v>
      </c>
      <c r="X1217">
        <v>0</v>
      </c>
      <c r="Y1217" s="4">
        <v>4.2999999999999997E-2</v>
      </c>
      <c r="AA1217">
        <v>659</v>
      </c>
    </row>
    <row r="1218" spans="1:27" x14ac:dyDescent="0.3">
      <c r="A1218" s="6">
        <v>20182019</v>
      </c>
      <c r="B1218" s="5" t="s">
        <v>246</v>
      </c>
      <c r="C1218" s="5" t="s">
        <v>1421</v>
      </c>
      <c r="D1218" s="5" t="s">
        <v>267</v>
      </c>
      <c r="E1218" s="5" t="s">
        <v>1438</v>
      </c>
      <c r="F1218" s="5" t="s">
        <v>17</v>
      </c>
      <c r="G1218" s="5" t="s">
        <v>17</v>
      </c>
      <c r="H1218" s="5" t="s">
        <v>17</v>
      </c>
      <c r="I1218" s="5" t="s">
        <v>38</v>
      </c>
      <c r="J1218" s="4">
        <v>0.116176471</v>
      </c>
      <c r="K1218" s="4">
        <v>0</v>
      </c>
      <c r="L1218" s="4" t="s">
        <v>2338</v>
      </c>
      <c r="M1218" s="4" t="s">
        <v>2338</v>
      </c>
      <c r="N1218" s="4" t="s">
        <v>2338</v>
      </c>
      <c r="O1218" s="4" t="s">
        <v>2338</v>
      </c>
      <c r="P1218" s="4" t="s">
        <v>2338</v>
      </c>
      <c r="Q1218" s="4" t="s">
        <v>2338</v>
      </c>
      <c r="R1218" s="4" t="s">
        <v>2338</v>
      </c>
      <c r="S1218" s="4" t="s">
        <v>2338</v>
      </c>
      <c r="T1218" s="4">
        <v>0.94130596</v>
      </c>
      <c r="U1218" s="4">
        <v>6.8504799999999999E-3</v>
      </c>
      <c r="V1218">
        <v>21</v>
      </c>
      <c r="W1218">
        <v>66</v>
      </c>
      <c r="X1218">
        <v>0</v>
      </c>
      <c r="Y1218" s="4">
        <v>0.03</v>
      </c>
      <c r="AA1218">
        <v>680</v>
      </c>
    </row>
    <row r="1219" spans="1:27" x14ac:dyDescent="0.3">
      <c r="A1219" s="6">
        <v>20192020</v>
      </c>
      <c r="B1219" s="5" t="s">
        <v>246</v>
      </c>
      <c r="C1219" s="5" t="s">
        <v>1421</v>
      </c>
      <c r="D1219" s="5" t="s">
        <v>267</v>
      </c>
      <c r="E1219" s="5" t="s">
        <v>1438</v>
      </c>
      <c r="F1219" s="5" t="s">
        <v>17</v>
      </c>
      <c r="G1219" s="5" t="s">
        <v>17</v>
      </c>
      <c r="H1219" s="5" t="s">
        <v>17</v>
      </c>
      <c r="I1219" s="5" t="s">
        <v>38</v>
      </c>
      <c r="J1219" s="4">
        <v>0.114854518</v>
      </c>
      <c r="K1219" s="4">
        <v>0</v>
      </c>
      <c r="L1219" s="4" t="s">
        <v>2338</v>
      </c>
      <c r="M1219" s="4" t="s">
        <v>2338</v>
      </c>
      <c r="N1219" s="4" t="s">
        <v>2338</v>
      </c>
      <c r="O1219" s="4" t="s">
        <v>2338</v>
      </c>
      <c r="P1219" s="4" t="s">
        <v>2338</v>
      </c>
      <c r="Q1219" s="4" t="s">
        <v>2338</v>
      </c>
      <c r="R1219" s="4" t="s">
        <v>2338</v>
      </c>
      <c r="S1219" s="4" t="s">
        <v>2338</v>
      </c>
      <c r="T1219" s="4">
        <v>0.95292809000000001</v>
      </c>
      <c r="U1219" s="4">
        <v>1.0463780000000001E-2</v>
      </c>
      <c r="V1219">
        <v>28</v>
      </c>
      <c r="W1219">
        <v>14</v>
      </c>
      <c r="X1219">
        <v>0</v>
      </c>
      <c r="Y1219" s="4">
        <v>2.7E-2</v>
      </c>
      <c r="AA1219">
        <v>653</v>
      </c>
    </row>
    <row r="1220" spans="1:27" x14ac:dyDescent="0.3">
      <c r="A1220" s="6">
        <v>20202021</v>
      </c>
      <c r="B1220" s="5" t="s">
        <v>246</v>
      </c>
      <c r="C1220" s="5" t="s">
        <v>1421</v>
      </c>
      <c r="D1220" s="5" t="s">
        <v>267</v>
      </c>
      <c r="E1220" s="5" t="s">
        <v>1438</v>
      </c>
      <c r="F1220" s="5" t="s">
        <v>17</v>
      </c>
      <c r="G1220" s="5" t="s">
        <v>17</v>
      </c>
      <c r="H1220" s="5" t="s">
        <v>17</v>
      </c>
      <c r="I1220" s="5" t="s">
        <v>38</v>
      </c>
      <c r="J1220" s="4">
        <v>0.11774461</v>
      </c>
      <c r="L1220" s="4" t="s">
        <v>2338</v>
      </c>
      <c r="M1220" s="4" t="s">
        <v>2338</v>
      </c>
      <c r="N1220" s="4" t="s">
        <v>2338</v>
      </c>
      <c r="O1220" s="4" t="s">
        <v>2338</v>
      </c>
      <c r="P1220" s="4" t="s">
        <v>2338</v>
      </c>
      <c r="Q1220" s="4" t="s">
        <v>2338</v>
      </c>
      <c r="R1220" s="4" t="s">
        <v>2338</v>
      </c>
      <c r="S1220" s="4" t="s">
        <v>2338</v>
      </c>
      <c r="AA1220">
        <v>603</v>
      </c>
    </row>
    <row r="1221" spans="1:27" x14ac:dyDescent="0.3">
      <c r="A1221" s="6">
        <v>20152016</v>
      </c>
      <c r="B1221" s="5" t="s">
        <v>246</v>
      </c>
      <c r="C1221" s="5" t="s">
        <v>1421</v>
      </c>
      <c r="D1221" s="5" t="s">
        <v>268</v>
      </c>
      <c r="E1221" s="5" t="s">
        <v>1439</v>
      </c>
      <c r="F1221" s="5" t="s">
        <v>17</v>
      </c>
      <c r="G1221" s="5" t="s">
        <v>17</v>
      </c>
      <c r="H1221" s="5" t="s">
        <v>17</v>
      </c>
      <c r="I1221" s="5" t="s">
        <v>20</v>
      </c>
      <c r="J1221" s="4">
        <v>8.0250426999999999E-2</v>
      </c>
      <c r="K1221" s="4">
        <v>3.0000000000000001E-3</v>
      </c>
      <c r="L1221" s="4">
        <v>0.96519699999999997</v>
      </c>
      <c r="M1221" s="4">
        <v>0.97499999999999998</v>
      </c>
      <c r="N1221" s="4">
        <v>0.97788699999999995</v>
      </c>
      <c r="O1221" s="4">
        <v>0.98680699999999999</v>
      </c>
      <c r="P1221" s="4">
        <v>0.96751699999999996</v>
      </c>
      <c r="Q1221" s="4">
        <v>0.98055599999999998</v>
      </c>
      <c r="R1221" s="4">
        <v>0.98771500000000001</v>
      </c>
      <c r="S1221" s="4">
        <v>0.99472300000000002</v>
      </c>
      <c r="T1221" s="4">
        <v>0.94647798999999999</v>
      </c>
      <c r="U1221" s="4">
        <v>1.6638779999999999E-2</v>
      </c>
      <c r="V1221">
        <v>70</v>
      </c>
      <c r="W1221">
        <v>46</v>
      </c>
      <c r="X1221">
        <v>0</v>
      </c>
      <c r="Y1221" s="4">
        <v>0.121</v>
      </c>
      <c r="Z1221" s="4">
        <v>0.73599999999999999</v>
      </c>
      <c r="AA1221">
        <v>1757</v>
      </c>
    </row>
    <row r="1222" spans="1:27" x14ac:dyDescent="0.3">
      <c r="A1222" s="6">
        <v>20162017</v>
      </c>
      <c r="B1222" s="5" t="s">
        <v>246</v>
      </c>
      <c r="C1222" s="5" t="s">
        <v>1421</v>
      </c>
      <c r="D1222" s="5" t="s">
        <v>268</v>
      </c>
      <c r="E1222" s="5" t="s">
        <v>1439</v>
      </c>
      <c r="F1222" s="5" t="s">
        <v>17</v>
      </c>
      <c r="G1222" s="5" t="s">
        <v>17</v>
      </c>
      <c r="H1222" s="5" t="s">
        <v>17</v>
      </c>
      <c r="I1222" s="5" t="s">
        <v>20</v>
      </c>
      <c r="J1222" s="4">
        <v>8.1823494999999996E-2</v>
      </c>
      <c r="K1222" s="4">
        <v>6.0000000000000001E-3</v>
      </c>
      <c r="L1222" s="4">
        <v>0.96585399999999999</v>
      </c>
      <c r="M1222" s="4">
        <v>0.97907</v>
      </c>
      <c r="N1222" s="4">
        <v>0.97777800000000004</v>
      </c>
      <c r="O1222" s="4">
        <v>0.97788699999999995</v>
      </c>
      <c r="P1222" s="4">
        <v>0.96585399999999999</v>
      </c>
      <c r="Q1222" s="4">
        <v>0.98139500000000002</v>
      </c>
      <c r="R1222" s="4">
        <v>0.98333300000000001</v>
      </c>
      <c r="S1222" s="4">
        <v>0.98771500000000001</v>
      </c>
      <c r="T1222" s="4">
        <v>0.94768174999999999</v>
      </c>
      <c r="U1222" s="4">
        <v>1.5689310000000001E-2</v>
      </c>
      <c r="V1222">
        <v>90</v>
      </c>
      <c r="W1222">
        <v>36</v>
      </c>
      <c r="X1222">
        <v>0</v>
      </c>
      <c r="Y1222" s="4">
        <v>0.108</v>
      </c>
      <c r="Z1222" s="4">
        <v>0.80500000000000005</v>
      </c>
      <c r="AA1222">
        <v>1711</v>
      </c>
    </row>
    <row r="1223" spans="1:27" x14ac:dyDescent="0.3">
      <c r="A1223" s="6">
        <v>20172018</v>
      </c>
      <c r="B1223" s="5" t="s">
        <v>246</v>
      </c>
      <c r="C1223" s="5" t="s">
        <v>1421</v>
      </c>
      <c r="D1223" s="5" t="s">
        <v>268</v>
      </c>
      <c r="E1223" s="5" t="s">
        <v>1439</v>
      </c>
      <c r="F1223" s="5" t="s">
        <v>17</v>
      </c>
      <c r="G1223" s="5" t="s">
        <v>17</v>
      </c>
      <c r="H1223" s="5" t="s">
        <v>17</v>
      </c>
      <c r="I1223" s="5" t="s">
        <v>20</v>
      </c>
      <c r="J1223" s="4">
        <v>7.0806731999999997E-2</v>
      </c>
      <c r="K1223" s="4">
        <v>4.0000000000000001E-3</v>
      </c>
      <c r="L1223" s="4">
        <v>0.96585399999999999</v>
      </c>
      <c r="M1223" s="4">
        <v>0.97548999999999997</v>
      </c>
      <c r="N1223" s="4">
        <v>0.97911800000000004</v>
      </c>
      <c r="O1223" s="4">
        <v>0.98333300000000001</v>
      </c>
      <c r="P1223" s="4">
        <v>0.96829299999999996</v>
      </c>
      <c r="Q1223" s="4">
        <v>0.97548999999999997</v>
      </c>
      <c r="R1223" s="4">
        <v>0.98143899999999995</v>
      </c>
      <c r="S1223" s="4">
        <v>0.98888900000000002</v>
      </c>
      <c r="T1223" s="4">
        <v>0.92144725999999999</v>
      </c>
      <c r="U1223" s="4">
        <v>2.5462579999999999E-2</v>
      </c>
      <c r="V1223">
        <v>65</v>
      </c>
      <c r="W1223">
        <v>67</v>
      </c>
      <c r="X1223">
        <v>0</v>
      </c>
      <c r="Y1223" s="4">
        <v>5.0999999999999997E-2</v>
      </c>
      <c r="Z1223" s="4">
        <v>0.79100000000000004</v>
      </c>
      <c r="AA1223">
        <v>1723</v>
      </c>
    </row>
    <row r="1224" spans="1:27" x14ac:dyDescent="0.3">
      <c r="A1224" s="6">
        <v>20182019</v>
      </c>
      <c r="B1224" s="5" t="s">
        <v>246</v>
      </c>
      <c r="C1224" s="5" t="s">
        <v>1421</v>
      </c>
      <c r="D1224" s="5" t="s">
        <v>268</v>
      </c>
      <c r="E1224" s="5" t="s">
        <v>1439</v>
      </c>
      <c r="F1224" s="5" t="s">
        <v>17</v>
      </c>
      <c r="G1224" s="5" t="s">
        <v>17</v>
      </c>
      <c r="H1224" s="5" t="s">
        <v>17</v>
      </c>
      <c r="I1224" s="5" t="s">
        <v>20</v>
      </c>
      <c r="J1224" s="4">
        <v>9.1705606999999995E-2</v>
      </c>
      <c r="K1224" s="4">
        <v>3.0000000000000001E-3</v>
      </c>
      <c r="L1224" s="4">
        <v>0.96606300000000001</v>
      </c>
      <c r="M1224" s="4">
        <v>0.97794099999999995</v>
      </c>
      <c r="N1224" s="4">
        <v>0.97548999999999997</v>
      </c>
      <c r="O1224" s="4">
        <v>0.98143899999999995</v>
      </c>
      <c r="P1224" s="4">
        <v>0.96606300000000001</v>
      </c>
      <c r="Q1224" s="4">
        <v>0.98039200000000004</v>
      </c>
      <c r="R1224" s="4">
        <v>0.97548999999999997</v>
      </c>
      <c r="S1224" s="4">
        <v>0.98375900000000005</v>
      </c>
      <c r="T1224" s="4">
        <v>0.92418637000000003</v>
      </c>
      <c r="U1224" s="4">
        <v>2.455769E-2</v>
      </c>
      <c r="V1224">
        <v>65</v>
      </c>
      <c r="W1224">
        <v>40</v>
      </c>
      <c r="X1224">
        <v>0</v>
      </c>
      <c r="Y1224" s="4">
        <v>4.5999999999999999E-2</v>
      </c>
      <c r="Z1224" s="4">
        <v>0.76200000000000001</v>
      </c>
      <c r="AA1224">
        <v>1712</v>
      </c>
    </row>
    <row r="1225" spans="1:27" x14ac:dyDescent="0.3">
      <c r="A1225" s="6">
        <v>20192020</v>
      </c>
      <c r="B1225" s="5" t="s">
        <v>246</v>
      </c>
      <c r="C1225" s="5" t="s">
        <v>1421</v>
      </c>
      <c r="D1225" s="5" t="s">
        <v>268</v>
      </c>
      <c r="E1225" s="5" t="s">
        <v>1439</v>
      </c>
      <c r="F1225" s="5" t="s">
        <v>17</v>
      </c>
      <c r="G1225" s="5" t="s">
        <v>17</v>
      </c>
      <c r="H1225" s="5" t="s">
        <v>17</v>
      </c>
      <c r="I1225" s="5" t="s">
        <v>20</v>
      </c>
      <c r="J1225" s="4">
        <v>8.8942307999999998E-2</v>
      </c>
      <c r="K1225" s="4">
        <v>2E-3</v>
      </c>
      <c r="L1225" s="4">
        <v>0.96758100000000002</v>
      </c>
      <c r="M1225" s="4">
        <v>0.98394499999999996</v>
      </c>
      <c r="N1225" s="4">
        <v>0.97794099999999995</v>
      </c>
      <c r="O1225" s="4">
        <v>0.98039200000000004</v>
      </c>
      <c r="P1225" s="4">
        <v>0.96758100000000002</v>
      </c>
      <c r="Q1225" s="4">
        <v>0.98394499999999996</v>
      </c>
      <c r="R1225" s="4">
        <v>0.98039200000000004</v>
      </c>
      <c r="S1225" s="4">
        <v>0.98039200000000004</v>
      </c>
      <c r="T1225" s="4">
        <v>0.94046847</v>
      </c>
      <c r="U1225" s="4">
        <v>1.7305729999999998E-2</v>
      </c>
      <c r="V1225">
        <v>51</v>
      </c>
      <c r="W1225">
        <v>25</v>
      </c>
      <c r="X1225">
        <v>0</v>
      </c>
      <c r="Y1225" s="4">
        <v>4.5999999999999999E-2</v>
      </c>
      <c r="AA1225">
        <v>1664</v>
      </c>
    </row>
    <row r="1226" spans="1:27" x14ac:dyDescent="0.3">
      <c r="A1226" s="6">
        <v>20202021</v>
      </c>
      <c r="B1226" s="5" t="s">
        <v>246</v>
      </c>
      <c r="C1226" s="5" t="s">
        <v>1421</v>
      </c>
      <c r="D1226" s="5" t="s">
        <v>268</v>
      </c>
      <c r="E1226" s="5" t="s">
        <v>1439</v>
      </c>
      <c r="F1226" s="5" t="s">
        <v>17</v>
      </c>
      <c r="G1226" s="5" t="s">
        <v>17</v>
      </c>
      <c r="H1226" s="5" t="s">
        <v>17</v>
      </c>
      <c r="I1226" s="5" t="s">
        <v>20</v>
      </c>
      <c r="J1226" s="4">
        <v>9.3670885999999995E-2</v>
      </c>
      <c r="L1226" s="4" t="s">
        <v>2338</v>
      </c>
      <c r="M1226" s="4" t="s">
        <v>2338</v>
      </c>
      <c r="N1226" s="4" t="s">
        <v>2338</v>
      </c>
      <c r="O1226" s="4" t="s">
        <v>2338</v>
      </c>
      <c r="P1226" s="4" t="s">
        <v>2338</v>
      </c>
      <c r="Q1226" s="4" t="s">
        <v>2338</v>
      </c>
      <c r="R1226" s="4" t="s">
        <v>2338</v>
      </c>
      <c r="S1226" s="4" t="s">
        <v>2338</v>
      </c>
      <c r="AA1226">
        <v>1580</v>
      </c>
    </row>
    <row r="1227" spans="1:27" x14ac:dyDescent="0.3">
      <c r="A1227" s="6">
        <v>20152016</v>
      </c>
      <c r="B1227" s="5" t="s">
        <v>246</v>
      </c>
      <c r="C1227" s="5" t="s">
        <v>1421</v>
      </c>
      <c r="D1227" s="5" t="s">
        <v>269</v>
      </c>
      <c r="E1227" s="5" t="s">
        <v>1440</v>
      </c>
      <c r="F1227" s="5" t="s">
        <v>17</v>
      </c>
      <c r="G1227" s="5" t="s">
        <v>17</v>
      </c>
      <c r="H1227" s="5" t="s">
        <v>17</v>
      </c>
      <c r="I1227" s="5" t="s">
        <v>25</v>
      </c>
      <c r="J1227" s="4">
        <v>0.137971698</v>
      </c>
      <c r="K1227" s="4">
        <v>0</v>
      </c>
      <c r="L1227" s="4" t="s">
        <v>2338</v>
      </c>
      <c r="M1227" s="4" t="s">
        <v>2338</v>
      </c>
      <c r="N1227" s="4" t="s">
        <v>2338</v>
      </c>
      <c r="O1227" s="4" t="s">
        <v>2338</v>
      </c>
      <c r="P1227" s="4" t="s">
        <v>2338</v>
      </c>
      <c r="Q1227" s="4" t="s">
        <v>2338</v>
      </c>
      <c r="R1227" s="4" t="s">
        <v>2338</v>
      </c>
      <c r="S1227" s="4" t="s">
        <v>2338</v>
      </c>
      <c r="T1227" s="4">
        <v>0.94863467999999995</v>
      </c>
      <c r="U1227" s="4">
        <v>4.55661E-3</v>
      </c>
      <c r="V1227">
        <v>5</v>
      </c>
      <c r="W1227">
        <v>17</v>
      </c>
      <c r="X1227">
        <v>0</v>
      </c>
      <c r="Y1227" s="4">
        <v>0.185</v>
      </c>
      <c r="AA1227">
        <v>848</v>
      </c>
    </row>
    <row r="1228" spans="1:27" x14ac:dyDescent="0.3">
      <c r="A1228" s="6">
        <v>20162017</v>
      </c>
      <c r="B1228" s="5" t="s">
        <v>246</v>
      </c>
      <c r="C1228" s="5" t="s">
        <v>1421</v>
      </c>
      <c r="D1228" s="5" t="s">
        <v>269</v>
      </c>
      <c r="E1228" s="5" t="s">
        <v>1440</v>
      </c>
      <c r="F1228" s="5" t="s">
        <v>17</v>
      </c>
      <c r="G1228" s="5" t="s">
        <v>17</v>
      </c>
      <c r="H1228" s="5" t="s">
        <v>17</v>
      </c>
      <c r="I1228" s="5" t="s">
        <v>25</v>
      </c>
      <c r="J1228" s="4">
        <v>0.144378698</v>
      </c>
      <c r="K1228" s="4">
        <v>0</v>
      </c>
      <c r="L1228" s="4" t="s">
        <v>2338</v>
      </c>
      <c r="M1228" s="4" t="s">
        <v>2338</v>
      </c>
      <c r="N1228" s="4" t="s">
        <v>2338</v>
      </c>
      <c r="O1228" s="4" t="s">
        <v>2338</v>
      </c>
      <c r="P1228" s="4" t="s">
        <v>2338</v>
      </c>
      <c r="Q1228" s="4" t="s">
        <v>2338</v>
      </c>
      <c r="R1228" s="4" t="s">
        <v>2338</v>
      </c>
      <c r="S1228" s="4" t="s">
        <v>2338</v>
      </c>
      <c r="T1228" s="4">
        <v>0.94596760000000002</v>
      </c>
      <c r="U1228" s="4">
        <v>5.2520500000000003E-3</v>
      </c>
      <c r="V1228">
        <v>10</v>
      </c>
      <c r="W1228">
        <v>24</v>
      </c>
      <c r="X1228">
        <v>0</v>
      </c>
      <c r="Y1228" s="4">
        <v>0.16700000000000001</v>
      </c>
      <c r="AA1228">
        <v>845</v>
      </c>
    </row>
    <row r="1229" spans="1:27" x14ac:dyDescent="0.3">
      <c r="A1229" s="6">
        <v>20172018</v>
      </c>
      <c r="B1229" s="5" t="s">
        <v>246</v>
      </c>
      <c r="C1229" s="5" t="s">
        <v>1421</v>
      </c>
      <c r="D1229" s="5" t="s">
        <v>269</v>
      </c>
      <c r="E1229" s="5" t="s">
        <v>1440</v>
      </c>
      <c r="F1229" s="5" t="s">
        <v>17</v>
      </c>
      <c r="G1229" s="5" t="s">
        <v>17</v>
      </c>
      <c r="H1229" s="5" t="s">
        <v>17</v>
      </c>
      <c r="I1229" s="5" t="s">
        <v>25</v>
      </c>
      <c r="J1229" s="4">
        <v>0.14030612200000001</v>
      </c>
      <c r="K1229" s="4">
        <v>0</v>
      </c>
      <c r="L1229" s="4" t="s">
        <v>2338</v>
      </c>
      <c r="M1229" s="4" t="s">
        <v>2338</v>
      </c>
      <c r="N1229" s="4" t="s">
        <v>2338</v>
      </c>
      <c r="O1229" s="4" t="s">
        <v>2338</v>
      </c>
      <c r="P1229" s="4" t="s">
        <v>2338</v>
      </c>
      <c r="Q1229" s="4" t="s">
        <v>2338</v>
      </c>
      <c r="R1229" s="4" t="s">
        <v>2338</v>
      </c>
      <c r="S1229" s="4" t="s">
        <v>2338</v>
      </c>
      <c r="T1229" s="4">
        <v>0.93891243000000002</v>
      </c>
      <c r="U1229" s="4">
        <v>7.7591300000000004E-3</v>
      </c>
      <c r="V1229">
        <v>23</v>
      </c>
      <c r="W1229">
        <v>40</v>
      </c>
      <c r="X1229">
        <v>0</v>
      </c>
      <c r="Y1229" s="4">
        <v>0.122</v>
      </c>
      <c r="AA1229">
        <v>784</v>
      </c>
    </row>
    <row r="1230" spans="1:27" x14ac:dyDescent="0.3">
      <c r="A1230" s="6">
        <v>20182019</v>
      </c>
      <c r="B1230" s="5" t="s">
        <v>246</v>
      </c>
      <c r="C1230" s="5" t="s">
        <v>1421</v>
      </c>
      <c r="D1230" s="5" t="s">
        <v>269</v>
      </c>
      <c r="E1230" s="5" t="s">
        <v>1440</v>
      </c>
      <c r="F1230" s="5" t="s">
        <v>17</v>
      </c>
      <c r="G1230" s="5" t="s">
        <v>17</v>
      </c>
      <c r="H1230" s="5" t="s">
        <v>17</v>
      </c>
      <c r="I1230" s="5" t="s">
        <v>25</v>
      </c>
      <c r="J1230" s="4">
        <v>0.16981132099999999</v>
      </c>
      <c r="K1230" s="4">
        <v>0</v>
      </c>
      <c r="L1230" s="4" t="s">
        <v>2338</v>
      </c>
      <c r="M1230" s="4" t="s">
        <v>2338</v>
      </c>
      <c r="N1230" s="4" t="s">
        <v>2338</v>
      </c>
      <c r="O1230" s="4" t="s">
        <v>2338</v>
      </c>
      <c r="P1230" s="4" t="s">
        <v>2338</v>
      </c>
      <c r="Q1230" s="4" t="s">
        <v>2338</v>
      </c>
      <c r="R1230" s="4" t="s">
        <v>2338</v>
      </c>
      <c r="S1230" s="4" t="s">
        <v>2338</v>
      </c>
      <c r="T1230" s="4">
        <v>0.94151105000000002</v>
      </c>
      <c r="U1230" s="4">
        <v>9.2622199999999998E-3</v>
      </c>
      <c r="V1230">
        <v>24</v>
      </c>
      <c r="W1230">
        <v>25</v>
      </c>
      <c r="X1230">
        <v>0</v>
      </c>
      <c r="Y1230" s="4">
        <v>9.4E-2</v>
      </c>
      <c r="AA1230">
        <v>742</v>
      </c>
    </row>
    <row r="1231" spans="1:27" x14ac:dyDescent="0.3">
      <c r="A1231" s="6">
        <v>20192020</v>
      </c>
      <c r="B1231" s="5" t="s">
        <v>246</v>
      </c>
      <c r="C1231" s="5" t="s">
        <v>1421</v>
      </c>
      <c r="D1231" s="5" t="s">
        <v>269</v>
      </c>
      <c r="E1231" s="5" t="s">
        <v>1440</v>
      </c>
      <c r="F1231" s="5" t="s">
        <v>17</v>
      </c>
      <c r="G1231" s="5" t="s">
        <v>17</v>
      </c>
      <c r="H1231" s="5" t="s">
        <v>17</v>
      </c>
      <c r="I1231" s="5" t="s">
        <v>25</v>
      </c>
      <c r="J1231" s="4">
        <v>0.164591978</v>
      </c>
      <c r="K1231" s="4">
        <v>0</v>
      </c>
      <c r="L1231" s="4" t="s">
        <v>2338</v>
      </c>
      <c r="M1231" s="4" t="s">
        <v>2338</v>
      </c>
      <c r="N1231" s="4" t="s">
        <v>2338</v>
      </c>
      <c r="O1231" s="4" t="s">
        <v>2338</v>
      </c>
      <c r="P1231" s="4" t="s">
        <v>2338</v>
      </c>
      <c r="Q1231" s="4" t="s">
        <v>2338</v>
      </c>
      <c r="R1231" s="4" t="s">
        <v>2338</v>
      </c>
      <c r="S1231" s="4" t="s">
        <v>2338</v>
      </c>
      <c r="T1231" s="4">
        <v>0.95533674999999996</v>
      </c>
      <c r="U1231" s="4">
        <v>6.44738E-3</v>
      </c>
      <c r="V1231">
        <v>19</v>
      </c>
      <c r="W1231">
        <v>21</v>
      </c>
      <c r="X1231">
        <v>0</v>
      </c>
      <c r="Y1231" s="4">
        <v>6.8000000000000005E-2</v>
      </c>
      <c r="AA1231">
        <v>723</v>
      </c>
    </row>
    <row r="1232" spans="1:27" x14ac:dyDescent="0.3">
      <c r="A1232" s="6">
        <v>20202021</v>
      </c>
      <c r="B1232" s="5" t="s">
        <v>246</v>
      </c>
      <c r="C1232" s="5" t="s">
        <v>1421</v>
      </c>
      <c r="D1232" s="5" t="s">
        <v>269</v>
      </c>
      <c r="E1232" s="5" t="s">
        <v>1440</v>
      </c>
      <c r="F1232" s="5" t="s">
        <v>17</v>
      </c>
      <c r="G1232" s="5" t="s">
        <v>17</v>
      </c>
      <c r="H1232" s="5" t="s">
        <v>17</v>
      </c>
      <c r="I1232" s="5" t="s">
        <v>25</v>
      </c>
      <c r="J1232" s="4">
        <v>0.164852255</v>
      </c>
      <c r="L1232" s="4" t="s">
        <v>2338</v>
      </c>
      <c r="M1232" s="4" t="s">
        <v>2338</v>
      </c>
      <c r="N1232" s="4" t="s">
        <v>2338</v>
      </c>
      <c r="O1232" s="4" t="s">
        <v>2338</v>
      </c>
      <c r="P1232" s="4" t="s">
        <v>2338</v>
      </c>
      <c r="Q1232" s="4" t="s">
        <v>2338</v>
      </c>
      <c r="R1232" s="4" t="s">
        <v>2338</v>
      </c>
      <c r="S1232" s="4" t="s">
        <v>2338</v>
      </c>
      <c r="AA1232">
        <v>643</v>
      </c>
    </row>
    <row r="1233" spans="1:27" x14ac:dyDescent="0.3">
      <c r="A1233" s="6">
        <v>20152016</v>
      </c>
      <c r="B1233" s="5" t="s">
        <v>246</v>
      </c>
      <c r="C1233" s="5" t="s">
        <v>1421</v>
      </c>
      <c r="D1233" s="5" t="s">
        <v>270</v>
      </c>
      <c r="E1233" s="5" t="s">
        <v>1441</v>
      </c>
      <c r="F1233" s="5" t="s">
        <v>17</v>
      </c>
      <c r="G1233" s="5" t="s">
        <v>17</v>
      </c>
      <c r="H1233" s="5" t="s">
        <v>17</v>
      </c>
      <c r="I1233" s="5" t="s">
        <v>20</v>
      </c>
      <c r="J1233" s="4">
        <v>0.24</v>
      </c>
      <c r="K1233" s="4">
        <v>3.0000000000000001E-3</v>
      </c>
      <c r="L1233" s="4">
        <v>0.87804899999999997</v>
      </c>
      <c r="M1233" s="4">
        <v>0.915493</v>
      </c>
      <c r="N1233" s="4">
        <v>0.92156899999999997</v>
      </c>
      <c r="O1233" s="4">
        <v>0.94545500000000005</v>
      </c>
      <c r="P1233" s="4">
        <v>0.89024400000000004</v>
      </c>
      <c r="Q1233" s="4">
        <v>0.98591499999999999</v>
      </c>
      <c r="R1233" s="4">
        <v>0.96078399999999997</v>
      </c>
      <c r="S1233" s="4">
        <v>0.98181799999999997</v>
      </c>
      <c r="T1233" s="4">
        <v>0.94862199999999997</v>
      </c>
      <c r="U1233" s="4">
        <v>1.8428759999999999E-2</v>
      </c>
      <c r="V1233">
        <v>12</v>
      </c>
      <c r="W1233">
        <v>13</v>
      </c>
      <c r="X1233">
        <v>0</v>
      </c>
      <c r="Y1233" s="4">
        <v>0.17</v>
      </c>
      <c r="Z1233" s="4">
        <v>0.42699999999999999</v>
      </c>
      <c r="AA1233">
        <v>300</v>
      </c>
    </row>
    <row r="1234" spans="1:27" x14ac:dyDescent="0.3">
      <c r="A1234" s="6">
        <v>20162017</v>
      </c>
      <c r="B1234" s="5" t="s">
        <v>246</v>
      </c>
      <c r="C1234" s="5" t="s">
        <v>1421</v>
      </c>
      <c r="D1234" s="5" t="s">
        <v>270</v>
      </c>
      <c r="E1234" s="5" t="s">
        <v>1441</v>
      </c>
      <c r="F1234" s="5" t="s">
        <v>17</v>
      </c>
      <c r="G1234" s="5" t="s">
        <v>17</v>
      </c>
      <c r="H1234" s="5" t="s">
        <v>17</v>
      </c>
      <c r="I1234" s="5" t="s">
        <v>20</v>
      </c>
      <c r="J1234" s="4">
        <v>0.23809523799999999</v>
      </c>
      <c r="K1234" s="4">
        <v>8.9999999999999993E-3</v>
      </c>
      <c r="L1234" s="4">
        <v>0.8125</v>
      </c>
      <c r="M1234" s="4">
        <v>0.96250000000000002</v>
      </c>
      <c r="N1234" s="4">
        <v>0.915493</v>
      </c>
      <c r="O1234" s="4">
        <v>0.92156899999999997</v>
      </c>
      <c r="P1234" s="4">
        <v>0.86250000000000004</v>
      </c>
      <c r="Q1234" s="4">
        <v>0.97499999999999998</v>
      </c>
      <c r="R1234" s="4">
        <v>0.98591499999999999</v>
      </c>
      <c r="S1234" s="4">
        <v>0.96078399999999997</v>
      </c>
      <c r="T1234" s="4">
        <v>0.93848675000000004</v>
      </c>
      <c r="U1234" s="4">
        <v>2.2570840000000002E-2</v>
      </c>
      <c r="V1234">
        <v>23</v>
      </c>
      <c r="W1234">
        <v>23</v>
      </c>
      <c r="X1234">
        <v>0</v>
      </c>
      <c r="Y1234" s="4">
        <v>0.154</v>
      </c>
      <c r="Z1234" s="4">
        <v>0.53400000000000003</v>
      </c>
      <c r="AA1234">
        <v>294</v>
      </c>
    </row>
    <row r="1235" spans="1:27" x14ac:dyDescent="0.3">
      <c r="A1235" s="6">
        <v>20172018</v>
      </c>
      <c r="B1235" s="5" t="s">
        <v>246</v>
      </c>
      <c r="C1235" s="5" t="s">
        <v>1421</v>
      </c>
      <c r="D1235" s="5" t="s">
        <v>270</v>
      </c>
      <c r="E1235" s="5" t="s">
        <v>1441</v>
      </c>
      <c r="F1235" s="5" t="s">
        <v>17</v>
      </c>
      <c r="G1235" s="5" t="s">
        <v>17</v>
      </c>
      <c r="H1235" s="5" t="s">
        <v>17</v>
      </c>
      <c r="I1235" s="5" t="s">
        <v>20</v>
      </c>
      <c r="J1235" s="4">
        <v>0.24013157900000001</v>
      </c>
      <c r="K1235" s="4">
        <v>6.0000000000000001E-3</v>
      </c>
      <c r="L1235" s="4">
        <v>0.86792499999999995</v>
      </c>
      <c r="M1235" s="4">
        <v>0.906667</v>
      </c>
      <c r="N1235" s="4">
        <v>0.96250000000000002</v>
      </c>
      <c r="O1235" s="4">
        <v>0.915493</v>
      </c>
      <c r="P1235" s="4">
        <v>0.94339600000000001</v>
      </c>
      <c r="Q1235" s="4">
        <v>0.96</v>
      </c>
      <c r="R1235" s="4">
        <v>0.97499999999999998</v>
      </c>
      <c r="S1235" s="4">
        <v>0.98591499999999999</v>
      </c>
      <c r="T1235" s="4">
        <v>0.90802159999999998</v>
      </c>
      <c r="U1235" s="4">
        <v>3.4102420000000001E-2</v>
      </c>
      <c r="V1235">
        <v>30</v>
      </c>
      <c r="W1235">
        <v>32</v>
      </c>
      <c r="X1235">
        <v>1</v>
      </c>
      <c r="Y1235" s="4">
        <v>0.14399999999999999</v>
      </c>
      <c r="Z1235" s="4">
        <v>0.51</v>
      </c>
      <c r="AA1235">
        <v>304</v>
      </c>
    </row>
    <row r="1236" spans="1:27" x14ac:dyDescent="0.3">
      <c r="A1236" s="6">
        <v>20182019</v>
      </c>
      <c r="B1236" s="5" t="s">
        <v>246</v>
      </c>
      <c r="C1236" s="5" t="s">
        <v>1421</v>
      </c>
      <c r="D1236" s="5" t="s">
        <v>270</v>
      </c>
      <c r="E1236" s="5" t="s">
        <v>1441</v>
      </c>
      <c r="F1236" s="5" t="s">
        <v>17</v>
      </c>
      <c r="G1236" s="5" t="s">
        <v>17</v>
      </c>
      <c r="H1236" s="5" t="s">
        <v>17</v>
      </c>
      <c r="I1236" s="5" t="s">
        <v>20</v>
      </c>
      <c r="J1236" s="4">
        <v>0.188679245</v>
      </c>
      <c r="K1236" s="4">
        <v>8.0000000000000002E-3</v>
      </c>
      <c r="L1236" s="4">
        <v>0.87142900000000001</v>
      </c>
      <c r="M1236" s="4">
        <v>0.90384600000000004</v>
      </c>
      <c r="N1236" s="4">
        <v>0.92</v>
      </c>
      <c r="O1236" s="4">
        <v>0.96250000000000002</v>
      </c>
      <c r="P1236" s="4">
        <v>0.9</v>
      </c>
      <c r="Q1236" s="4">
        <v>1</v>
      </c>
      <c r="R1236" s="4">
        <v>0.973333</v>
      </c>
      <c r="S1236" s="4">
        <v>0.97499999999999998</v>
      </c>
      <c r="T1236" s="4">
        <v>0.91624572999999998</v>
      </c>
      <c r="U1236" s="4">
        <v>3.114103E-2</v>
      </c>
      <c r="V1236">
        <v>21</v>
      </c>
      <c r="W1236">
        <v>21</v>
      </c>
      <c r="X1236">
        <v>0</v>
      </c>
      <c r="Y1236" s="4">
        <v>0.108</v>
      </c>
      <c r="Z1236" s="4">
        <v>0.56899999999999995</v>
      </c>
      <c r="AA1236">
        <v>318</v>
      </c>
    </row>
    <row r="1237" spans="1:27" x14ac:dyDescent="0.3">
      <c r="A1237" s="6">
        <v>20192020</v>
      </c>
      <c r="B1237" s="5" t="s">
        <v>246</v>
      </c>
      <c r="C1237" s="5" t="s">
        <v>1421</v>
      </c>
      <c r="D1237" s="5" t="s">
        <v>270</v>
      </c>
      <c r="E1237" s="5" t="s">
        <v>1441</v>
      </c>
      <c r="F1237" s="5" t="s">
        <v>17</v>
      </c>
      <c r="G1237" s="5" t="s">
        <v>17</v>
      </c>
      <c r="H1237" s="5" t="s">
        <v>17</v>
      </c>
      <c r="I1237" s="5" t="s">
        <v>20</v>
      </c>
      <c r="J1237" s="4">
        <v>0.19018404899999999</v>
      </c>
      <c r="K1237" s="4">
        <v>0</v>
      </c>
      <c r="L1237" s="4">
        <v>0.87012999999999996</v>
      </c>
      <c r="M1237" s="4">
        <v>0.94117600000000001</v>
      </c>
      <c r="N1237" s="4">
        <v>0.90384600000000004</v>
      </c>
      <c r="O1237" s="4">
        <v>0.92</v>
      </c>
      <c r="P1237" s="4">
        <v>0.88311700000000004</v>
      </c>
      <c r="Q1237" s="4">
        <v>0.97058800000000001</v>
      </c>
      <c r="R1237" s="4">
        <v>1</v>
      </c>
      <c r="S1237" s="4">
        <v>0.973333</v>
      </c>
      <c r="T1237" s="4">
        <v>0.89705407000000004</v>
      </c>
      <c r="U1237" s="4">
        <v>5.1815229999999997E-2</v>
      </c>
      <c r="V1237">
        <v>59</v>
      </c>
      <c r="W1237">
        <v>30</v>
      </c>
      <c r="X1237">
        <v>0</v>
      </c>
      <c r="Y1237" s="4">
        <v>0.113</v>
      </c>
      <c r="AA1237">
        <v>326</v>
      </c>
    </row>
    <row r="1238" spans="1:27" x14ac:dyDescent="0.3">
      <c r="A1238" s="6">
        <v>20202021</v>
      </c>
      <c r="B1238" s="5" t="s">
        <v>246</v>
      </c>
      <c r="C1238" s="5" t="s">
        <v>1421</v>
      </c>
      <c r="D1238" s="5" t="s">
        <v>270</v>
      </c>
      <c r="E1238" s="5" t="s">
        <v>1441</v>
      </c>
      <c r="F1238" s="5" t="s">
        <v>17</v>
      </c>
      <c r="G1238" s="5" t="s">
        <v>17</v>
      </c>
      <c r="H1238" s="5" t="s">
        <v>17</v>
      </c>
      <c r="I1238" s="5" t="s">
        <v>20</v>
      </c>
      <c r="J1238" s="4">
        <v>0.23300970900000001</v>
      </c>
      <c r="L1238" s="4" t="s">
        <v>2338</v>
      </c>
      <c r="M1238" s="4" t="s">
        <v>2338</v>
      </c>
      <c r="N1238" s="4" t="s">
        <v>2338</v>
      </c>
      <c r="O1238" s="4" t="s">
        <v>2338</v>
      </c>
      <c r="P1238" s="4" t="s">
        <v>2338</v>
      </c>
      <c r="Q1238" s="4" t="s">
        <v>2338</v>
      </c>
      <c r="R1238" s="4" t="s">
        <v>2338</v>
      </c>
      <c r="S1238" s="4" t="s">
        <v>2338</v>
      </c>
      <c r="AA1238">
        <v>309</v>
      </c>
    </row>
    <row r="1239" spans="1:27" x14ac:dyDescent="0.3">
      <c r="A1239" s="6">
        <v>20152016</v>
      </c>
      <c r="B1239" s="5" t="s">
        <v>246</v>
      </c>
      <c r="C1239" s="5" t="s">
        <v>1421</v>
      </c>
      <c r="D1239" s="5" t="s">
        <v>271</v>
      </c>
      <c r="E1239" s="5" t="s">
        <v>1442</v>
      </c>
      <c r="F1239" s="5" t="s">
        <v>17</v>
      </c>
      <c r="G1239" s="5" t="s">
        <v>17</v>
      </c>
      <c r="H1239" s="5" t="s">
        <v>17</v>
      </c>
      <c r="I1239" s="5" t="s">
        <v>18</v>
      </c>
      <c r="J1239" s="4">
        <v>0.30794702000000002</v>
      </c>
      <c r="K1239" s="4">
        <v>0.01</v>
      </c>
      <c r="L1239" s="4">
        <v>0.875</v>
      </c>
      <c r="M1239" s="4">
        <v>0.92857100000000004</v>
      </c>
      <c r="N1239" s="4">
        <v>0.89583299999999999</v>
      </c>
      <c r="O1239" s="4">
        <v>0.79487200000000002</v>
      </c>
      <c r="P1239" s="4">
        <v>0.875</v>
      </c>
      <c r="Q1239" s="4">
        <v>0.92857100000000004</v>
      </c>
      <c r="R1239" s="4">
        <v>0.91666700000000001</v>
      </c>
      <c r="S1239" s="4">
        <v>0.87179499999999999</v>
      </c>
      <c r="T1239" s="4">
        <v>0.94797235000000002</v>
      </c>
      <c r="U1239" s="4">
        <v>2.5784149999999999E-2</v>
      </c>
      <c r="V1239">
        <v>21</v>
      </c>
      <c r="W1239">
        <v>40</v>
      </c>
      <c r="X1239">
        <v>0</v>
      </c>
      <c r="Y1239" s="4">
        <v>0.124</v>
      </c>
      <c r="Z1239" s="4">
        <v>0.46200000000000002</v>
      </c>
      <c r="AA1239">
        <v>302</v>
      </c>
    </row>
    <row r="1240" spans="1:27" x14ac:dyDescent="0.3">
      <c r="A1240" s="6">
        <v>20162017</v>
      </c>
      <c r="B1240" s="5" t="s">
        <v>246</v>
      </c>
      <c r="C1240" s="5" t="s">
        <v>1421</v>
      </c>
      <c r="D1240" s="5" t="s">
        <v>271</v>
      </c>
      <c r="E1240" s="5" t="s">
        <v>1442</v>
      </c>
      <c r="F1240" s="5" t="s">
        <v>17</v>
      </c>
      <c r="G1240" s="5" t="s">
        <v>17</v>
      </c>
      <c r="H1240" s="5" t="s">
        <v>17</v>
      </c>
      <c r="I1240" s="5" t="s">
        <v>18</v>
      </c>
      <c r="J1240" s="4">
        <v>0.30344827600000002</v>
      </c>
      <c r="K1240" s="4">
        <v>1.0999999999999999E-2</v>
      </c>
      <c r="L1240" s="4">
        <v>0.75555600000000001</v>
      </c>
      <c r="M1240" s="4">
        <v>0.90909099999999998</v>
      </c>
      <c r="N1240" s="4">
        <v>0.95238100000000003</v>
      </c>
      <c r="O1240" s="4">
        <v>0.89583299999999999</v>
      </c>
      <c r="P1240" s="4">
        <v>0.77777799999999997</v>
      </c>
      <c r="Q1240" s="4">
        <v>0.90909099999999998</v>
      </c>
      <c r="R1240" s="4">
        <v>0.95238100000000003</v>
      </c>
      <c r="S1240" s="4">
        <v>0.91666700000000001</v>
      </c>
      <c r="T1240" s="4">
        <v>0.93775322999999999</v>
      </c>
      <c r="U1240" s="4">
        <v>1.5708449999999999E-2</v>
      </c>
      <c r="V1240">
        <v>25</v>
      </c>
      <c r="W1240">
        <v>42</v>
      </c>
      <c r="X1240">
        <v>0</v>
      </c>
      <c r="Y1240" s="4">
        <v>0.151</v>
      </c>
      <c r="Z1240" s="4">
        <v>0.51400000000000001</v>
      </c>
      <c r="AA1240">
        <v>290</v>
      </c>
    </row>
    <row r="1241" spans="1:27" x14ac:dyDescent="0.3">
      <c r="A1241" s="6">
        <v>20172018</v>
      </c>
      <c r="B1241" s="5" t="s">
        <v>246</v>
      </c>
      <c r="C1241" s="5" t="s">
        <v>1421</v>
      </c>
      <c r="D1241" s="5" t="s">
        <v>271</v>
      </c>
      <c r="E1241" s="5" t="s">
        <v>1442</v>
      </c>
      <c r="F1241" s="5" t="s">
        <v>17</v>
      </c>
      <c r="G1241" s="5" t="s">
        <v>17</v>
      </c>
      <c r="H1241" s="5" t="s">
        <v>17</v>
      </c>
      <c r="I1241" s="5" t="s">
        <v>18</v>
      </c>
      <c r="J1241" s="4">
        <v>0.24812030099999999</v>
      </c>
      <c r="K1241" s="4">
        <v>3.3000000000000002E-2</v>
      </c>
      <c r="L1241" s="4">
        <v>0.63636400000000004</v>
      </c>
      <c r="M1241" s="4">
        <v>0.8</v>
      </c>
      <c r="N1241" s="4">
        <v>0.91071400000000002</v>
      </c>
      <c r="O1241" s="4">
        <v>0.95238100000000003</v>
      </c>
      <c r="P1241" s="4">
        <v>0.66666700000000001</v>
      </c>
      <c r="Q1241" s="4">
        <v>0.82222200000000001</v>
      </c>
      <c r="R1241" s="4">
        <v>0.91071400000000002</v>
      </c>
      <c r="S1241" s="4">
        <v>0.95238100000000003</v>
      </c>
      <c r="T1241" s="4">
        <v>0.91327623000000002</v>
      </c>
      <c r="U1241" s="4">
        <v>2.3403239999999999E-2</v>
      </c>
      <c r="V1241">
        <v>26</v>
      </c>
      <c r="W1241">
        <v>45</v>
      </c>
      <c r="X1241">
        <v>0</v>
      </c>
      <c r="Y1241" s="4">
        <v>0.128</v>
      </c>
      <c r="Z1241" s="4">
        <v>0.48099999999999998</v>
      </c>
      <c r="AA1241">
        <v>266</v>
      </c>
    </row>
    <row r="1242" spans="1:27" x14ac:dyDescent="0.3">
      <c r="A1242" s="6">
        <v>20182019</v>
      </c>
      <c r="B1242" s="5" t="s">
        <v>246</v>
      </c>
      <c r="C1242" s="5" t="s">
        <v>1421</v>
      </c>
      <c r="D1242" s="5" t="s">
        <v>271</v>
      </c>
      <c r="E1242" s="5" t="s">
        <v>1442</v>
      </c>
      <c r="F1242" s="5" t="s">
        <v>17</v>
      </c>
      <c r="G1242" s="5" t="s">
        <v>17</v>
      </c>
      <c r="H1242" s="5" t="s">
        <v>17</v>
      </c>
      <c r="I1242" s="5" t="s">
        <v>18</v>
      </c>
      <c r="J1242" s="4">
        <v>0.32962963000000001</v>
      </c>
      <c r="K1242" s="4">
        <v>1.9E-2</v>
      </c>
      <c r="L1242" s="4">
        <v>0.78571400000000002</v>
      </c>
      <c r="M1242" s="4">
        <v>0.6875</v>
      </c>
      <c r="N1242" s="4">
        <v>0.82608700000000002</v>
      </c>
      <c r="O1242" s="4">
        <v>0.91071400000000002</v>
      </c>
      <c r="P1242" s="4">
        <v>0.80952400000000002</v>
      </c>
      <c r="Q1242" s="4">
        <v>0.71875</v>
      </c>
      <c r="R1242" s="4">
        <v>0.84782599999999997</v>
      </c>
      <c r="S1242" s="4">
        <v>0.91071400000000002</v>
      </c>
      <c r="T1242" s="4">
        <v>0.91152875</v>
      </c>
      <c r="U1242" s="4">
        <v>2.765488E-2</v>
      </c>
      <c r="V1242">
        <v>26</v>
      </c>
      <c r="W1242">
        <v>51</v>
      </c>
      <c r="X1242">
        <v>0</v>
      </c>
      <c r="Y1242" s="4">
        <v>9.6000000000000002E-2</v>
      </c>
      <c r="Z1242" s="4">
        <v>0.58299999999999996</v>
      </c>
      <c r="AA1242">
        <v>270</v>
      </c>
    </row>
    <row r="1243" spans="1:27" x14ac:dyDescent="0.3">
      <c r="A1243" s="6">
        <v>20192020</v>
      </c>
      <c r="B1243" s="5" t="s">
        <v>246</v>
      </c>
      <c r="C1243" s="5" t="s">
        <v>1421</v>
      </c>
      <c r="D1243" s="5" t="s">
        <v>271</v>
      </c>
      <c r="E1243" s="5" t="s">
        <v>1442</v>
      </c>
      <c r="F1243" s="5" t="s">
        <v>17</v>
      </c>
      <c r="G1243" s="5" t="s">
        <v>17</v>
      </c>
      <c r="H1243" s="5" t="s">
        <v>17</v>
      </c>
      <c r="I1243" s="5" t="s">
        <v>18</v>
      </c>
      <c r="J1243" s="4">
        <v>0.30364372499999998</v>
      </c>
      <c r="K1243" s="4">
        <v>8.0000000000000002E-3</v>
      </c>
      <c r="L1243" s="4">
        <v>0.85714299999999999</v>
      </c>
      <c r="M1243" s="4">
        <v>0.85</v>
      </c>
      <c r="N1243" s="4">
        <v>0.69696999999999998</v>
      </c>
      <c r="O1243" s="4">
        <v>0.84782599999999997</v>
      </c>
      <c r="P1243" s="4">
        <v>0.85714299999999999</v>
      </c>
      <c r="Q1243" s="4">
        <v>0.9</v>
      </c>
      <c r="R1243" s="4">
        <v>0.72727299999999995</v>
      </c>
      <c r="S1243" s="4">
        <v>0.86956500000000003</v>
      </c>
      <c r="T1243" s="4">
        <v>0.93354831999999999</v>
      </c>
      <c r="U1243" s="4">
        <v>1.9547490000000001E-2</v>
      </c>
      <c r="V1243">
        <v>25</v>
      </c>
      <c r="W1243">
        <v>27</v>
      </c>
      <c r="X1243">
        <v>0</v>
      </c>
      <c r="Y1243" s="4">
        <v>0.124</v>
      </c>
      <c r="AA1243">
        <v>247</v>
      </c>
    </row>
    <row r="1244" spans="1:27" x14ac:dyDescent="0.3">
      <c r="A1244" s="6">
        <v>20202021</v>
      </c>
      <c r="B1244" s="5" t="s">
        <v>246</v>
      </c>
      <c r="C1244" s="5" t="s">
        <v>1421</v>
      </c>
      <c r="D1244" s="5" t="s">
        <v>271</v>
      </c>
      <c r="E1244" s="5" t="s">
        <v>1442</v>
      </c>
      <c r="F1244" s="5" t="s">
        <v>17</v>
      </c>
      <c r="G1244" s="5" t="s">
        <v>17</v>
      </c>
      <c r="H1244" s="5" t="s">
        <v>17</v>
      </c>
      <c r="I1244" s="5" t="s">
        <v>18</v>
      </c>
      <c r="J1244" s="4">
        <v>0.27234042600000002</v>
      </c>
      <c r="L1244" s="4" t="s">
        <v>2338</v>
      </c>
      <c r="M1244" s="4" t="s">
        <v>2338</v>
      </c>
      <c r="N1244" s="4" t="s">
        <v>2338</v>
      </c>
      <c r="O1244" s="4" t="s">
        <v>2338</v>
      </c>
      <c r="P1244" s="4" t="s">
        <v>2338</v>
      </c>
      <c r="Q1244" s="4" t="s">
        <v>2338</v>
      </c>
      <c r="R1244" s="4" t="s">
        <v>2338</v>
      </c>
      <c r="S1244" s="4" t="s">
        <v>2338</v>
      </c>
      <c r="AA1244">
        <v>235</v>
      </c>
    </row>
    <row r="1245" spans="1:27" x14ac:dyDescent="0.3">
      <c r="A1245" s="6">
        <v>20152016</v>
      </c>
      <c r="B1245" s="5" t="s">
        <v>246</v>
      </c>
      <c r="C1245" s="5" t="s">
        <v>1421</v>
      </c>
      <c r="D1245" s="5" t="s">
        <v>272</v>
      </c>
      <c r="E1245" s="5" t="s">
        <v>1443</v>
      </c>
      <c r="F1245" s="5" t="s">
        <v>17</v>
      </c>
      <c r="G1245" s="5" t="s">
        <v>17</v>
      </c>
      <c r="H1245" s="5" t="s">
        <v>17</v>
      </c>
      <c r="I1245" s="5" t="s">
        <v>38</v>
      </c>
      <c r="J1245" s="4">
        <v>0.112956811</v>
      </c>
      <c r="K1245" s="4">
        <v>0</v>
      </c>
      <c r="L1245" s="4" t="s">
        <v>2338</v>
      </c>
      <c r="M1245" s="4" t="s">
        <v>2338</v>
      </c>
      <c r="N1245" s="4" t="s">
        <v>2338</v>
      </c>
      <c r="O1245" s="4" t="s">
        <v>2338</v>
      </c>
      <c r="P1245" s="4" t="s">
        <v>2338</v>
      </c>
      <c r="Q1245" s="4" t="s">
        <v>2338</v>
      </c>
      <c r="R1245" s="4" t="s">
        <v>2338</v>
      </c>
      <c r="S1245" s="4" t="s">
        <v>2338</v>
      </c>
      <c r="T1245" s="4">
        <v>0.94253531999999995</v>
      </c>
      <c r="U1245" s="4">
        <v>5.13848E-3</v>
      </c>
      <c r="V1245">
        <v>8</v>
      </c>
      <c r="W1245">
        <v>53</v>
      </c>
      <c r="X1245">
        <v>0</v>
      </c>
      <c r="Y1245" s="4">
        <v>9.8000000000000004E-2</v>
      </c>
      <c r="AA1245">
        <v>602</v>
      </c>
    </row>
    <row r="1246" spans="1:27" x14ac:dyDescent="0.3">
      <c r="A1246" s="6">
        <v>20162017</v>
      </c>
      <c r="B1246" s="5" t="s">
        <v>246</v>
      </c>
      <c r="C1246" s="5" t="s">
        <v>1421</v>
      </c>
      <c r="D1246" s="5" t="s">
        <v>272</v>
      </c>
      <c r="E1246" s="5" t="s">
        <v>1443</v>
      </c>
      <c r="F1246" s="5" t="s">
        <v>17</v>
      </c>
      <c r="G1246" s="5" t="s">
        <v>17</v>
      </c>
      <c r="H1246" s="5" t="s">
        <v>17</v>
      </c>
      <c r="I1246" s="5" t="s">
        <v>38</v>
      </c>
      <c r="J1246" s="4">
        <v>7.9812206999999996E-2</v>
      </c>
      <c r="K1246" s="4">
        <v>0</v>
      </c>
      <c r="L1246" s="4" t="s">
        <v>2338</v>
      </c>
      <c r="M1246" s="4" t="s">
        <v>2338</v>
      </c>
      <c r="N1246" s="4" t="s">
        <v>2338</v>
      </c>
      <c r="O1246" s="4" t="s">
        <v>2338</v>
      </c>
      <c r="P1246" s="4" t="s">
        <v>2338</v>
      </c>
      <c r="Q1246" s="4" t="s">
        <v>2338</v>
      </c>
      <c r="R1246" s="4" t="s">
        <v>2338</v>
      </c>
      <c r="S1246" s="4" t="s">
        <v>2338</v>
      </c>
      <c r="T1246" s="4">
        <v>0.94090043000000001</v>
      </c>
      <c r="U1246" s="4">
        <v>5.1925900000000004E-3</v>
      </c>
      <c r="V1246">
        <v>15</v>
      </c>
      <c r="W1246">
        <v>76</v>
      </c>
      <c r="X1246">
        <v>0</v>
      </c>
      <c r="Y1246" s="4">
        <v>6.5000000000000002E-2</v>
      </c>
      <c r="AA1246">
        <v>639</v>
      </c>
    </row>
    <row r="1247" spans="1:27" x14ac:dyDescent="0.3">
      <c r="A1247" s="6">
        <v>20172018</v>
      </c>
      <c r="B1247" s="5" t="s">
        <v>246</v>
      </c>
      <c r="C1247" s="5" t="s">
        <v>1421</v>
      </c>
      <c r="D1247" s="5" t="s">
        <v>272</v>
      </c>
      <c r="E1247" s="5" t="s">
        <v>1443</v>
      </c>
      <c r="F1247" s="5" t="s">
        <v>17</v>
      </c>
      <c r="G1247" s="5" t="s">
        <v>17</v>
      </c>
      <c r="H1247" s="5" t="s">
        <v>17</v>
      </c>
      <c r="I1247" s="5" t="s">
        <v>38</v>
      </c>
      <c r="J1247" s="4">
        <v>8.5987260999999995E-2</v>
      </c>
      <c r="K1247" s="4">
        <v>0</v>
      </c>
      <c r="L1247" s="4" t="s">
        <v>2338</v>
      </c>
      <c r="M1247" s="4" t="s">
        <v>2338</v>
      </c>
      <c r="N1247" s="4" t="s">
        <v>2338</v>
      </c>
      <c r="O1247" s="4" t="s">
        <v>2338</v>
      </c>
      <c r="P1247" s="4" t="s">
        <v>2338</v>
      </c>
      <c r="Q1247" s="4" t="s">
        <v>2338</v>
      </c>
      <c r="R1247" s="4" t="s">
        <v>2338</v>
      </c>
      <c r="S1247" s="4" t="s">
        <v>2338</v>
      </c>
      <c r="T1247" s="4">
        <v>0.93457652999999996</v>
      </c>
      <c r="U1247" s="4">
        <v>6.0932E-3</v>
      </c>
      <c r="V1247">
        <v>10</v>
      </c>
      <c r="W1247">
        <v>77</v>
      </c>
      <c r="X1247">
        <v>0</v>
      </c>
      <c r="Y1247" s="4">
        <v>2.8000000000000001E-2</v>
      </c>
      <c r="AA1247">
        <v>628</v>
      </c>
    </row>
    <row r="1248" spans="1:27" x14ac:dyDescent="0.3">
      <c r="A1248" s="6">
        <v>20182019</v>
      </c>
      <c r="B1248" s="5" t="s">
        <v>246</v>
      </c>
      <c r="C1248" s="5" t="s">
        <v>1421</v>
      </c>
      <c r="D1248" s="5" t="s">
        <v>272</v>
      </c>
      <c r="E1248" s="5" t="s">
        <v>1443</v>
      </c>
      <c r="F1248" s="5" t="s">
        <v>17</v>
      </c>
      <c r="G1248" s="5" t="s">
        <v>17</v>
      </c>
      <c r="H1248" s="5" t="s">
        <v>17</v>
      </c>
      <c r="I1248" s="5" t="s">
        <v>38</v>
      </c>
      <c r="J1248" s="4">
        <v>9.7770153999999998E-2</v>
      </c>
      <c r="K1248" s="4">
        <v>0</v>
      </c>
      <c r="L1248" s="4" t="s">
        <v>2338</v>
      </c>
      <c r="M1248" s="4" t="s">
        <v>2338</v>
      </c>
      <c r="N1248" s="4" t="s">
        <v>2338</v>
      </c>
      <c r="O1248" s="4" t="s">
        <v>2338</v>
      </c>
      <c r="P1248" s="4" t="s">
        <v>2338</v>
      </c>
      <c r="Q1248" s="4" t="s">
        <v>2338</v>
      </c>
      <c r="R1248" s="4" t="s">
        <v>2338</v>
      </c>
      <c r="S1248" s="4" t="s">
        <v>2338</v>
      </c>
      <c r="T1248" s="4">
        <v>0.93131198000000004</v>
      </c>
      <c r="U1248" s="4">
        <v>9.7037200000000007E-3</v>
      </c>
      <c r="V1248">
        <v>29</v>
      </c>
      <c r="W1248">
        <v>17</v>
      </c>
      <c r="X1248">
        <v>0</v>
      </c>
      <c r="Y1248" s="4">
        <v>2.7E-2</v>
      </c>
      <c r="AA1248">
        <v>583</v>
      </c>
    </row>
    <row r="1249" spans="1:27" x14ac:dyDescent="0.3">
      <c r="A1249" s="6">
        <v>20192020</v>
      </c>
      <c r="B1249" s="5" t="s">
        <v>246</v>
      </c>
      <c r="C1249" s="5" t="s">
        <v>1421</v>
      </c>
      <c r="D1249" s="5" t="s">
        <v>272</v>
      </c>
      <c r="E1249" s="5" t="s">
        <v>1443</v>
      </c>
      <c r="F1249" s="5" t="s">
        <v>17</v>
      </c>
      <c r="G1249" s="5" t="s">
        <v>17</v>
      </c>
      <c r="H1249" s="5" t="s">
        <v>17</v>
      </c>
      <c r="I1249" s="5" t="s">
        <v>38</v>
      </c>
      <c r="J1249" s="4">
        <v>0.120300752</v>
      </c>
      <c r="K1249" s="4">
        <v>0</v>
      </c>
      <c r="L1249" s="4" t="s">
        <v>2338</v>
      </c>
      <c r="M1249" s="4" t="s">
        <v>2338</v>
      </c>
      <c r="N1249" s="4" t="s">
        <v>2338</v>
      </c>
      <c r="O1249" s="4" t="s">
        <v>2338</v>
      </c>
      <c r="P1249" s="4" t="s">
        <v>2338</v>
      </c>
      <c r="Q1249" s="4" t="s">
        <v>2338</v>
      </c>
      <c r="R1249" s="4" t="s">
        <v>2338</v>
      </c>
      <c r="S1249" s="4" t="s">
        <v>2338</v>
      </c>
      <c r="T1249" s="4">
        <v>0.94859859999999996</v>
      </c>
      <c r="U1249" s="4">
        <v>1.0057719999999999E-2</v>
      </c>
      <c r="V1249">
        <v>19</v>
      </c>
      <c r="W1249">
        <v>33</v>
      </c>
      <c r="X1249">
        <v>0</v>
      </c>
      <c r="Y1249" s="4">
        <v>0.03</v>
      </c>
      <c r="AA1249">
        <v>532</v>
      </c>
    </row>
    <row r="1250" spans="1:27" x14ac:dyDescent="0.3">
      <c r="A1250" s="6">
        <v>20202021</v>
      </c>
      <c r="B1250" s="5" t="s">
        <v>246</v>
      </c>
      <c r="C1250" s="5" t="s">
        <v>1421</v>
      </c>
      <c r="D1250" s="5" t="s">
        <v>272</v>
      </c>
      <c r="E1250" s="5" t="s">
        <v>1443</v>
      </c>
      <c r="F1250" s="5" t="s">
        <v>17</v>
      </c>
      <c r="G1250" s="5" t="s">
        <v>17</v>
      </c>
      <c r="H1250" s="5" t="s">
        <v>17</v>
      </c>
      <c r="I1250" s="5" t="s">
        <v>38</v>
      </c>
      <c r="J1250" s="4">
        <v>0.1205074</v>
      </c>
      <c r="L1250" s="4" t="s">
        <v>2338</v>
      </c>
      <c r="M1250" s="4" t="s">
        <v>2338</v>
      </c>
      <c r="N1250" s="4" t="s">
        <v>2338</v>
      </c>
      <c r="O1250" s="4" t="s">
        <v>2338</v>
      </c>
      <c r="P1250" s="4" t="s">
        <v>2338</v>
      </c>
      <c r="Q1250" s="4" t="s">
        <v>2338</v>
      </c>
      <c r="R1250" s="4" t="s">
        <v>2338</v>
      </c>
      <c r="S1250" s="4" t="s">
        <v>2338</v>
      </c>
      <c r="AA1250">
        <v>473</v>
      </c>
    </row>
    <row r="1251" spans="1:27" x14ac:dyDescent="0.3">
      <c r="A1251" s="6">
        <v>20152016</v>
      </c>
      <c r="B1251" s="5" t="s">
        <v>246</v>
      </c>
      <c r="C1251" s="5" t="s">
        <v>1421</v>
      </c>
      <c r="D1251" s="5" t="s">
        <v>273</v>
      </c>
      <c r="E1251" s="5" t="s">
        <v>1444</v>
      </c>
      <c r="F1251" s="5" t="s">
        <v>32</v>
      </c>
      <c r="G1251" s="5" t="s">
        <v>17</v>
      </c>
      <c r="H1251" s="5" t="s">
        <v>17</v>
      </c>
      <c r="I1251" s="5" t="s">
        <v>25</v>
      </c>
      <c r="J1251" s="4">
        <v>7.183908E-2</v>
      </c>
      <c r="K1251" s="4">
        <v>0</v>
      </c>
      <c r="L1251" s="4" t="s">
        <v>2338</v>
      </c>
      <c r="M1251" s="4" t="s">
        <v>2338</v>
      </c>
      <c r="N1251" s="4" t="s">
        <v>2338</v>
      </c>
      <c r="O1251" s="4" t="s">
        <v>2338</v>
      </c>
      <c r="P1251" s="4" t="s">
        <v>2338</v>
      </c>
      <c r="Q1251" s="4" t="s">
        <v>2338</v>
      </c>
      <c r="R1251" s="4" t="s">
        <v>2338</v>
      </c>
      <c r="S1251" s="4" t="s">
        <v>2338</v>
      </c>
      <c r="T1251" s="4">
        <v>0.9536869</v>
      </c>
      <c r="U1251" s="4">
        <v>4.7499700000000001E-3</v>
      </c>
      <c r="V1251">
        <v>6</v>
      </c>
      <c r="W1251">
        <v>2</v>
      </c>
      <c r="X1251">
        <v>0</v>
      </c>
      <c r="Y1251" s="4">
        <v>8.8999999999999996E-2</v>
      </c>
      <c r="AA1251">
        <v>348</v>
      </c>
    </row>
    <row r="1252" spans="1:27" x14ac:dyDescent="0.3">
      <c r="A1252" s="6">
        <v>20162017</v>
      </c>
      <c r="B1252" s="5" t="s">
        <v>246</v>
      </c>
      <c r="C1252" s="5" t="s">
        <v>1421</v>
      </c>
      <c r="D1252" s="5" t="s">
        <v>273</v>
      </c>
      <c r="E1252" s="5" t="s">
        <v>1444</v>
      </c>
      <c r="F1252" s="5" t="s">
        <v>32</v>
      </c>
      <c r="G1252" s="5" t="s">
        <v>17</v>
      </c>
      <c r="H1252" s="5" t="s">
        <v>17</v>
      </c>
      <c r="I1252" s="5" t="s">
        <v>25</v>
      </c>
      <c r="J1252" s="4">
        <v>7.7586207000000004E-2</v>
      </c>
      <c r="K1252" s="4">
        <v>0</v>
      </c>
      <c r="L1252" s="4" t="s">
        <v>2338</v>
      </c>
      <c r="M1252" s="4" t="s">
        <v>2338</v>
      </c>
      <c r="N1252" s="4" t="s">
        <v>2338</v>
      </c>
      <c r="O1252" s="4" t="s">
        <v>2338</v>
      </c>
      <c r="P1252" s="4" t="s">
        <v>2338</v>
      </c>
      <c r="Q1252" s="4" t="s">
        <v>2338</v>
      </c>
      <c r="R1252" s="4" t="s">
        <v>2338</v>
      </c>
      <c r="S1252" s="4" t="s">
        <v>2338</v>
      </c>
      <c r="T1252" s="4">
        <v>0.95028352999999999</v>
      </c>
      <c r="U1252" s="4">
        <v>5.1103099999999999E-3</v>
      </c>
      <c r="V1252">
        <v>7</v>
      </c>
      <c r="W1252">
        <v>3</v>
      </c>
      <c r="X1252">
        <v>0</v>
      </c>
      <c r="Y1252" s="4">
        <v>0.112</v>
      </c>
      <c r="AA1252">
        <v>348</v>
      </c>
    </row>
    <row r="1253" spans="1:27" x14ac:dyDescent="0.3">
      <c r="A1253" s="6">
        <v>20172018</v>
      </c>
      <c r="B1253" s="5" t="s">
        <v>246</v>
      </c>
      <c r="C1253" s="5" t="s">
        <v>1421</v>
      </c>
      <c r="D1253" s="5" t="s">
        <v>273</v>
      </c>
      <c r="E1253" s="5" t="s">
        <v>1444</v>
      </c>
      <c r="F1253" s="5" t="s">
        <v>32</v>
      </c>
      <c r="G1253" s="5" t="s">
        <v>17</v>
      </c>
      <c r="H1253" s="5" t="s">
        <v>17</v>
      </c>
      <c r="I1253" s="5" t="s">
        <v>25</v>
      </c>
      <c r="J1253" s="4">
        <v>4.8850575E-2</v>
      </c>
      <c r="K1253" s="4">
        <v>0</v>
      </c>
      <c r="L1253" s="4" t="s">
        <v>2338</v>
      </c>
      <c r="M1253" s="4" t="s">
        <v>2338</v>
      </c>
      <c r="N1253" s="4" t="s">
        <v>2338</v>
      </c>
      <c r="O1253" s="4" t="s">
        <v>2338</v>
      </c>
      <c r="P1253" s="4" t="s">
        <v>2338</v>
      </c>
      <c r="Q1253" s="4" t="s">
        <v>2338</v>
      </c>
      <c r="R1253" s="4" t="s">
        <v>2338</v>
      </c>
      <c r="S1253" s="4" t="s">
        <v>2338</v>
      </c>
      <c r="T1253" s="4">
        <v>0.94840131000000005</v>
      </c>
      <c r="U1253" s="4">
        <v>9.6865500000000004E-3</v>
      </c>
      <c r="V1253">
        <v>21</v>
      </c>
      <c r="W1253">
        <v>5</v>
      </c>
      <c r="X1253">
        <v>0</v>
      </c>
      <c r="Y1253" s="4">
        <v>2.3E-2</v>
      </c>
      <c r="AA1253">
        <v>348</v>
      </c>
    </row>
    <row r="1254" spans="1:27" x14ac:dyDescent="0.3">
      <c r="A1254" s="6">
        <v>20182019</v>
      </c>
      <c r="B1254" s="5" t="s">
        <v>246</v>
      </c>
      <c r="C1254" s="5" t="s">
        <v>1421</v>
      </c>
      <c r="D1254" s="5" t="s">
        <v>273</v>
      </c>
      <c r="E1254" s="5" t="s">
        <v>1444</v>
      </c>
      <c r="F1254" s="5" t="s">
        <v>32</v>
      </c>
      <c r="G1254" s="5" t="s">
        <v>17</v>
      </c>
      <c r="H1254" s="5" t="s">
        <v>17</v>
      </c>
      <c r="I1254" s="5" t="s">
        <v>25</v>
      </c>
      <c r="J1254" s="4">
        <v>6.8965517000000004E-2</v>
      </c>
      <c r="K1254" s="4">
        <v>0</v>
      </c>
      <c r="L1254" s="4" t="s">
        <v>2338</v>
      </c>
      <c r="M1254" s="4" t="s">
        <v>2338</v>
      </c>
      <c r="N1254" s="4" t="s">
        <v>2338</v>
      </c>
      <c r="O1254" s="4" t="s">
        <v>2338</v>
      </c>
      <c r="P1254" s="4" t="s">
        <v>2338</v>
      </c>
      <c r="Q1254" s="4" t="s">
        <v>2338</v>
      </c>
      <c r="R1254" s="4" t="s">
        <v>2338</v>
      </c>
      <c r="S1254" s="4" t="s">
        <v>2338</v>
      </c>
      <c r="T1254" s="4">
        <v>0.94928330000000005</v>
      </c>
      <c r="U1254" s="4">
        <v>1.652766E-2</v>
      </c>
      <c r="V1254">
        <v>34</v>
      </c>
      <c r="W1254">
        <v>4</v>
      </c>
      <c r="X1254">
        <v>0</v>
      </c>
      <c r="Y1254" s="4">
        <v>0</v>
      </c>
      <c r="AA1254">
        <v>348</v>
      </c>
    </row>
    <row r="1255" spans="1:27" x14ac:dyDescent="0.3">
      <c r="A1255" s="6">
        <v>20192020</v>
      </c>
      <c r="B1255" s="5" t="s">
        <v>246</v>
      </c>
      <c r="C1255" s="5" t="s">
        <v>1421</v>
      </c>
      <c r="D1255" s="5" t="s">
        <v>273</v>
      </c>
      <c r="E1255" s="5" t="s">
        <v>1444</v>
      </c>
      <c r="F1255" s="5" t="s">
        <v>32</v>
      </c>
      <c r="G1255" s="5" t="s">
        <v>17</v>
      </c>
      <c r="H1255" s="5" t="s">
        <v>17</v>
      </c>
      <c r="I1255" s="5" t="s">
        <v>25</v>
      </c>
      <c r="J1255" s="4">
        <v>6.6091953999999994E-2</v>
      </c>
      <c r="K1255" s="4">
        <v>0</v>
      </c>
      <c r="L1255" s="4" t="s">
        <v>2338</v>
      </c>
      <c r="M1255" s="4" t="s">
        <v>2338</v>
      </c>
      <c r="N1255" s="4" t="s">
        <v>2338</v>
      </c>
      <c r="O1255" s="4" t="s">
        <v>2338</v>
      </c>
      <c r="P1255" s="4" t="s">
        <v>2338</v>
      </c>
      <c r="Q1255" s="4" t="s">
        <v>2338</v>
      </c>
      <c r="R1255" s="4" t="s">
        <v>2338</v>
      </c>
      <c r="S1255" s="4" t="s">
        <v>2338</v>
      </c>
      <c r="T1255" s="4">
        <v>0.96302816999999996</v>
      </c>
      <c r="U1255" s="4">
        <v>1.0637260000000001E-2</v>
      </c>
      <c r="V1255">
        <v>24</v>
      </c>
      <c r="W1255">
        <v>3</v>
      </c>
      <c r="X1255">
        <v>0</v>
      </c>
      <c r="Y1255" s="4">
        <v>0</v>
      </c>
      <c r="AA1255">
        <v>348</v>
      </c>
    </row>
    <row r="1256" spans="1:27" x14ac:dyDescent="0.3">
      <c r="A1256" s="6">
        <v>20202021</v>
      </c>
      <c r="B1256" s="5" t="s">
        <v>246</v>
      </c>
      <c r="C1256" s="5" t="s">
        <v>1421</v>
      </c>
      <c r="D1256" s="5" t="s">
        <v>273</v>
      </c>
      <c r="E1256" s="5" t="s">
        <v>1444</v>
      </c>
      <c r="F1256" s="5" t="s">
        <v>32</v>
      </c>
      <c r="G1256" s="5" t="s">
        <v>17</v>
      </c>
      <c r="H1256" s="5" t="s">
        <v>17</v>
      </c>
      <c r="I1256" s="5" t="s">
        <v>25</v>
      </c>
      <c r="J1256" s="4">
        <v>9.1954022999999996E-2</v>
      </c>
      <c r="L1256" s="4" t="s">
        <v>2338</v>
      </c>
      <c r="M1256" s="4" t="s">
        <v>2338</v>
      </c>
      <c r="N1256" s="4" t="s">
        <v>2338</v>
      </c>
      <c r="O1256" s="4" t="s">
        <v>2338</v>
      </c>
      <c r="P1256" s="4" t="s">
        <v>2338</v>
      </c>
      <c r="Q1256" s="4" t="s">
        <v>2338</v>
      </c>
      <c r="R1256" s="4" t="s">
        <v>2338</v>
      </c>
      <c r="S1256" s="4" t="s">
        <v>2338</v>
      </c>
      <c r="AA1256">
        <v>348</v>
      </c>
    </row>
    <row r="1257" spans="1:27" x14ac:dyDescent="0.3">
      <c r="A1257" s="6">
        <v>20152016</v>
      </c>
      <c r="B1257" s="5" t="s">
        <v>246</v>
      </c>
      <c r="C1257" s="5" t="s">
        <v>1421</v>
      </c>
      <c r="D1257" s="5" t="s">
        <v>274</v>
      </c>
      <c r="E1257" s="5" t="s">
        <v>1445</v>
      </c>
      <c r="F1257" s="5" t="s">
        <v>32</v>
      </c>
      <c r="G1257" s="5" t="s">
        <v>17</v>
      </c>
      <c r="H1257" s="5" t="s">
        <v>17</v>
      </c>
      <c r="I1257" s="5" t="s">
        <v>22</v>
      </c>
      <c r="J1257" s="4">
        <v>6.7773166999999995E-2</v>
      </c>
      <c r="K1257" s="4">
        <v>0</v>
      </c>
      <c r="L1257" s="4">
        <v>0.99230799999999997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0.95500613999999995</v>
      </c>
      <c r="U1257" s="4">
        <v>6.1886800000000002E-3</v>
      </c>
      <c r="V1257">
        <v>17</v>
      </c>
      <c r="W1257">
        <v>15</v>
      </c>
      <c r="X1257">
        <v>0</v>
      </c>
      <c r="Y1257" s="4">
        <v>5.8000000000000003E-2</v>
      </c>
      <c r="Z1257" s="4">
        <v>0.85399999999999998</v>
      </c>
      <c r="AA1257">
        <v>1446</v>
      </c>
    </row>
    <row r="1258" spans="1:27" x14ac:dyDescent="0.3">
      <c r="A1258" s="6">
        <v>20162017</v>
      </c>
      <c r="B1258" s="5" t="s">
        <v>246</v>
      </c>
      <c r="C1258" s="5" t="s">
        <v>1421</v>
      </c>
      <c r="D1258" s="5" t="s">
        <v>274</v>
      </c>
      <c r="E1258" s="5" t="s">
        <v>1445</v>
      </c>
      <c r="F1258" s="5" t="s">
        <v>32</v>
      </c>
      <c r="G1258" s="5" t="s">
        <v>17</v>
      </c>
      <c r="H1258" s="5" t="s">
        <v>17</v>
      </c>
      <c r="I1258" s="5" t="s">
        <v>22</v>
      </c>
      <c r="J1258" s="4">
        <v>7.5432526E-2</v>
      </c>
      <c r="K1258" s="4">
        <v>0</v>
      </c>
      <c r="L1258" s="4">
        <v>0.97857099999999997</v>
      </c>
      <c r="M1258" s="4">
        <v>0.99230799999999997</v>
      </c>
      <c r="N1258" s="4">
        <v>1</v>
      </c>
      <c r="O1258" s="4">
        <v>1</v>
      </c>
      <c r="P1258" s="4">
        <v>0.97857099999999997</v>
      </c>
      <c r="Q1258" s="4">
        <v>1</v>
      </c>
      <c r="R1258" s="4">
        <v>1</v>
      </c>
      <c r="S1258" s="4">
        <v>1</v>
      </c>
      <c r="T1258" s="4">
        <v>0.95376205999999997</v>
      </c>
      <c r="U1258" s="4">
        <v>7.6166799999999998E-3</v>
      </c>
      <c r="V1258">
        <v>25</v>
      </c>
      <c r="W1258">
        <v>26</v>
      </c>
      <c r="X1258">
        <v>0</v>
      </c>
      <c r="Y1258" s="4">
        <v>3.6999999999999998E-2</v>
      </c>
      <c r="Z1258" s="4">
        <v>0.877</v>
      </c>
      <c r="AA1258">
        <v>1445</v>
      </c>
    </row>
    <row r="1259" spans="1:27" x14ac:dyDescent="0.3">
      <c r="A1259" s="6">
        <v>20172018</v>
      </c>
      <c r="B1259" s="5" t="s">
        <v>246</v>
      </c>
      <c r="C1259" s="5" t="s">
        <v>1421</v>
      </c>
      <c r="D1259" s="5" t="s">
        <v>274</v>
      </c>
      <c r="E1259" s="5" t="s">
        <v>1445</v>
      </c>
      <c r="F1259" s="5" t="s">
        <v>32</v>
      </c>
      <c r="G1259" s="5" t="s">
        <v>17</v>
      </c>
      <c r="H1259" s="5" t="s">
        <v>17</v>
      </c>
      <c r="I1259" s="5" t="s">
        <v>22</v>
      </c>
      <c r="J1259" s="4">
        <v>8.2352940999999999E-2</v>
      </c>
      <c r="K1259" s="4">
        <v>1E-3</v>
      </c>
      <c r="L1259" s="4">
        <v>0.97826100000000005</v>
      </c>
      <c r="M1259" s="4">
        <v>0.99275400000000003</v>
      </c>
      <c r="N1259" s="4">
        <v>0.99230799999999997</v>
      </c>
      <c r="O1259" s="4">
        <v>1</v>
      </c>
      <c r="P1259" s="4">
        <v>0.98550700000000002</v>
      </c>
      <c r="Q1259" s="4">
        <v>0.99275400000000003</v>
      </c>
      <c r="R1259" s="4">
        <v>1</v>
      </c>
      <c r="S1259" s="4">
        <v>1</v>
      </c>
      <c r="T1259" s="4">
        <v>0.95069557999999998</v>
      </c>
      <c r="U1259" s="4">
        <v>6.1788399999999997E-3</v>
      </c>
      <c r="V1259">
        <v>9</v>
      </c>
      <c r="W1259">
        <v>37</v>
      </c>
      <c r="X1259">
        <v>0</v>
      </c>
      <c r="Y1259" s="4">
        <v>1.0999999999999999E-2</v>
      </c>
      <c r="Z1259" s="4">
        <v>0.83799999999999997</v>
      </c>
      <c r="AA1259">
        <v>1445</v>
      </c>
    </row>
    <row r="1260" spans="1:27" x14ac:dyDescent="0.3">
      <c r="A1260" s="6">
        <v>20182019</v>
      </c>
      <c r="B1260" s="5" t="s">
        <v>246</v>
      </c>
      <c r="C1260" s="5" t="s">
        <v>1421</v>
      </c>
      <c r="D1260" s="5" t="s">
        <v>274</v>
      </c>
      <c r="E1260" s="5" t="s">
        <v>1445</v>
      </c>
      <c r="F1260" s="5" t="s">
        <v>32</v>
      </c>
      <c r="G1260" s="5" t="s">
        <v>17</v>
      </c>
      <c r="H1260" s="5" t="s">
        <v>17</v>
      </c>
      <c r="I1260" s="5" t="s">
        <v>22</v>
      </c>
      <c r="J1260" s="4">
        <v>8.0221299999999995E-2</v>
      </c>
      <c r="K1260" s="4">
        <v>1E-3</v>
      </c>
      <c r="L1260" s="4">
        <v>1</v>
      </c>
      <c r="M1260" s="4">
        <v>0.98550700000000002</v>
      </c>
      <c r="N1260" s="4">
        <v>0.99275400000000003</v>
      </c>
      <c r="O1260" s="4">
        <v>0.99230799999999997</v>
      </c>
      <c r="P1260" s="4">
        <v>1</v>
      </c>
      <c r="Q1260" s="4">
        <v>0.99275400000000003</v>
      </c>
      <c r="R1260" s="4">
        <v>0.99275400000000003</v>
      </c>
      <c r="S1260" s="4">
        <v>1</v>
      </c>
      <c r="T1260" s="4">
        <v>0.94991102000000005</v>
      </c>
      <c r="U1260" s="4">
        <v>7.9690400000000002E-3</v>
      </c>
      <c r="V1260">
        <v>13</v>
      </c>
      <c r="W1260">
        <v>39</v>
      </c>
      <c r="X1260">
        <v>0</v>
      </c>
      <c r="Y1260" s="4">
        <v>8.9999999999999993E-3</v>
      </c>
      <c r="Z1260" s="4">
        <v>0.90100000000000002</v>
      </c>
      <c r="AA1260">
        <v>1446</v>
      </c>
    </row>
    <row r="1261" spans="1:27" x14ac:dyDescent="0.3">
      <c r="A1261" s="6">
        <v>20192020</v>
      </c>
      <c r="B1261" s="5" t="s">
        <v>246</v>
      </c>
      <c r="C1261" s="5" t="s">
        <v>1421</v>
      </c>
      <c r="D1261" s="5" t="s">
        <v>274</v>
      </c>
      <c r="E1261" s="5" t="s">
        <v>1445</v>
      </c>
      <c r="F1261" s="5" t="s">
        <v>32</v>
      </c>
      <c r="G1261" s="5" t="s">
        <v>17</v>
      </c>
      <c r="H1261" s="5" t="s">
        <v>17</v>
      </c>
      <c r="I1261" s="5" t="s">
        <v>22</v>
      </c>
      <c r="J1261" s="4">
        <v>3.2413793000000003E-2</v>
      </c>
      <c r="K1261" s="4">
        <v>0</v>
      </c>
      <c r="L1261" s="4">
        <v>0.99270099999999994</v>
      </c>
      <c r="M1261" s="4">
        <v>1</v>
      </c>
      <c r="N1261" s="4">
        <v>0.98550700000000002</v>
      </c>
      <c r="O1261" s="4">
        <v>0.99275400000000003</v>
      </c>
      <c r="P1261" s="4">
        <v>0.99270099999999994</v>
      </c>
      <c r="Q1261" s="4">
        <v>1</v>
      </c>
      <c r="R1261" s="4">
        <v>0.99275400000000003</v>
      </c>
      <c r="S1261" s="4">
        <v>0.99275400000000003</v>
      </c>
      <c r="T1261" s="4">
        <v>0.95689250000000003</v>
      </c>
      <c r="U1261" s="4">
        <v>1.0091060000000001E-2</v>
      </c>
      <c r="V1261">
        <v>47</v>
      </c>
      <c r="W1261">
        <v>11</v>
      </c>
      <c r="X1261">
        <v>0</v>
      </c>
      <c r="Y1261" s="4">
        <v>5.0000000000000001E-3</v>
      </c>
      <c r="AA1261">
        <v>1450</v>
      </c>
    </row>
    <row r="1262" spans="1:27" x14ac:dyDescent="0.3">
      <c r="A1262" s="6">
        <v>20202021</v>
      </c>
      <c r="B1262" s="5" t="s">
        <v>246</v>
      </c>
      <c r="C1262" s="5" t="s">
        <v>1421</v>
      </c>
      <c r="D1262" s="5" t="s">
        <v>274</v>
      </c>
      <c r="E1262" s="5" t="s">
        <v>1445</v>
      </c>
      <c r="F1262" s="5" t="s">
        <v>32</v>
      </c>
      <c r="G1262" s="5" t="s">
        <v>17</v>
      </c>
      <c r="H1262" s="5" t="s">
        <v>17</v>
      </c>
      <c r="I1262" s="5" t="s">
        <v>22</v>
      </c>
      <c r="J1262" s="4">
        <v>7.8458362000000004E-2</v>
      </c>
      <c r="L1262" s="4" t="s">
        <v>2338</v>
      </c>
      <c r="M1262" s="4" t="s">
        <v>2338</v>
      </c>
      <c r="N1262" s="4" t="s">
        <v>2338</v>
      </c>
      <c r="O1262" s="4" t="s">
        <v>2338</v>
      </c>
      <c r="P1262" s="4" t="s">
        <v>2338</v>
      </c>
      <c r="Q1262" s="4" t="s">
        <v>2338</v>
      </c>
      <c r="R1262" s="4" t="s">
        <v>2338</v>
      </c>
      <c r="S1262" s="4" t="s">
        <v>2338</v>
      </c>
      <c r="AA1262">
        <v>1453</v>
      </c>
    </row>
    <row r="1263" spans="1:27" x14ac:dyDescent="0.3">
      <c r="A1263" s="6">
        <v>20152016</v>
      </c>
      <c r="B1263" s="5" t="s">
        <v>246</v>
      </c>
      <c r="C1263" s="5" t="s">
        <v>1421</v>
      </c>
      <c r="D1263" s="5" t="s">
        <v>275</v>
      </c>
      <c r="E1263" s="5" t="s">
        <v>1446</v>
      </c>
      <c r="F1263" s="5" t="s">
        <v>17</v>
      </c>
      <c r="G1263" s="5" t="s">
        <v>17</v>
      </c>
      <c r="H1263" s="5" t="s">
        <v>17</v>
      </c>
      <c r="I1263" s="5" t="s">
        <v>38</v>
      </c>
      <c r="J1263" s="4">
        <v>7.7477477000000003E-2</v>
      </c>
      <c r="K1263" s="4">
        <v>0</v>
      </c>
      <c r="L1263" s="4" t="s">
        <v>2338</v>
      </c>
      <c r="M1263" s="4" t="s">
        <v>2338</v>
      </c>
      <c r="N1263" s="4" t="s">
        <v>2338</v>
      </c>
      <c r="O1263" s="4" t="s">
        <v>2338</v>
      </c>
      <c r="P1263" s="4" t="s">
        <v>2338</v>
      </c>
      <c r="Q1263" s="4" t="s">
        <v>2338</v>
      </c>
      <c r="R1263" s="4" t="s">
        <v>2338</v>
      </c>
      <c r="S1263" s="4" t="s">
        <v>2338</v>
      </c>
      <c r="T1263" s="4">
        <v>0.95569278000000002</v>
      </c>
      <c r="U1263" s="4">
        <v>1.15664E-3</v>
      </c>
      <c r="V1263">
        <v>2</v>
      </c>
      <c r="W1263">
        <v>39</v>
      </c>
      <c r="X1263">
        <v>0</v>
      </c>
      <c r="Y1263" s="4">
        <v>0.104</v>
      </c>
      <c r="AA1263">
        <v>555</v>
      </c>
    </row>
    <row r="1264" spans="1:27" x14ac:dyDescent="0.3">
      <c r="A1264" s="6">
        <v>20162017</v>
      </c>
      <c r="B1264" s="5" t="s">
        <v>246</v>
      </c>
      <c r="C1264" s="5" t="s">
        <v>1421</v>
      </c>
      <c r="D1264" s="5" t="s">
        <v>275</v>
      </c>
      <c r="E1264" s="5" t="s">
        <v>1446</v>
      </c>
      <c r="F1264" s="5" t="s">
        <v>17</v>
      </c>
      <c r="G1264" s="5" t="s">
        <v>17</v>
      </c>
      <c r="H1264" s="5" t="s">
        <v>17</v>
      </c>
      <c r="I1264" s="5" t="s">
        <v>38</v>
      </c>
      <c r="J1264" s="4">
        <v>6.0822898E-2</v>
      </c>
      <c r="K1264" s="4">
        <v>0</v>
      </c>
      <c r="L1264" s="4" t="s">
        <v>2338</v>
      </c>
      <c r="M1264" s="4" t="s">
        <v>2338</v>
      </c>
      <c r="N1264" s="4" t="s">
        <v>2338</v>
      </c>
      <c r="O1264" s="4" t="s">
        <v>2338</v>
      </c>
      <c r="P1264" s="4" t="s">
        <v>2338</v>
      </c>
      <c r="Q1264" s="4" t="s">
        <v>2338</v>
      </c>
      <c r="R1264" s="4" t="s">
        <v>2338</v>
      </c>
      <c r="S1264" s="4" t="s">
        <v>2338</v>
      </c>
      <c r="T1264" s="4">
        <v>0.95599405999999998</v>
      </c>
      <c r="U1264" s="4">
        <v>1.7213300000000001E-3</v>
      </c>
      <c r="V1264">
        <v>4</v>
      </c>
      <c r="W1264">
        <v>35</v>
      </c>
      <c r="X1264">
        <v>0</v>
      </c>
      <c r="Y1264" s="4">
        <v>9.7000000000000003E-2</v>
      </c>
      <c r="AA1264">
        <v>559</v>
      </c>
    </row>
    <row r="1265" spans="1:27" x14ac:dyDescent="0.3">
      <c r="A1265" s="6">
        <v>20172018</v>
      </c>
      <c r="B1265" s="5" t="s">
        <v>246</v>
      </c>
      <c r="C1265" s="5" t="s">
        <v>1421</v>
      </c>
      <c r="D1265" s="5" t="s">
        <v>275</v>
      </c>
      <c r="E1265" s="5" t="s">
        <v>1446</v>
      </c>
      <c r="F1265" s="5" t="s">
        <v>17</v>
      </c>
      <c r="G1265" s="5" t="s">
        <v>17</v>
      </c>
      <c r="H1265" s="5" t="s">
        <v>17</v>
      </c>
      <c r="I1265" s="5" t="s">
        <v>38</v>
      </c>
      <c r="J1265" s="4">
        <v>4.6846846999999997E-2</v>
      </c>
      <c r="K1265" s="4">
        <v>0</v>
      </c>
      <c r="L1265" s="4" t="s">
        <v>2338</v>
      </c>
      <c r="M1265" s="4" t="s">
        <v>2338</v>
      </c>
      <c r="N1265" s="4" t="s">
        <v>2338</v>
      </c>
      <c r="O1265" s="4" t="s">
        <v>2338</v>
      </c>
      <c r="P1265" s="4" t="s">
        <v>2338</v>
      </c>
      <c r="Q1265" s="4" t="s">
        <v>2338</v>
      </c>
      <c r="R1265" s="4" t="s">
        <v>2338</v>
      </c>
      <c r="S1265" s="4" t="s">
        <v>2338</v>
      </c>
      <c r="T1265" s="4">
        <v>0.95264459999999995</v>
      </c>
      <c r="U1265" s="4">
        <v>2.2315400000000002E-3</v>
      </c>
      <c r="V1265">
        <v>4</v>
      </c>
      <c r="W1265">
        <v>33</v>
      </c>
      <c r="X1265">
        <v>0</v>
      </c>
      <c r="Y1265" s="4">
        <v>3.9E-2</v>
      </c>
      <c r="AA1265">
        <v>555</v>
      </c>
    </row>
    <row r="1266" spans="1:27" x14ac:dyDescent="0.3">
      <c r="A1266" s="6">
        <v>20182019</v>
      </c>
      <c r="B1266" s="5" t="s">
        <v>246</v>
      </c>
      <c r="C1266" s="5" t="s">
        <v>1421</v>
      </c>
      <c r="D1266" s="5" t="s">
        <v>275</v>
      </c>
      <c r="E1266" s="5" t="s">
        <v>1446</v>
      </c>
      <c r="F1266" s="5" t="s">
        <v>17</v>
      </c>
      <c r="G1266" s="5" t="s">
        <v>17</v>
      </c>
      <c r="H1266" s="5" t="s">
        <v>17</v>
      </c>
      <c r="I1266" s="5" t="s">
        <v>38</v>
      </c>
      <c r="J1266" s="4">
        <v>5.2044609999999998E-2</v>
      </c>
      <c r="K1266" s="4">
        <v>0</v>
      </c>
      <c r="L1266" s="4" t="s">
        <v>2338</v>
      </c>
      <c r="M1266" s="4" t="s">
        <v>2338</v>
      </c>
      <c r="N1266" s="4" t="s">
        <v>2338</v>
      </c>
      <c r="O1266" s="4" t="s">
        <v>2338</v>
      </c>
      <c r="P1266" s="4" t="s">
        <v>2338</v>
      </c>
      <c r="Q1266" s="4" t="s">
        <v>2338</v>
      </c>
      <c r="R1266" s="4" t="s">
        <v>2338</v>
      </c>
      <c r="S1266" s="4" t="s">
        <v>2338</v>
      </c>
      <c r="T1266" s="4">
        <v>0.94871282999999995</v>
      </c>
      <c r="U1266" s="4">
        <v>2.4311799999999998E-3</v>
      </c>
      <c r="V1266">
        <v>6</v>
      </c>
      <c r="W1266">
        <v>14</v>
      </c>
      <c r="X1266">
        <v>0</v>
      </c>
      <c r="Y1266" s="4">
        <v>3.3000000000000002E-2</v>
      </c>
      <c r="AA1266">
        <v>538</v>
      </c>
    </row>
    <row r="1267" spans="1:27" x14ac:dyDescent="0.3">
      <c r="A1267" s="6">
        <v>20192020</v>
      </c>
      <c r="B1267" s="5" t="s">
        <v>246</v>
      </c>
      <c r="C1267" s="5" t="s">
        <v>1421</v>
      </c>
      <c r="D1267" s="5" t="s">
        <v>275</v>
      </c>
      <c r="E1267" s="5" t="s">
        <v>1446</v>
      </c>
      <c r="F1267" s="5" t="s">
        <v>17</v>
      </c>
      <c r="G1267" s="5" t="s">
        <v>17</v>
      </c>
      <c r="H1267" s="5" t="s">
        <v>17</v>
      </c>
      <c r="I1267" s="5" t="s">
        <v>38</v>
      </c>
      <c r="J1267" s="4">
        <v>4.5283019000000001E-2</v>
      </c>
      <c r="K1267" s="4">
        <v>0</v>
      </c>
      <c r="L1267" s="4" t="s">
        <v>2338</v>
      </c>
      <c r="M1267" s="4" t="s">
        <v>2338</v>
      </c>
      <c r="N1267" s="4" t="s">
        <v>2338</v>
      </c>
      <c r="O1267" s="4" t="s">
        <v>2338</v>
      </c>
      <c r="P1267" s="4" t="s">
        <v>2338</v>
      </c>
      <c r="Q1267" s="4" t="s">
        <v>2338</v>
      </c>
      <c r="R1267" s="4" t="s">
        <v>2338</v>
      </c>
      <c r="S1267" s="4" t="s">
        <v>2338</v>
      </c>
      <c r="T1267" s="4">
        <v>0.96252066000000003</v>
      </c>
      <c r="U1267" s="4">
        <v>1.7138699999999999E-3</v>
      </c>
      <c r="V1267">
        <v>3</v>
      </c>
      <c r="W1267">
        <v>9</v>
      </c>
      <c r="X1267">
        <v>0</v>
      </c>
      <c r="Y1267" s="4">
        <v>3.5000000000000003E-2</v>
      </c>
      <c r="AA1267">
        <v>530</v>
      </c>
    </row>
    <row r="1268" spans="1:27" x14ac:dyDescent="0.3">
      <c r="A1268" s="6">
        <v>20202021</v>
      </c>
      <c r="B1268" s="5" t="s">
        <v>246</v>
      </c>
      <c r="C1268" s="5" t="s">
        <v>1421</v>
      </c>
      <c r="D1268" s="5" t="s">
        <v>275</v>
      </c>
      <c r="E1268" s="5" t="s">
        <v>1446</v>
      </c>
      <c r="F1268" s="5" t="s">
        <v>17</v>
      </c>
      <c r="G1268" s="5" t="s">
        <v>17</v>
      </c>
      <c r="H1268" s="5" t="s">
        <v>17</v>
      </c>
      <c r="I1268" s="5" t="s">
        <v>38</v>
      </c>
      <c r="J1268" s="4">
        <v>5.8823528999999999E-2</v>
      </c>
      <c r="L1268" s="4" t="s">
        <v>2338</v>
      </c>
      <c r="M1268" s="4" t="s">
        <v>2338</v>
      </c>
      <c r="N1268" s="4" t="s">
        <v>2338</v>
      </c>
      <c r="O1268" s="4" t="s">
        <v>2338</v>
      </c>
      <c r="P1268" s="4" t="s">
        <v>2338</v>
      </c>
      <c r="Q1268" s="4" t="s">
        <v>2338</v>
      </c>
      <c r="R1268" s="4" t="s">
        <v>2338</v>
      </c>
      <c r="S1268" s="4" t="s">
        <v>2338</v>
      </c>
      <c r="AA1268">
        <v>476</v>
      </c>
    </row>
    <row r="1269" spans="1:27" x14ac:dyDescent="0.3">
      <c r="A1269" s="6">
        <v>20152016</v>
      </c>
      <c r="B1269" s="5" t="s">
        <v>246</v>
      </c>
      <c r="C1269" s="5" t="s">
        <v>1421</v>
      </c>
      <c r="D1269" s="5" t="s">
        <v>276</v>
      </c>
      <c r="E1269" s="5" t="s">
        <v>1447</v>
      </c>
      <c r="F1269" s="5" t="s">
        <v>32</v>
      </c>
      <c r="G1269" s="5" t="s">
        <v>17</v>
      </c>
      <c r="H1269" s="5" t="s">
        <v>17</v>
      </c>
      <c r="I1269" s="5" t="s">
        <v>38</v>
      </c>
      <c r="J1269" s="4">
        <v>5.0991501000000002E-2</v>
      </c>
      <c r="K1269" s="4">
        <v>0</v>
      </c>
      <c r="L1269" s="4" t="s">
        <v>2338</v>
      </c>
      <c r="M1269" s="4" t="s">
        <v>2338</v>
      </c>
      <c r="N1269" s="4" t="s">
        <v>2338</v>
      </c>
      <c r="O1269" s="4" t="s">
        <v>2338</v>
      </c>
      <c r="P1269" s="4" t="s">
        <v>2338</v>
      </c>
      <c r="Q1269" s="4" t="s">
        <v>2338</v>
      </c>
      <c r="R1269" s="4" t="s">
        <v>2338</v>
      </c>
      <c r="S1269" s="4" t="s">
        <v>2338</v>
      </c>
      <c r="T1269" s="4">
        <v>0.96825033000000005</v>
      </c>
      <c r="U1269" s="4">
        <v>1.3975400000000001E-3</v>
      </c>
      <c r="V1269">
        <v>2</v>
      </c>
      <c r="W1269">
        <v>8</v>
      </c>
      <c r="X1269">
        <v>0</v>
      </c>
      <c r="Y1269" s="4">
        <v>9.4E-2</v>
      </c>
      <c r="AA1269">
        <v>353</v>
      </c>
    </row>
    <row r="1270" spans="1:27" x14ac:dyDescent="0.3">
      <c r="A1270" s="6">
        <v>20162017</v>
      </c>
      <c r="B1270" s="5" t="s">
        <v>246</v>
      </c>
      <c r="C1270" s="5" t="s">
        <v>1421</v>
      </c>
      <c r="D1270" s="5" t="s">
        <v>276</v>
      </c>
      <c r="E1270" s="5" t="s">
        <v>1447</v>
      </c>
      <c r="F1270" s="5" t="s">
        <v>32</v>
      </c>
      <c r="G1270" s="5" t="s">
        <v>17</v>
      </c>
      <c r="H1270" s="5" t="s">
        <v>17</v>
      </c>
      <c r="I1270" s="5" t="s">
        <v>38</v>
      </c>
      <c r="J1270" s="4">
        <v>4.2372881000000001E-2</v>
      </c>
      <c r="K1270" s="4">
        <v>0</v>
      </c>
      <c r="L1270" s="4" t="s">
        <v>2338</v>
      </c>
      <c r="M1270" s="4" t="s">
        <v>2338</v>
      </c>
      <c r="N1270" s="4" t="s">
        <v>2338</v>
      </c>
      <c r="O1270" s="4" t="s">
        <v>2338</v>
      </c>
      <c r="P1270" s="4" t="s">
        <v>2338</v>
      </c>
      <c r="Q1270" s="4" t="s">
        <v>2338</v>
      </c>
      <c r="R1270" s="4" t="s">
        <v>2338</v>
      </c>
      <c r="S1270" s="4" t="s">
        <v>2338</v>
      </c>
      <c r="T1270" s="4">
        <v>0.96912914999999999</v>
      </c>
      <c r="U1270" s="4">
        <v>1.7025600000000001E-3</v>
      </c>
      <c r="V1270">
        <v>6</v>
      </c>
      <c r="W1270">
        <v>15</v>
      </c>
      <c r="X1270">
        <v>0</v>
      </c>
      <c r="Y1270" s="4">
        <v>6.2E-2</v>
      </c>
      <c r="AA1270">
        <v>354</v>
      </c>
    </row>
    <row r="1271" spans="1:27" x14ac:dyDescent="0.3">
      <c r="A1271" s="6">
        <v>20172018</v>
      </c>
      <c r="B1271" s="5" t="s">
        <v>246</v>
      </c>
      <c r="C1271" s="5" t="s">
        <v>1421</v>
      </c>
      <c r="D1271" s="5" t="s">
        <v>276</v>
      </c>
      <c r="E1271" s="5" t="s">
        <v>1447</v>
      </c>
      <c r="F1271" s="5" t="s">
        <v>32</v>
      </c>
      <c r="G1271" s="5" t="s">
        <v>17</v>
      </c>
      <c r="H1271" s="5" t="s">
        <v>17</v>
      </c>
      <c r="I1271" s="5" t="s">
        <v>38</v>
      </c>
      <c r="J1271" s="4">
        <v>3.0812325000000002E-2</v>
      </c>
      <c r="K1271" s="4">
        <v>0</v>
      </c>
      <c r="L1271" s="4" t="s">
        <v>2338</v>
      </c>
      <c r="M1271" s="4" t="s">
        <v>2338</v>
      </c>
      <c r="N1271" s="4" t="s">
        <v>2338</v>
      </c>
      <c r="O1271" s="4" t="s">
        <v>2338</v>
      </c>
      <c r="P1271" s="4" t="s">
        <v>2338</v>
      </c>
      <c r="Q1271" s="4" t="s">
        <v>2338</v>
      </c>
      <c r="R1271" s="4" t="s">
        <v>2338</v>
      </c>
      <c r="S1271" s="4" t="s">
        <v>2338</v>
      </c>
      <c r="T1271" s="4">
        <v>0.96574495999999999</v>
      </c>
      <c r="U1271" s="4">
        <v>3.4016799999999998E-3</v>
      </c>
      <c r="V1271">
        <v>2</v>
      </c>
      <c r="W1271">
        <v>16</v>
      </c>
      <c r="X1271">
        <v>0</v>
      </c>
      <c r="Y1271" s="4">
        <v>1.0999999999999999E-2</v>
      </c>
      <c r="AA1271">
        <v>357</v>
      </c>
    </row>
    <row r="1272" spans="1:27" x14ac:dyDescent="0.3">
      <c r="A1272" s="6">
        <v>20182019</v>
      </c>
      <c r="B1272" s="5" t="s">
        <v>246</v>
      </c>
      <c r="C1272" s="5" t="s">
        <v>1421</v>
      </c>
      <c r="D1272" s="5" t="s">
        <v>276</v>
      </c>
      <c r="E1272" s="5" t="s">
        <v>1447</v>
      </c>
      <c r="F1272" s="5" t="s">
        <v>32</v>
      </c>
      <c r="G1272" s="5" t="s">
        <v>17</v>
      </c>
      <c r="H1272" s="5" t="s">
        <v>17</v>
      </c>
      <c r="I1272" s="5" t="s">
        <v>38</v>
      </c>
      <c r="J1272" s="4">
        <v>1.396648E-2</v>
      </c>
      <c r="K1272" s="4">
        <v>0</v>
      </c>
      <c r="L1272" s="4" t="s">
        <v>2338</v>
      </c>
      <c r="M1272" s="4" t="s">
        <v>2338</v>
      </c>
      <c r="N1272" s="4" t="s">
        <v>2338</v>
      </c>
      <c r="O1272" s="4" t="s">
        <v>2338</v>
      </c>
      <c r="P1272" s="4" t="s">
        <v>2338</v>
      </c>
      <c r="Q1272" s="4" t="s">
        <v>2338</v>
      </c>
      <c r="R1272" s="4" t="s">
        <v>2338</v>
      </c>
      <c r="S1272" s="4" t="s">
        <v>2338</v>
      </c>
      <c r="T1272" s="4">
        <v>0.96402346000000005</v>
      </c>
      <c r="U1272" s="4">
        <v>1.61735E-3</v>
      </c>
      <c r="V1272">
        <v>0</v>
      </c>
      <c r="W1272">
        <v>9</v>
      </c>
      <c r="X1272">
        <v>0</v>
      </c>
      <c r="Y1272" s="4">
        <v>0.02</v>
      </c>
      <c r="AA1272">
        <v>358</v>
      </c>
    </row>
    <row r="1273" spans="1:27" x14ac:dyDescent="0.3">
      <c r="A1273" s="6">
        <v>20192020</v>
      </c>
      <c r="B1273" s="5" t="s">
        <v>246</v>
      </c>
      <c r="C1273" s="5" t="s">
        <v>1421</v>
      </c>
      <c r="D1273" s="5" t="s">
        <v>276</v>
      </c>
      <c r="E1273" s="5" t="s">
        <v>1447</v>
      </c>
      <c r="F1273" s="5" t="s">
        <v>32</v>
      </c>
      <c r="G1273" s="5" t="s">
        <v>17</v>
      </c>
      <c r="H1273" s="5" t="s">
        <v>17</v>
      </c>
      <c r="I1273" s="5" t="s">
        <v>38</v>
      </c>
      <c r="J1273" s="4">
        <v>3.3426183999999998E-2</v>
      </c>
      <c r="K1273" s="4">
        <v>0</v>
      </c>
      <c r="L1273" s="4" t="s">
        <v>2338</v>
      </c>
      <c r="M1273" s="4" t="s">
        <v>2338</v>
      </c>
      <c r="N1273" s="4" t="s">
        <v>2338</v>
      </c>
      <c r="O1273" s="4" t="s">
        <v>2338</v>
      </c>
      <c r="P1273" s="4" t="s">
        <v>2338</v>
      </c>
      <c r="Q1273" s="4" t="s">
        <v>2338</v>
      </c>
      <c r="R1273" s="4" t="s">
        <v>2338</v>
      </c>
      <c r="S1273" s="4" t="s">
        <v>2338</v>
      </c>
      <c r="T1273" s="4">
        <v>0.97227090000000005</v>
      </c>
      <c r="U1273" s="4">
        <v>1.6800300000000001E-3</v>
      </c>
      <c r="V1273">
        <v>3</v>
      </c>
      <c r="W1273">
        <v>3</v>
      </c>
      <c r="X1273">
        <v>0</v>
      </c>
      <c r="Y1273" s="4">
        <v>6.0000000000000001E-3</v>
      </c>
      <c r="AA1273">
        <v>359</v>
      </c>
    </row>
    <row r="1274" spans="1:27" x14ac:dyDescent="0.3">
      <c r="A1274" s="6">
        <v>20202021</v>
      </c>
      <c r="B1274" s="5" t="s">
        <v>246</v>
      </c>
      <c r="C1274" s="5" t="s">
        <v>1421</v>
      </c>
      <c r="D1274" s="5" t="s">
        <v>276</v>
      </c>
      <c r="E1274" s="5" t="s">
        <v>1447</v>
      </c>
      <c r="F1274" s="5" t="s">
        <v>32</v>
      </c>
      <c r="G1274" s="5" t="s">
        <v>17</v>
      </c>
      <c r="H1274" s="5" t="s">
        <v>17</v>
      </c>
      <c r="I1274" s="5" t="s">
        <v>38</v>
      </c>
      <c r="J1274" s="4">
        <v>4.4943820000000002E-2</v>
      </c>
      <c r="L1274" s="4" t="s">
        <v>2338</v>
      </c>
      <c r="M1274" s="4" t="s">
        <v>2338</v>
      </c>
      <c r="N1274" s="4" t="s">
        <v>2338</v>
      </c>
      <c r="O1274" s="4" t="s">
        <v>2338</v>
      </c>
      <c r="P1274" s="4" t="s">
        <v>2338</v>
      </c>
      <c r="Q1274" s="4" t="s">
        <v>2338</v>
      </c>
      <c r="R1274" s="4" t="s">
        <v>2338</v>
      </c>
      <c r="S1274" s="4" t="s">
        <v>2338</v>
      </c>
      <c r="AA1274">
        <v>356</v>
      </c>
    </row>
    <row r="1275" spans="1:27" x14ac:dyDescent="0.3">
      <c r="A1275" s="6">
        <v>20152016</v>
      </c>
      <c r="B1275" s="5" t="s">
        <v>277</v>
      </c>
      <c r="C1275" s="5" t="s">
        <v>1448</v>
      </c>
      <c r="D1275" s="5" t="s">
        <v>278</v>
      </c>
      <c r="E1275" s="5" t="s">
        <v>1449</v>
      </c>
      <c r="F1275" s="5" t="s">
        <v>17</v>
      </c>
      <c r="G1275" s="5" t="s">
        <v>17</v>
      </c>
      <c r="H1275" s="5" t="s">
        <v>17</v>
      </c>
      <c r="I1275" s="5" t="s">
        <v>20</v>
      </c>
      <c r="J1275" s="4">
        <v>0.36861313899999998</v>
      </c>
      <c r="K1275" s="4">
        <v>0</v>
      </c>
      <c r="L1275" s="4">
        <v>0.96721299999999999</v>
      </c>
      <c r="M1275" s="4">
        <v>0.98571399999999998</v>
      </c>
      <c r="N1275" s="4">
        <v>1</v>
      </c>
      <c r="O1275" s="4">
        <v>0.94117600000000001</v>
      </c>
      <c r="P1275" s="4">
        <v>1</v>
      </c>
      <c r="Q1275" s="4">
        <v>0.98571399999999998</v>
      </c>
      <c r="R1275" s="4">
        <v>1</v>
      </c>
      <c r="S1275" s="4">
        <v>0.95588200000000001</v>
      </c>
      <c r="T1275" s="4">
        <v>0.92980764000000005</v>
      </c>
      <c r="U1275" s="4">
        <v>1.7599409999999999E-2</v>
      </c>
      <c r="V1275">
        <v>12</v>
      </c>
      <c r="W1275">
        <v>12</v>
      </c>
      <c r="X1275">
        <v>2</v>
      </c>
      <c r="Y1275" s="4">
        <v>0.14099999999999999</v>
      </c>
      <c r="Z1275" s="4">
        <v>0.57399999999999995</v>
      </c>
      <c r="AA1275">
        <v>274</v>
      </c>
    </row>
    <row r="1276" spans="1:27" x14ac:dyDescent="0.3">
      <c r="A1276" s="6">
        <v>20162017</v>
      </c>
      <c r="B1276" s="5" t="s">
        <v>277</v>
      </c>
      <c r="C1276" s="5" t="s">
        <v>1448</v>
      </c>
      <c r="D1276" s="5" t="s">
        <v>278</v>
      </c>
      <c r="E1276" s="5" t="s">
        <v>1449</v>
      </c>
      <c r="F1276" s="5" t="s">
        <v>17</v>
      </c>
      <c r="G1276" s="5" t="s">
        <v>17</v>
      </c>
      <c r="H1276" s="5" t="s">
        <v>17</v>
      </c>
      <c r="I1276" s="5" t="s">
        <v>20</v>
      </c>
      <c r="J1276" s="4">
        <v>0.23754789300000001</v>
      </c>
      <c r="K1276" s="4">
        <v>0</v>
      </c>
      <c r="L1276" s="4">
        <v>0.94642899999999996</v>
      </c>
      <c r="M1276" s="4">
        <v>0.96721299999999999</v>
      </c>
      <c r="N1276" s="4">
        <v>1</v>
      </c>
      <c r="O1276" s="4">
        <v>1</v>
      </c>
      <c r="P1276" s="4">
        <v>0.96428599999999998</v>
      </c>
      <c r="Q1276" s="4">
        <v>0.98360700000000001</v>
      </c>
      <c r="R1276" s="4">
        <v>1</v>
      </c>
      <c r="S1276" s="4">
        <v>1</v>
      </c>
      <c r="T1276" s="4">
        <v>0.94002721</v>
      </c>
      <c r="U1276" s="4">
        <v>1.379678E-2</v>
      </c>
      <c r="V1276">
        <v>9</v>
      </c>
      <c r="W1276">
        <v>7</v>
      </c>
      <c r="X1276">
        <v>0</v>
      </c>
      <c r="Y1276" s="4">
        <v>0.17599999999999999</v>
      </c>
      <c r="Z1276" s="4">
        <v>0.63600000000000001</v>
      </c>
      <c r="AA1276">
        <v>261</v>
      </c>
    </row>
    <row r="1277" spans="1:27" x14ac:dyDescent="0.3">
      <c r="A1277" s="6">
        <v>20172018</v>
      </c>
      <c r="B1277" s="5" t="s">
        <v>277</v>
      </c>
      <c r="C1277" s="5" t="s">
        <v>1448</v>
      </c>
      <c r="D1277" s="5" t="s">
        <v>278</v>
      </c>
      <c r="E1277" s="5" t="s">
        <v>1449</v>
      </c>
      <c r="F1277" s="5" t="s">
        <v>17</v>
      </c>
      <c r="G1277" s="5" t="s">
        <v>17</v>
      </c>
      <c r="H1277" s="5" t="s">
        <v>17</v>
      </c>
      <c r="I1277" s="5" t="s">
        <v>20</v>
      </c>
      <c r="J1277" s="4">
        <v>0.24041811799999999</v>
      </c>
      <c r="K1277" s="4">
        <v>0</v>
      </c>
      <c r="L1277" s="4">
        <v>1</v>
      </c>
      <c r="M1277" s="4">
        <v>0.98214299999999999</v>
      </c>
      <c r="N1277" s="4">
        <v>0.96774199999999999</v>
      </c>
      <c r="O1277" s="4">
        <v>1</v>
      </c>
      <c r="P1277" s="4">
        <v>1</v>
      </c>
      <c r="Q1277" s="4">
        <v>1</v>
      </c>
      <c r="R1277" s="4">
        <v>0.98387100000000005</v>
      </c>
      <c r="S1277" s="4">
        <v>1</v>
      </c>
      <c r="T1277" s="4">
        <v>0.92632305999999998</v>
      </c>
      <c r="U1277" s="4">
        <v>1.438176E-2</v>
      </c>
      <c r="V1277">
        <v>5</v>
      </c>
      <c r="W1277">
        <v>28</v>
      </c>
      <c r="X1277">
        <v>0</v>
      </c>
      <c r="Y1277" s="4">
        <v>9.6000000000000002E-2</v>
      </c>
      <c r="Z1277" s="4">
        <v>0.71199999999999997</v>
      </c>
      <c r="AA1277">
        <v>287</v>
      </c>
    </row>
    <row r="1278" spans="1:27" x14ac:dyDescent="0.3">
      <c r="A1278" s="6">
        <v>20182019</v>
      </c>
      <c r="B1278" s="5" t="s">
        <v>277</v>
      </c>
      <c r="C1278" s="5" t="s">
        <v>1448</v>
      </c>
      <c r="D1278" s="5" t="s">
        <v>278</v>
      </c>
      <c r="E1278" s="5" t="s">
        <v>1449</v>
      </c>
      <c r="F1278" s="5" t="s">
        <v>17</v>
      </c>
      <c r="G1278" s="5" t="s">
        <v>17</v>
      </c>
      <c r="H1278" s="5" t="s">
        <v>17</v>
      </c>
      <c r="I1278" s="5" t="s">
        <v>20</v>
      </c>
      <c r="J1278" s="4">
        <v>0.268115942</v>
      </c>
      <c r="K1278" s="4">
        <v>8.9999999999999993E-3</v>
      </c>
      <c r="L1278" s="4">
        <v>0.93442599999999998</v>
      </c>
      <c r="M1278" s="4">
        <v>1</v>
      </c>
      <c r="N1278" s="4">
        <v>0.98214299999999999</v>
      </c>
      <c r="O1278" s="4">
        <v>0.96774199999999999</v>
      </c>
      <c r="P1278" s="4">
        <v>0.96721299999999999</v>
      </c>
      <c r="Q1278" s="4">
        <v>1</v>
      </c>
      <c r="R1278" s="4">
        <v>1</v>
      </c>
      <c r="S1278" s="4">
        <v>0.98387100000000005</v>
      </c>
      <c r="T1278" s="4">
        <v>0.91800780000000004</v>
      </c>
      <c r="U1278" s="4">
        <v>1.853252E-2</v>
      </c>
      <c r="V1278">
        <v>16</v>
      </c>
      <c r="W1278">
        <v>33</v>
      </c>
      <c r="X1278">
        <v>0</v>
      </c>
      <c r="Y1278" s="4">
        <v>9.9000000000000005E-2</v>
      </c>
      <c r="Z1278" s="4">
        <v>0.51700000000000002</v>
      </c>
      <c r="AA1278">
        <v>276</v>
      </c>
    </row>
    <row r="1279" spans="1:27" x14ac:dyDescent="0.3">
      <c r="A1279" s="6">
        <v>20192020</v>
      </c>
      <c r="B1279" s="5" t="s">
        <v>277</v>
      </c>
      <c r="C1279" s="5" t="s">
        <v>1448</v>
      </c>
      <c r="D1279" s="5" t="s">
        <v>278</v>
      </c>
      <c r="E1279" s="5" t="s">
        <v>1449</v>
      </c>
      <c r="F1279" s="5" t="s">
        <v>17</v>
      </c>
      <c r="G1279" s="5" t="s">
        <v>17</v>
      </c>
      <c r="H1279" s="5" t="s">
        <v>17</v>
      </c>
      <c r="I1279" s="5" t="s">
        <v>20</v>
      </c>
      <c r="J1279" s="4">
        <v>0.26755852800000002</v>
      </c>
      <c r="K1279" s="4">
        <v>6.0000000000000001E-3</v>
      </c>
      <c r="L1279" s="4">
        <v>0.91228100000000001</v>
      </c>
      <c r="M1279" s="4">
        <v>0.93442599999999998</v>
      </c>
      <c r="N1279" s="4">
        <v>1</v>
      </c>
      <c r="O1279" s="4">
        <v>0.98214299999999999</v>
      </c>
      <c r="P1279" s="4">
        <v>0.92982500000000001</v>
      </c>
      <c r="Q1279" s="4">
        <v>0.96721299999999999</v>
      </c>
      <c r="R1279" s="4">
        <v>1</v>
      </c>
      <c r="S1279" s="4">
        <v>1</v>
      </c>
      <c r="T1279" s="4">
        <v>0.94186064999999997</v>
      </c>
      <c r="U1279" s="4">
        <v>1.2484250000000001E-2</v>
      </c>
      <c r="V1279">
        <v>4</v>
      </c>
      <c r="W1279">
        <v>19</v>
      </c>
      <c r="X1279">
        <v>0</v>
      </c>
      <c r="Y1279" s="4">
        <v>8.5000000000000006E-2</v>
      </c>
      <c r="AA1279">
        <v>299</v>
      </c>
    </row>
    <row r="1280" spans="1:27" x14ac:dyDescent="0.3">
      <c r="A1280" s="6">
        <v>20202021</v>
      </c>
      <c r="B1280" s="5" t="s">
        <v>277</v>
      </c>
      <c r="C1280" s="5" t="s">
        <v>1448</v>
      </c>
      <c r="D1280" s="5" t="s">
        <v>278</v>
      </c>
      <c r="E1280" s="5" t="s">
        <v>1449</v>
      </c>
      <c r="F1280" s="5" t="s">
        <v>17</v>
      </c>
      <c r="G1280" s="5" t="s">
        <v>17</v>
      </c>
      <c r="H1280" s="5" t="s">
        <v>17</v>
      </c>
      <c r="I1280" s="5" t="s">
        <v>20</v>
      </c>
      <c r="J1280" s="4">
        <v>0.25842696599999998</v>
      </c>
      <c r="L1280" s="4" t="s">
        <v>2338</v>
      </c>
      <c r="M1280" s="4" t="s">
        <v>2338</v>
      </c>
      <c r="N1280" s="4" t="s">
        <v>2338</v>
      </c>
      <c r="O1280" s="4" t="s">
        <v>2338</v>
      </c>
      <c r="P1280" s="4" t="s">
        <v>2338</v>
      </c>
      <c r="Q1280" s="4" t="s">
        <v>2338</v>
      </c>
      <c r="R1280" s="4" t="s">
        <v>2338</v>
      </c>
      <c r="S1280" s="4" t="s">
        <v>2338</v>
      </c>
      <c r="AA1280">
        <v>267</v>
      </c>
    </row>
    <row r="1281" spans="1:27" x14ac:dyDescent="0.3">
      <c r="A1281" s="6">
        <v>20152016</v>
      </c>
      <c r="B1281" s="5" t="s">
        <v>277</v>
      </c>
      <c r="C1281" s="5" t="s">
        <v>1448</v>
      </c>
      <c r="D1281" s="5" t="s">
        <v>279</v>
      </c>
      <c r="E1281" s="5" t="s">
        <v>2366</v>
      </c>
      <c r="F1281" s="5" t="s">
        <v>17</v>
      </c>
      <c r="G1281" s="5" t="s">
        <v>17</v>
      </c>
      <c r="H1281" s="5" t="s">
        <v>17</v>
      </c>
      <c r="I1281" s="5" t="s">
        <v>38</v>
      </c>
      <c r="J1281" s="4">
        <v>0.32017543900000001</v>
      </c>
      <c r="K1281" s="4">
        <v>0</v>
      </c>
      <c r="L1281" s="4" t="s">
        <v>2338</v>
      </c>
      <c r="M1281" s="4" t="s">
        <v>2338</v>
      </c>
      <c r="N1281" s="4" t="s">
        <v>2338</v>
      </c>
      <c r="O1281" s="4" t="s">
        <v>2338</v>
      </c>
      <c r="P1281" s="4" t="s">
        <v>2338</v>
      </c>
      <c r="Q1281" s="4" t="s">
        <v>2338</v>
      </c>
      <c r="R1281" s="4" t="s">
        <v>2338</v>
      </c>
      <c r="S1281" s="4" t="s">
        <v>2338</v>
      </c>
      <c r="T1281" s="4">
        <v>0.94479208000000003</v>
      </c>
      <c r="U1281" s="4">
        <v>4.2442799999999996E-3</v>
      </c>
      <c r="V1281">
        <v>2</v>
      </c>
      <c r="W1281">
        <v>21</v>
      </c>
      <c r="X1281">
        <v>0</v>
      </c>
      <c r="Y1281" s="4">
        <v>0.14899999999999999</v>
      </c>
      <c r="AA1281">
        <v>228</v>
      </c>
    </row>
    <row r="1282" spans="1:27" x14ac:dyDescent="0.3">
      <c r="A1282" s="6">
        <v>20162017</v>
      </c>
      <c r="B1282" s="5" t="s">
        <v>277</v>
      </c>
      <c r="C1282" s="5" t="s">
        <v>1448</v>
      </c>
      <c r="D1282" s="5" t="s">
        <v>279</v>
      </c>
      <c r="E1282" s="5" t="s">
        <v>2366</v>
      </c>
      <c r="F1282" s="5" t="s">
        <v>17</v>
      </c>
      <c r="G1282" s="5" t="s">
        <v>17</v>
      </c>
      <c r="H1282" s="5" t="s">
        <v>17</v>
      </c>
      <c r="I1282" s="5" t="s">
        <v>38</v>
      </c>
      <c r="J1282" s="4">
        <v>0.37603305799999998</v>
      </c>
      <c r="K1282" s="4">
        <v>0</v>
      </c>
      <c r="L1282" s="4" t="s">
        <v>2338</v>
      </c>
      <c r="M1282" s="4" t="s">
        <v>2338</v>
      </c>
      <c r="N1282" s="4" t="s">
        <v>2338</v>
      </c>
      <c r="O1282" s="4" t="s">
        <v>2338</v>
      </c>
      <c r="P1282" s="4" t="s">
        <v>2338</v>
      </c>
      <c r="Q1282" s="4" t="s">
        <v>2338</v>
      </c>
      <c r="R1282" s="4" t="s">
        <v>2338</v>
      </c>
      <c r="S1282" s="4" t="s">
        <v>2338</v>
      </c>
      <c r="T1282" s="4">
        <v>0.92867153999999996</v>
      </c>
      <c r="U1282" s="4">
        <v>7.6309400000000001E-3</v>
      </c>
      <c r="V1282">
        <v>10</v>
      </c>
      <c r="W1282">
        <v>38</v>
      </c>
      <c r="X1282">
        <v>0</v>
      </c>
      <c r="Y1282" s="4">
        <v>0.16800000000000001</v>
      </c>
      <c r="AA1282">
        <v>242</v>
      </c>
    </row>
    <row r="1283" spans="1:27" x14ac:dyDescent="0.3">
      <c r="A1283" s="6">
        <v>20172018</v>
      </c>
      <c r="B1283" s="5" t="s">
        <v>277</v>
      </c>
      <c r="C1283" s="5" t="s">
        <v>1448</v>
      </c>
      <c r="D1283" s="5" t="s">
        <v>279</v>
      </c>
      <c r="E1283" s="5" t="s">
        <v>2366</v>
      </c>
      <c r="F1283" s="5" t="s">
        <v>17</v>
      </c>
      <c r="G1283" s="5" t="s">
        <v>17</v>
      </c>
      <c r="H1283" s="5" t="s">
        <v>17</v>
      </c>
      <c r="I1283" s="5" t="s">
        <v>38</v>
      </c>
      <c r="J1283" s="4">
        <v>0.37890625</v>
      </c>
      <c r="K1283" s="4">
        <v>0</v>
      </c>
      <c r="L1283" s="4" t="s">
        <v>2338</v>
      </c>
      <c r="M1283" s="4" t="s">
        <v>2338</v>
      </c>
      <c r="N1283" s="4" t="s">
        <v>2338</v>
      </c>
      <c r="O1283" s="4" t="s">
        <v>2338</v>
      </c>
      <c r="P1283" s="4" t="s">
        <v>2338</v>
      </c>
      <c r="Q1283" s="4" t="s">
        <v>2338</v>
      </c>
      <c r="R1283" s="4" t="s">
        <v>2338</v>
      </c>
      <c r="S1283" s="4" t="s">
        <v>2338</v>
      </c>
      <c r="T1283" s="4">
        <v>0.93711120999999997</v>
      </c>
      <c r="U1283" s="4">
        <v>7.5241199999999996E-3</v>
      </c>
      <c r="V1283">
        <v>9</v>
      </c>
      <c r="W1283">
        <v>31</v>
      </c>
      <c r="X1283">
        <v>0</v>
      </c>
      <c r="Y1283" s="4">
        <v>0.10100000000000001</v>
      </c>
      <c r="AA1283">
        <v>256</v>
      </c>
    </row>
    <row r="1284" spans="1:27" x14ac:dyDescent="0.3">
      <c r="A1284" s="6">
        <v>20182019</v>
      </c>
      <c r="B1284" s="5" t="s">
        <v>277</v>
      </c>
      <c r="C1284" s="5" t="s">
        <v>1448</v>
      </c>
      <c r="D1284" s="5" t="s">
        <v>279</v>
      </c>
      <c r="E1284" s="5" t="s">
        <v>2366</v>
      </c>
      <c r="F1284" s="5" t="s">
        <v>17</v>
      </c>
      <c r="G1284" s="5" t="s">
        <v>17</v>
      </c>
      <c r="H1284" s="5" t="s">
        <v>17</v>
      </c>
      <c r="I1284" s="5" t="s">
        <v>38</v>
      </c>
      <c r="J1284" s="4">
        <v>0.40254237300000001</v>
      </c>
      <c r="K1284" s="4">
        <v>0</v>
      </c>
      <c r="L1284" s="4" t="s">
        <v>2338</v>
      </c>
      <c r="M1284" s="4" t="s">
        <v>2338</v>
      </c>
      <c r="N1284" s="4" t="s">
        <v>2338</v>
      </c>
      <c r="O1284" s="4" t="s">
        <v>2338</v>
      </c>
      <c r="P1284" s="4" t="s">
        <v>2338</v>
      </c>
      <c r="Q1284" s="4" t="s">
        <v>2338</v>
      </c>
      <c r="R1284" s="4" t="s">
        <v>2338</v>
      </c>
      <c r="S1284" s="4" t="s">
        <v>2338</v>
      </c>
      <c r="T1284" s="4">
        <v>0.93378271999999996</v>
      </c>
      <c r="U1284" s="4">
        <v>6.6364800000000002E-3</v>
      </c>
      <c r="V1284">
        <v>9</v>
      </c>
      <c r="W1284">
        <v>31</v>
      </c>
      <c r="X1284">
        <v>0</v>
      </c>
      <c r="Y1284" s="4">
        <v>7.0000000000000007E-2</v>
      </c>
      <c r="AA1284">
        <v>236</v>
      </c>
    </row>
    <row r="1285" spans="1:27" x14ac:dyDescent="0.3">
      <c r="A1285" s="6">
        <v>20192020</v>
      </c>
      <c r="B1285" s="5" t="s">
        <v>277</v>
      </c>
      <c r="C1285" s="5" t="s">
        <v>1448</v>
      </c>
      <c r="D1285" s="5" t="s">
        <v>279</v>
      </c>
      <c r="E1285" s="5" t="s">
        <v>2366</v>
      </c>
      <c r="F1285" s="5" t="s">
        <v>17</v>
      </c>
      <c r="G1285" s="5" t="s">
        <v>17</v>
      </c>
      <c r="H1285" s="5" t="s">
        <v>17</v>
      </c>
      <c r="I1285" s="5" t="s">
        <v>38</v>
      </c>
      <c r="J1285" s="4">
        <v>0.328638498</v>
      </c>
      <c r="K1285" s="4">
        <v>0</v>
      </c>
      <c r="L1285" s="4" t="s">
        <v>2338</v>
      </c>
      <c r="M1285" s="4" t="s">
        <v>2338</v>
      </c>
      <c r="N1285" s="4" t="s">
        <v>2338</v>
      </c>
      <c r="O1285" s="4" t="s">
        <v>2338</v>
      </c>
      <c r="P1285" s="4" t="s">
        <v>2338</v>
      </c>
      <c r="Q1285" s="4" t="s">
        <v>2338</v>
      </c>
      <c r="R1285" s="4" t="s">
        <v>2338</v>
      </c>
      <c r="S1285" s="4" t="s">
        <v>2338</v>
      </c>
      <c r="T1285" s="4">
        <v>0.94624571999999996</v>
      </c>
      <c r="U1285" s="4">
        <v>4.9173300000000001E-3</v>
      </c>
      <c r="V1285">
        <v>6</v>
      </c>
      <c r="W1285">
        <v>12</v>
      </c>
      <c r="X1285">
        <v>0</v>
      </c>
      <c r="Y1285" s="4">
        <v>0.106</v>
      </c>
      <c r="AA1285">
        <v>213</v>
      </c>
    </row>
    <row r="1286" spans="1:27" x14ac:dyDescent="0.3">
      <c r="A1286" s="6">
        <v>20202021</v>
      </c>
      <c r="B1286" s="5" t="s">
        <v>277</v>
      </c>
      <c r="C1286" s="5" t="s">
        <v>1448</v>
      </c>
      <c r="D1286" s="5" t="s">
        <v>279</v>
      </c>
      <c r="E1286" s="5" t="s">
        <v>2366</v>
      </c>
      <c r="F1286" s="5" t="s">
        <v>17</v>
      </c>
      <c r="G1286" s="5" t="s">
        <v>17</v>
      </c>
      <c r="H1286" s="5" t="s">
        <v>17</v>
      </c>
      <c r="I1286" s="5" t="s">
        <v>38</v>
      </c>
      <c r="J1286" s="4">
        <v>0.35828876999999998</v>
      </c>
      <c r="L1286" s="4" t="s">
        <v>2338</v>
      </c>
      <c r="M1286" s="4" t="s">
        <v>2338</v>
      </c>
      <c r="N1286" s="4" t="s">
        <v>2338</v>
      </c>
      <c r="O1286" s="4" t="s">
        <v>2338</v>
      </c>
      <c r="P1286" s="4" t="s">
        <v>2338</v>
      </c>
      <c r="Q1286" s="4" t="s">
        <v>2338</v>
      </c>
      <c r="R1286" s="4" t="s">
        <v>2338</v>
      </c>
      <c r="S1286" s="4" t="s">
        <v>2338</v>
      </c>
      <c r="AA1286">
        <v>187</v>
      </c>
    </row>
    <row r="1287" spans="1:27" x14ac:dyDescent="0.3">
      <c r="A1287" s="6">
        <v>20152016</v>
      </c>
      <c r="B1287" s="5" t="s">
        <v>277</v>
      </c>
      <c r="C1287" s="5" t="s">
        <v>1448</v>
      </c>
      <c r="D1287" s="5" t="s">
        <v>280</v>
      </c>
      <c r="E1287" s="5" t="s">
        <v>1450</v>
      </c>
      <c r="F1287" s="5" t="s">
        <v>17</v>
      </c>
      <c r="G1287" s="5" t="s">
        <v>17</v>
      </c>
      <c r="H1287" s="5" t="s">
        <v>17</v>
      </c>
      <c r="I1287" s="5" t="s">
        <v>18</v>
      </c>
      <c r="J1287" s="4">
        <v>0.43589743600000003</v>
      </c>
      <c r="K1287" s="4">
        <v>0.155</v>
      </c>
      <c r="L1287" s="4">
        <v>0.57894699999999999</v>
      </c>
      <c r="M1287" s="4">
        <v>0.39130399999999999</v>
      </c>
      <c r="N1287" s="4">
        <v>0.375</v>
      </c>
      <c r="O1287" s="4">
        <v>0.61111099999999996</v>
      </c>
      <c r="P1287" s="4">
        <v>0.57894699999999999</v>
      </c>
      <c r="Q1287" s="4">
        <v>0.65217400000000003</v>
      </c>
      <c r="R1287" s="4">
        <v>0.375</v>
      </c>
      <c r="S1287" s="4">
        <v>0.61111099999999996</v>
      </c>
      <c r="T1287" s="4">
        <v>0.88888887999999999</v>
      </c>
      <c r="U1287" s="4">
        <v>4.4748610000000001E-2</v>
      </c>
      <c r="V1287">
        <v>4</v>
      </c>
      <c r="W1287">
        <v>3</v>
      </c>
      <c r="X1287">
        <v>0</v>
      </c>
      <c r="Y1287" s="4">
        <v>0.43099999999999999</v>
      </c>
      <c r="Z1287" s="4">
        <v>6.3E-2</v>
      </c>
      <c r="AA1287">
        <v>39</v>
      </c>
    </row>
    <row r="1288" spans="1:27" x14ac:dyDescent="0.3">
      <c r="A1288" s="6">
        <v>20162017</v>
      </c>
      <c r="B1288" s="5" t="s">
        <v>277</v>
      </c>
      <c r="C1288" s="5" t="s">
        <v>1448</v>
      </c>
      <c r="D1288" s="5" t="s">
        <v>280</v>
      </c>
      <c r="E1288" s="5" t="s">
        <v>1450</v>
      </c>
      <c r="F1288" s="5" t="s">
        <v>17</v>
      </c>
      <c r="G1288" s="5" t="s">
        <v>17</v>
      </c>
      <c r="H1288" s="5" t="s">
        <v>32</v>
      </c>
      <c r="I1288" s="5" t="s">
        <v>18</v>
      </c>
      <c r="J1288" s="4">
        <v>0.44736842100000002</v>
      </c>
      <c r="K1288" s="4">
        <v>0.17799999999999999</v>
      </c>
      <c r="L1288" s="4">
        <v>0.64705900000000005</v>
      </c>
      <c r="M1288" s="4">
        <v>0.65</v>
      </c>
      <c r="N1288" s="4">
        <v>0.375</v>
      </c>
      <c r="O1288" s="4">
        <v>0.4375</v>
      </c>
      <c r="P1288" s="4">
        <v>0.64705900000000005</v>
      </c>
      <c r="Q1288" s="4">
        <v>0.65</v>
      </c>
      <c r="R1288" s="4">
        <v>0.625</v>
      </c>
      <c r="S1288" s="4">
        <v>0.5625</v>
      </c>
      <c r="T1288" s="4">
        <v>0.87051586000000003</v>
      </c>
      <c r="U1288" s="4">
        <v>3.8919969999999998E-2</v>
      </c>
      <c r="V1288">
        <v>5</v>
      </c>
      <c r="W1288">
        <v>2</v>
      </c>
      <c r="X1288">
        <v>0</v>
      </c>
      <c r="Y1288" s="4">
        <v>0.311</v>
      </c>
      <c r="AA1288">
        <v>38</v>
      </c>
    </row>
    <row r="1289" spans="1:27" x14ac:dyDescent="0.3">
      <c r="A1289" s="6">
        <v>20172018</v>
      </c>
      <c r="B1289" s="5" t="s">
        <v>277</v>
      </c>
      <c r="C1289" s="5" t="s">
        <v>1448</v>
      </c>
      <c r="D1289" s="5" t="s">
        <v>280</v>
      </c>
      <c r="E1289" s="5" t="s">
        <v>1450</v>
      </c>
      <c r="F1289" s="5" t="s">
        <v>17</v>
      </c>
      <c r="G1289" s="5" t="s">
        <v>17</v>
      </c>
      <c r="H1289" s="5" t="s">
        <v>32</v>
      </c>
      <c r="I1289" s="5" t="s">
        <v>18</v>
      </c>
      <c r="J1289" s="4">
        <v>0.43333333299999999</v>
      </c>
      <c r="K1289" s="4">
        <v>0.17499999999999999</v>
      </c>
      <c r="L1289" s="4">
        <v>0.461538</v>
      </c>
      <c r="M1289" s="4">
        <v>0.6875</v>
      </c>
      <c r="N1289" s="4">
        <v>0.66666700000000001</v>
      </c>
      <c r="O1289" s="4">
        <v>0.375</v>
      </c>
      <c r="P1289" s="4">
        <v>0.538462</v>
      </c>
      <c r="Q1289" s="4">
        <v>0.6875</v>
      </c>
      <c r="R1289" s="4">
        <v>0.71428599999999998</v>
      </c>
      <c r="S1289" s="4">
        <v>0.625</v>
      </c>
      <c r="T1289" s="4">
        <v>0.83562347000000003</v>
      </c>
      <c r="U1289" s="4">
        <v>6.0228579999999997E-2</v>
      </c>
      <c r="V1289">
        <v>3</v>
      </c>
      <c r="W1289">
        <v>6</v>
      </c>
      <c r="X1289">
        <v>0</v>
      </c>
      <c r="Y1289" s="4">
        <v>0.53800000000000003</v>
      </c>
      <c r="AA1289">
        <v>30</v>
      </c>
    </row>
    <row r="1290" spans="1:27" x14ac:dyDescent="0.3">
      <c r="A1290" s="6">
        <v>20182019</v>
      </c>
      <c r="B1290" s="5" t="s">
        <v>277</v>
      </c>
      <c r="C1290" s="5" t="s">
        <v>1448</v>
      </c>
      <c r="D1290" s="5" t="s">
        <v>280</v>
      </c>
      <c r="E1290" s="5" t="s">
        <v>1450</v>
      </c>
      <c r="F1290" s="5" t="s">
        <v>17</v>
      </c>
      <c r="G1290" s="5" t="s">
        <v>17</v>
      </c>
      <c r="H1290" s="5" t="s">
        <v>32</v>
      </c>
      <c r="I1290" s="5" t="s">
        <v>18</v>
      </c>
      <c r="J1290" s="4">
        <v>0.60526315799999997</v>
      </c>
      <c r="K1290" s="4">
        <v>0.13200000000000001</v>
      </c>
      <c r="L1290" s="4">
        <v>0.54166700000000001</v>
      </c>
      <c r="M1290" s="4">
        <v>0.5</v>
      </c>
      <c r="N1290" s="4">
        <v>0.6875</v>
      </c>
      <c r="O1290" s="4">
        <v>0.66666700000000001</v>
      </c>
      <c r="P1290" s="4">
        <v>0.54166700000000001</v>
      </c>
      <c r="Q1290" s="4">
        <v>0.64285700000000001</v>
      </c>
      <c r="R1290" s="4">
        <v>0.6875</v>
      </c>
      <c r="S1290" s="4">
        <v>0.76190500000000005</v>
      </c>
      <c r="T1290" s="4">
        <v>0.90207316000000004</v>
      </c>
      <c r="U1290" s="4">
        <v>2.5597390000000001E-2</v>
      </c>
      <c r="V1290">
        <v>4</v>
      </c>
      <c r="W1290">
        <v>0</v>
      </c>
      <c r="X1290">
        <v>0</v>
      </c>
      <c r="Y1290" s="4">
        <v>0.313</v>
      </c>
      <c r="AA1290">
        <v>38</v>
      </c>
    </row>
    <row r="1291" spans="1:27" x14ac:dyDescent="0.3">
      <c r="A1291" s="6">
        <v>20192020</v>
      </c>
      <c r="B1291" s="5" t="s">
        <v>277</v>
      </c>
      <c r="C1291" s="5" t="s">
        <v>1448</v>
      </c>
      <c r="D1291" s="5" t="s">
        <v>280</v>
      </c>
      <c r="E1291" s="5" t="s">
        <v>1450</v>
      </c>
      <c r="F1291" s="5" t="s">
        <v>17</v>
      </c>
      <c r="G1291" s="5" t="s">
        <v>17</v>
      </c>
      <c r="H1291" s="5" t="s">
        <v>32</v>
      </c>
      <c r="I1291" s="5" t="s">
        <v>18</v>
      </c>
      <c r="J1291" s="4">
        <v>0.44736842100000002</v>
      </c>
      <c r="K1291" s="4">
        <v>0.13500000000000001</v>
      </c>
      <c r="L1291" s="4">
        <v>0.14285700000000001</v>
      </c>
      <c r="M1291" s="4">
        <v>0.70833299999999999</v>
      </c>
      <c r="N1291" s="4">
        <v>0.466667</v>
      </c>
      <c r="O1291" s="4">
        <v>0.6875</v>
      </c>
      <c r="P1291" s="4">
        <v>0.214286</v>
      </c>
      <c r="Q1291" s="4">
        <v>0.70833299999999999</v>
      </c>
      <c r="R1291" s="4">
        <v>0.6</v>
      </c>
      <c r="S1291" s="4">
        <v>0.6875</v>
      </c>
      <c r="T1291" s="4">
        <v>0.87610807000000002</v>
      </c>
      <c r="U1291" s="4">
        <v>5.248937E-2</v>
      </c>
      <c r="V1291">
        <v>5</v>
      </c>
      <c r="W1291">
        <v>0</v>
      </c>
      <c r="X1291">
        <v>0</v>
      </c>
      <c r="Y1291" s="4">
        <v>0.28299999999999997</v>
      </c>
      <c r="AA1291">
        <v>38</v>
      </c>
    </row>
    <row r="1292" spans="1:27" x14ac:dyDescent="0.3">
      <c r="A1292" s="6">
        <v>20202021</v>
      </c>
      <c r="B1292" s="5" t="s">
        <v>277</v>
      </c>
      <c r="C1292" s="5" t="s">
        <v>1448</v>
      </c>
      <c r="D1292" s="5" t="s">
        <v>280</v>
      </c>
      <c r="E1292" s="5" t="s">
        <v>1450</v>
      </c>
      <c r="F1292" s="5" t="s">
        <v>17</v>
      </c>
      <c r="G1292" s="5" t="s">
        <v>17</v>
      </c>
      <c r="H1292" s="5" t="s">
        <v>32</v>
      </c>
      <c r="I1292" s="5" t="s">
        <v>18</v>
      </c>
      <c r="J1292" s="4">
        <v>0.58974358999999998</v>
      </c>
      <c r="L1292" s="4" t="s">
        <v>2338</v>
      </c>
      <c r="M1292" s="4" t="s">
        <v>2338</v>
      </c>
      <c r="N1292" s="4" t="s">
        <v>2338</v>
      </c>
      <c r="O1292" s="4" t="s">
        <v>2338</v>
      </c>
      <c r="P1292" s="4" t="s">
        <v>2338</v>
      </c>
      <c r="Q1292" s="4" t="s">
        <v>2338</v>
      </c>
      <c r="R1292" s="4" t="s">
        <v>2338</v>
      </c>
      <c r="S1292" s="4" t="s">
        <v>2338</v>
      </c>
      <c r="AA1292">
        <v>39</v>
      </c>
    </row>
    <row r="1293" spans="1:27" x14ac:dyDescent="0.3">
      <c r="A1293" s="6">
        <v>20152016</v>
      </c>
      <c r="B1293" s="5" t="s">
        <v>281</v>
      </c>
      <c r="C1293" s="5" t="s">
        <v>1451</v>
      </c>
      <c r="D1293" s="5" t="s">
        <v>282</v>
      </c>
      <c r="E1293" s="5" t="s">
        <v>1452</v>
      </c>
      <c r="F1293" s="5" t="s">
        <v>17</v>
      </c>
      <c r="G1293" s="5" t="s">
        <v>17</v>
      </c>
      <c r="H1293" s="5" t="s">
        <v>17</v>
      </c>
      <c r="I1293" s="5" t="s">
        <v>25</v>
      </c>
      <c r="J1293" s="4">
        <v>3.5714285999999998E-2</v>
      </c>
      <c r="K1293" s="4">
        <v>0</v>
      </c>
      <c r="L1293" s="4" t="s">
        <v>2338</v>
      </c>
      <c r="M1293" s="4" t="s">
        <v>2338</v>
      </c>
      <c r="N1293" s="4" t="s">
        <v>2338</v>
      </c>
      <c r="O1293" s="4" t="s">
        <v>2338</v>
      </c>
      <c r="P1293" s="4" t="s">
        <v>2338</v>
      </c>
      <c r="Q1293" s="4" t="s">
        <v>2338</v>
      </c>
      <c r="R1293" s="4" t="s">
        <v>2338</v>
      </c>
      <c r="S1293" s="4" t="s">
        <v>2338</v>
      </c>
      <c r="T1293" s="4">
        <v>0.95680989999999999</v>
      </c>
      <c r="U1293" s="4">
        <v>4.2825920000000003E-2</v>
      </c>
      <c r="V1293">
        <v>4</v>
      </c>
      <c r="Y1293" s="4">
        <v>0.129</v>
      </c>
      <c r="AA1293">
        <v>28</v>
      </c>
    </row>
    <row r="1294" spans="1:27" x14ac:dyDescent="0.3">
      <c r="A1294" s="6">
        <v>20162017</v>
      </c>
      <c r="B1294" s="5" t="s">
        <v>281</v>
      </c>
      <c r="C1294" s="5" t="s">
        <v>1451</v>
      </c>
      <c r="D1294" s="5" t="s">
        <v>282</v>
      </c>
      <c r="E1294" s="5" t="s">
        <v>1452</v>
      </c>
      <c r="F1294" s="5" t="s">
        <v>17</v>
      </c>
      <c r="G1294" s="5" t="s">
        <v>17</v>
      </c>
      <c r="H1294" s="5" t="s">
        <v>17</v>
      </c>
      <c r="I1294" s="5" t="s">
        <v>25</v>
      </c>
      <c r="J1294" s="4">
        <v>0.16</v>
      </c>
      <c r="K1294" s="4">
        <v>0</v>
      </c>
      <c r="L1294" s="4" t="s">
        <v>2338</v>
      </c>
      <c r="M1294" s="4" t="s">
        <v>2338</v>
      </c>
      <c r="N1294" s="4" t="s">
        <v>2338</v>
      </c>
      <c r="O1294" s="4" t="s">
        <v>2338</v>
      </c>
      <c r="P1294" s="4" t="s">
        <v>2338</v>
      </c>
      <c r="Q1294" s="4" t="s">
        <v>2338</v>
      </c>
      <c r="R1294" s="4" t="s">
        <v>2338</v>
      </c>
      <c r="S1294" s="4" t="s">
        <v>2338</v>
      </c>
      <c r="T1294" s="4">
        <v>0.96411232999999996</v>
      </c>
      <c r="U1294" s="4">
        <v>1.3840079999999999E-2</v>
      </c>
      <c r="V1294">
        <v>0</v>
      </c>
      <c r="Y1294" s="4">
        <v>0.17199999999999999</v>
      </c>
      <c r="AA1294">
        <v>25</v>
      </c>
    </row>
    <row r="1295" spans="1:27" x14ac:dyDescent="0.3">
      <c r="A1295" s="6">
        <v>20172018</v>
      </c>
      <c r="B1295" s="5" t="s">
        <v>281</v>
      </c>
      <c r="C1295" s="5" t="s">
        <v>1451</v>
      </c>
      <c r="D1295" s="5" t="s">
        <v>282</v>
      </c>
      <c r="E1295" s="5" t="s">
        <v>1452</v>
      </c>
      <c r="F1295" s="5" t="s">
        <v>17</v>
      </c>
      <c r="G1295" s="5" t="s">
        <v>17</v>
      </c>
      <c r="H1295" s="5" t="s">
        <v>17</v>
      </c>
      <c r="I1295" s="5" t="s">
        <v>25</v>
      </c>
      <c r="J1295" s="4">
        <v>0.21428571399999999</v>
      </c>
      <c r="K1295" s="4">
        <v>0</v>
      </c>
      <c r="L1295" s="4" t="s">
        <v>2338</v>
      </c>
      <c r="M1295" s="4" t="s">
        <v>2338</v>
      </c>
      <c r="N1295" s="4" t="s">
        <v>2338</v>
      </c>
      <c r="O1295" s="4" t="s">
        <v>2338</v>
      </c>
      <c r="P1295" s="4" t="s">
        <v>2338</v>
      </c>
      <c r="Q1295" s="4" t="s">
        <v>2338</v>
      </c>
      <c r="R1295" s="4" t="s">
        <v>2338</v>
      </c>
      <c r="S1295" s="4" t="s">
        <v>2338</v>
      </c>
      <c r="T1295" s="4">
        <v>0.94269985999999995</v>
      </c>
      <c r="U1295" s="4">
        <v>6.2804899999999997E-3</v>
      </c>
      <c r="V1295">
        <v>0</v>
      </c>
      <c r="W1295">
        <v>2</v>
      </c>
      <c r="X1295">
        <v>0</v>
      </c>
      <c r="Y1295" s="4">
        <v>0.14299999999999999</v>
      </c>
      <c r="AA1295">
        <v>28</v>
      </c>
    </row>
    <row r="1296" spans="1:27" x14ac:dyDescent="0.3">
      <c r="A1296" s="6">
        <v>20182019</v>
      </c>
      <c r="B1296" s="5" t="s">
        <v>281</v>
      </c>
      <c r="C1296" s="5" t="s">
        <v>1451</v>
      </c>
      <c r="D1296" s="5" t="s">
        <v>282</v>
      </c>
      <c r="E1296" s="5" t="s">
        <v>1452</v>
      </c>
      <c r="F1296" s="5" t="s">
        <v>17</v>
      </c>
      <c r="G1296" s="5" t="s">
        <v>17</v>
      </c>
      <c r="H1296" s="5" t="s">
        <v>17</v>
      </c>
      <c r="I1296" s="5" t="s">
        <v>25</v>
      </c>
      <c r="J1296" s="4">
        <v>0.20588235299999999</v>
      </c>
      <c r="K1296" s="4">
        <v>0</v>
      </c>
      <c r="L1296" s="4" t="s">
        <v>2338</v>
      </c>
      <c r="M1296" s="4" t="s">
        <v>2338</v>
      </c>
      <c r="N1296" s="4" t="s">
        <v>2338</v>
      </c>
      <c r="O1296" s="4" t="s">
        <v>2338</v>
      </c>
      <c r="P1296" s="4" t="s">
        <v>2338</v>
      </c>
      <c r="Q1296" s="4" t="s">
        <v>2338</v>
      </c>
      <c r="R1296" s="4" t="s">
        <v>2338</v>
      </c>
      <c r="S1296" s="4" t="s">
        <v>2338</v>
      </c>
      <c r="T1296" s="4">
        <v>0.93499193999999997</v>
      </c>
      <c r="U1296" s="4">
        <v>1.210717E-2</v>
      </c>
      <c r="V1296">
        <v>2</v>
      </c>
      <c r="Y1296" s="4">
        <v>2.9000000000000001E-2</v>
      </c>
      <c r="AA1296">
        <v>34</v>
      </c>
    </row>
    <row r="1297" spans="1:27" x14ac:dyDescent="0.3">
      <c r="A1297" s="6">
        <v>20192020</v>
      </c>
      <c r="B1297" s="5" t="s">
        <v>281</v>
      </c>
      <c r="C1297" s="5" t="s">
        <v>1451</v>
      </c>
      <c r="D1297" s="5" t="s">
        <v>282</v>
      </c>
      <c r="E1297" s="5" t="s">
        <v>1452</v>
      </c>
      <c r="F1297" s="5" t="s">
        <v>17</v>
      </c>
      <c r="G1297" s="5" t="s">
        <v>17</v>
      </c>
      <c r="H1297" s="5" t="s">
        <v>17</v>
      </c>
      <c r="I1297" s="5" t="s">
        <v>25</v>
      </c>
      <c r="J1297" s="4">
        <v>0.177777778</v>
      </c>
      <c r="K1297" s="4">
        <v>0</v>
      </c>
      <c r="L1297" s="4" t="s">
        <v>2338</v>
      </c>
      <c r="M1297" s="4" t="s">
        <v>2338</v>
      </c>
      <c r="N1297" s="4" t="s">
        <v>2338</v>
      </c>
      <c r="O1297" s="4" t="s">
        <v>2338</v>
      </c>
      <c r="P1297" s="4" t="s">
        <v>2338</v>
      </c>
      <c r="Q1297" s="4" t="s">
        <v>2338</v>
      </c>
      <c r="R1297" s="4" t="s">
        <v>2338</v>
      </c>
      <c r="S1297" s="4" t="s">
        <v>2338</v>
      </c>
      <c r="T1297" s="4">
        <v>0.93159707999999997</v>
      </c>
      <c r="U1297" s="4">
        <v>3.0806599999999998E-3</v>
      </c>
      <c r="V1297">
        <v>1</v>
      </c>
      <c r="W1297">
        <v>1</v>
      </c>
      <c r="X1297">
        <v>0</v>
      </c>
      <c r="Y1297" s="4">
        <v>2.1999999999999999E-2</v>
      </c>
      <c r="AA1297">
        <v>45</v>
      </c>
    </row>
    <row r="1298" spans="1:27" x14ac:dyDescent="0.3">
      <c r="A1298" s="6">
        <v>20202021</v>
      </c>
      <c r="B1298" s="5" t="s">
        <v>281</v>
      </c>
      <c r="C1298" s="5" t="s">
        <v>1451</v>
      </c>
      <c r="D1298" s="5" t="s">
        <v>282</v>
      </c>
      <c r="E1298" s="5" t="s">
        <v>1452</v>
      </c>
      <c r="F1298" s="5" t="s">
        <v>17</v>
      </c>
      <c r="G1298" s="5" t="s">
        <v>17</v>
      </c>
      <c r="H1298" s="5" t="s">
        <v>17</v>
      </c>
      <c r="I1298" s="5" t="s">
        <v>25</v>
      </c>
      <c r="J1298" s="4">
        <v>9.0909090999999997E-2</v>
      </c>
      <c r="L1298" s="4" t="s">
        <v>2338</v>
      </c>
      <c r="M1298" s="4" t="s">
        <v>2338</v>
      </c>
      <c r="N1298" s="4" t="s">
        <v>2338</v>
      </c>
      <c r="O1298" s="4" t="s">
        <v>2338</v>
      </c>
      <c r="P1298" s="4" t="s">
        <v>2338</v>
      </c>
      <c r="Q1298" s="4" t="s">
        <v>2338</v>
      </c>
      <c r="R1298" s="4" t="s">
        <v>2338</v>
      </c>
      <c r="S1298" s="4" t="s">
        <v>2338</v>
      </c>
      <c r="AA1298">
        <v>44</v>
      </c>
    </row>
    <row r="1299" spans="1:27" x14ac:dyDescent="0.3">
      <c r="A1299" s="6">
        <v>20152016</v>
      </c>
      <c r="B1299" s="5" t="s">
        <v>281</v>
      </c>
      <c r="C1299" s="5" t="s">
        <v>1451</v>
      </c>
      <c r="D1299" s="5" t="s">
        <v>283</v>
      </c>
      <c r="E1299" s="5" t="s">
        <v>1453</v>
      </c>
      <c r="F1299" s="5" t="s">
        <v>17</v>
      </c>
      <c r="G1299" s="5" t="s">
        <v>17</v>
      </c>
      <c r="H1299" s="5" t="s">
        <v>17</v>
      </c>
      <c r="I1299" s="5" t="s">
        <v>20</v>
      </c>
      <c r="J1299" s="4">
        <v>0.413793103</v>
      </c>
      <c r="K1299" s="4">
        <v>0.13200000000000001</v>
      </c>
      <c r="L1299" s="4">
        <v>0.21052599999999999</v>
      </c>
      <c r="M1299" s="4">
        <v>0.21052599999999999</v>
      </c>
      <c r="N1299" s="4">
        <v>0.72727299999999995</v>
      </c>
      <c r="O1299" s="4">
        <v>0.5</v>
      </c>
      <c r="P1299" s="4">
        <v>0.263158</v>
      </c>
      <c r="Q1299" s="4">
        <v>0.21052599999999999</v>
      </c>
      <c r="R1299" s="4">
        <v>0.72727299999999995</v>
      </c>
      <c r="S1299" s="4">
        <v>0.5</v>
      </c>
      <c r="T1299" s="4">
        <v>0.83738467000000005</v>
      </c>
      <c r="U1299" s="4">
        <v>0.15687925999999999</v>
      </c>
      <c r="V1299">
        <v>6</v>
      </c>
      <c r="W1299">
        <v>1</v>
      </c>
      <c r="X1299">
        <v>0</v>
      </c>
      <c r="Y1299" s="4">
        <v>0.45300000000000001</v>
      </c>
      <c r="AA1299">
        <v>29</v>
      </c>
    </row>
    <row r="1300" spans="1:27" x14ac:dyDescent="0.3">
      <c r="A1300" s="6">
        <v>20162017</v>
      </c>
      <c r="B1300" s="5" t="s">
        <v>281</v>
      </c>
      <c r="C1300" s="5" t="s">
        <v>1451</v>
      </c>
      <c r="D1300" s="5" t="s">
        <v>283</v>
      </c>
      <c r="E1300" s="5" t="s">
        <v>1453</v>
      </c>
      <c r="F1300" s="5" t="s">
        <v>17</v>
      </c>
      <c r="G1300" s="5" t="s">
        <v>17</v>
      </c>
      <c r="H1300" s="5" t="s">
        <v>32</v>
      </c>
      <c r="I1300" s="5" t="s">
        <v>20</v>
      </c>
      <c r="J1300" s="4">
        <v>0.25</v>
      </c>
      <c r="K1300" s="4">
        <v>0.24099999999999999</v>
      </c>
      <c r="L1300" s="4">
        <v>0.2</v>
      </c>
      <c r="M1300" s="4">
        <v>0.27777800000000002</v>
      </c>
      <c r="N1300" s="4">
        <v>0.38888899999999998</v>
      </c>
      <c r="O1300" s="4">
        <v>0.72727299999999995</v>
      </c>
      <c r="P1300" s="4">
        <v>0.25</v>
      </c>
      <c r="Q1300" s="4">
        <v>0.44444400000000001</v>
      </c>
      <c r="R1300" s="4">
        <v>0.38888899999999998</v>
      </c>
      <c r="S1300" s="4">
        <v>0.72727299999999995</v>
      </c>
      <c r="T1300" s="4">
        <v>0.86191351999999999</v>
      </c>
      <c r="U1300" s="4">
        <v>0.12964121000000001</v>
      </c>
      <c r="V1300">
        <v>10</v>
      </c>
      <c r="W1300">
        <v>2</v>
      </c>
      <c r="X1300">
        <v>0</v>
      </c>
      <c r="Y1300" s="4">
        <v>0.51700000000000002</v>
      </c>
      <c r="AA1300">
        <v>36</v>
      </c>
    </row>
    <row r="1301" spans="1:27" x14ac:dyDescent="0.3">
      <c r="A1301" s="6">
        <v>20172018</v>
      </c>
      <c r="B1301" s="5" t="s">
        <v>281</v>
      </c>
      <c r="C1301" s="5" t="s">
        <v>1451</v>
      </c>
      <c r="D1301" s="5" t="s">
        <v>283</v>
      </c>
      <c r="E1301" s="5" t="s">
        <v>1453</v>
      </c>
      <c r="F1301" s="5" t="s">
        <v>17</v>
      </c>
      <c r="G1301" s="5" t="s">
        <v>17</v>
      </c>
      <c r="H1301" s="5" t="s">
        <v>32</v>
      </c>
      <c r="I1301" s="5" t="s">
        <v>20</v>
      </c>
      <c r="J1301" s="4">
        <v>0.517241379</v>
      </c>
      <c r="K1301" s="4">
        <v>0.114</v>
      </c>
      <c r="L1301" s="4">
        <v>0.5</v>
      </c>
      <c r="M1301" s="4">
        <v>0.28571400000000002</v>
      </c>
      <c r="N1301" s="4">
        <v>0.31578899999999999</v>
      </c>
      <c r="O1301" s="4">
        <v>0.44444400000000001</v>
      </c>
      <c r="P1301" s="4">
        <v>0.71428599999999998</v>
      </c>
      <c r="Q1301" s="4">
        <v>0.42857099999999998</v>
      </c>
      <c r="R1301" s="4">
        <v>0.47368399999999999</v>
      </c>
      <c r="S1301" s="4">
        <v>0.44444400000000001</v>
      </c>
      <c r="T1301" s="4">
        <v>0.84639907000000003</v>
      </c>
      <c r="U1301" s="4">
        <v>0.13398568999999999</v>
      </c>
      <c r="V1301">
        <v>5</v>
      </c>
      <c r="W1301">
        <v>4</v>
      </c>
      <c r="X1301">
        <v>0</v>
      </c>
      <c r="Y1301" s="4">
        <v>0.436</v>
      </c>
      <c r="AA1301">
        <v>29</v>
      </c>
    </row>
    <row r="1302" spans="1:27" x14ac:dyDescent="0.3">
      <c r="A1302" s="6">
        <v>20182019</v>
      </c>
      <c r="B1302" s="5" t="s">
        <v>281</v>
      </c>
      <c r="C1302" s="5" t="s">
        <v>1451</v>
      </c>
      <c r="D1302" s="5" t="s">
        <v>283</v>
      </c>
      <c r="E1302" s="5" t="s">
        <v>1453</v>
      </c>
      <c r="F1302" s="5" t="s">
        <v>17</v>
      </c>
      <c r="G1302" s="5" t="s">
        <v>17</v>
      </c>
      <c r="H1302" s="5" t="s">
        <v>32</v>
      </c>
      <c r="I1302" s="5" t="s">
        <v>20</v>
      </c>
      <c r="J1302" s="4">
        <v>0.6</v>
      </c>
      <c r="K1302" s="4">
        <v>0.111</v>
      </c>
      <c r="L1302" s="4">
        <v>0.3125</v>
      </c>
      <c r="M1302" s="4">
        <v>0.53333299999999995</v>
      </c>
      <c r="N1302" s="4">
        <v>0.31818200000000002</v>
      </c>
      <c r="O1302" s="4">
        <v>0.368421</v>
      </c>
      <c r="P1302" s="4">
        <v>0.4375</v>
      </c>
      <c r="Q1302" s="4">
        <v>0.8</v>
      </c>
      <c r="R1302" s="4">
        <v>0.45454499999999998</v>
      </c>
      <c r="S1302" s="4">
        <v>0.57894699999999999</v>
      </c>
      <c r="T1302" s="4">
        <v>0.85535037999999997</v>
      </c>
      <c r="U1302" s="4">
        <v>0.12264999</v>
      </c>
      <c r="V1302">
        <v>5</v>
      </c>
      <c r="W1302">
        <v>12</v>
      </c>
      <c r="X1302">
        <v>0</v>
      </c>
      <c r="Y1302" s="4">
        <v>0.33300000000000002</v>
      </c>
      <c r="AA1302">
        <v>30</v>
      </c>
    </row>
    <row r="1303" spans="1:27" x14ac:dyDescent="0.3">
      <c r="A1303" s="6">
        <v>20192020</v>
      </c>
      <c r="B1303" s="5" t="s">
        <v>281</v>
      </c>
      <c r="C1303" s="5" t="s">
        <v>1451</v>
      </c>
      <c r="D1303" s="5" t="s">
        <v>283</v>
      </c>
      <c r="E1303" s="5" t="s">
        <v>1453</v>
      </c>
      <c r="F1303" s="5" t="s">
        <v>17</v>
      </c>
      <c r="G1303" s="5" t="s">
        <v>17</v>
      </c>
      <c r="H1303" s="5" t="s">
        <v>32</v>
      </c>
      <c r="I1303" s="5" t="s">
        <v>20</v>
      </c>
      <c r="J1303" s="4">
        <v>0.59375</v>
      </c>
      <c r="K1303" s="4">
        <v>6.7000000000000004E-2</v>
      </c>
      <c r="L1303" s="4">
        <v>0.55555600000000005</v>
      </c>
      <c r="M1303" s="4">
        <v>0.6875</v>
      </c>
      <c r="N1303" s="4">
        <v>0.53333299999999995</v>
      </c>
      <c r="O1303" s="4">
        <v>0.33333299999999999</v>
      </c>
      <c r="P1303" s="4">
        <v>0.55555600000000005</v>
      </c>
      <c r="Q1303" s="4">
        <v>0.875</v>
      </c>
      <c r="R1303" s="4">
        <v>0.8</v>
      </c>
      <c r="S1303" s="4">
        <v>0.47619</v>
      </c>
      <c r="T1303" s="4">
        <v>0.88898664999999999</v>
      </c>
      <c r="U1303" s="4">
        <v>7.6440530000000007E-2</v>
      </c>
      <c r="V1303">
        <v>3</v>
      </c>
      <c r="Y1303" s="4">
        <v>0.26800000000000002</v>
      </c>
      <c r="AA1303">
        <v>32</v>
      </c>
    </row>
    <row r="1304" spans="1:27" x14ac:dyDescent="0.3">
      <c r="A1304" s="6">
        <v>20202021</v>
      </c>
      <c r="B1304" s="5" t="s">
        <v>281</v>
      </c>
      <c r="C1304" s="5" t="s">
        <v>1451</v>
      </c>
      <c r="D1304" s="5" t="s">
        <v>283</v>
      </c>
      <c r="E1304" s="5" t="s">
        <v>1453</v>
      </c>
      <c r="F1304" s="5" t="s">
        <v>17</v>
      </c>
      <c r="G1304" s="5" t="s">
        <v>17</v>
      </c>
      <c r="H1304" s="5" t="s">
        <v>32</v>
      </c>
      <c r="I1304" s="5" t="s">
        <v>20</v>
      </c>
      <c r="J1304" s="4">
        <v>0.517241379</v>
      </c>
      <c r="L1304" s="4" t="s">
        <v>2338</v>
      </c>
      <c r="M1304" s="4" t="s">
        <v>2338</v>
      </c>
      <c r="N1304" s="4" t="s">
        <v>2338</v>
      </c>
      <c r="O1304" s="4" t="s">
        <v>2338</v>
      </c>
      <c r="P1304" s="4" t="s">
        <v>2338</v>
      </c>
      <c r="Q1304" s="4" t="s">
        <v>2338</v>
      </c>
      <c r="R1304" s="4" t="s">
        <v>2338</v>
      </c>
      <c r="S1304" s="4" t="s">
        <v>2338</v>
      </c>
      <c r="AA1304">
        <v>29</v>
      </c>
    </row>
    <row r="1305" spans="1:27" x14ac:dyDescent="0.3">
      <c r="A1305" s="6">
        <v>20152016</v>
      </c>
      <c r="B1305" s="5" t="s">
        <v>281</v>
      </c>
      <c r="C1305" s="5" t="s">
        <v>1451</v>
      </c>
      <c r="D1305" s="5" t="s">
        <v>284</v>
      </c>
      <c r="E1305" s="5" t="s">
        <v>1454</v>
      </c>
      <c r="F1305" s="5" t="s">
        <v>17</v>
      </c>
      <c r="G1305" s="5" t="s">
        <v>17</v>
      </c>
      <c r="H1305" s="5" t="s">
        <v>17</v>
      </c>
      <c r="I1305" s="5" t="s">
        <v>25</v>
      </c>
      <c r="J1305" s="4">
        <v>0.46728972000000002</v>
      </c>
      <c r="K1305" s="4">
        <v>0</v>
      </c>
      <c r="L1305" s="4" t="s">
        <v>2338</v>
      </c>
      <c r="M1305" s="4" t="s">
        <v>2338</v>
      </c>
      <c r="N1305" s="4" t="s">
        <v>2338</v>
      </c>
      <c r="O1305" s="4" t="s">
        <v>2338</v>
      </c>
      <c r="P1305" s="4" t="s">
        <v>2338</v>
      </c>
      <c r="Q1305" s="4" t="s">
        <v>2338</v>
      </c>
      <c r="R1305" s="4" t="s">
        <v>2338</v>
      </c>
      <c r="S1305" s="4" t="s">
        <v>2338</v>
      </c>
      <c r="T1305" s="4">
        <v>0.94114562999999996</v>
      </c>
      <c r="U1305" s="4">
        <v>2.2372070000000001E-2</v>
      </c>
      <c r="V1305">
        <v>58</v>
      </c>
      <c r="W1305">
        <v>23</v>
      </c>
      <c r="X1305">
        <v>0</v>
      </c>
      <c r="Y1305" s="4">
        <v>0.12</v>
      </c>
      <c r="AA1305">
        <v>321</v>
      </c>
    </row>
    <row r="1306" spans="1:27" x14ac:dyDescent="0.3">
      <c r="A1306" s="6">
        <v>20162017</v>
      </c>
      <c r="B1306" s="5" t="s">
        <v>281</v>
      </c>
      <c r="C1306" s="5" t="s">
        <v>1451</v>
      </c>
      <c r="D1306" s="5" t="s">
        <v>284</v>
      </c>
      <c r="E1306" s="5" t="s">
        <v>1454</v>
      </c>
      <c r="F1306" s="5" t="s">
        <v>17</v>
      </c>
      <c r="G1306" s="5" t="s">
        <v>17</v>
      </c>
      <c r="H1306" s="5" t="s">
        <v>17</v>
      </c>
      <c r="I1306" s="5" t="s">
        <v>25</v>
      </c>
      <c r="J1306" s="4">
        <v>0.40186915899999998</v>
      </c>
      <c r="K1306" s="4">
        <v>0</v>
      </c>
      <c r="L1306" s="4" t="s">
        <v>2338</v>
      </c>
      <c r="M1306" s="4" t="s">
        <v>2338</v>
      </c>
      <c r="N1306" s="4" t="s">
        <v>2338</v>
      </c>
      <c r="O1306" s="4" t="s">
        <v>2338</v>
      </c>
      <c r="P1306" s="4" t="s">
        <v>2338</v>
      </c>
      <c r="Q1306" s="4" t="s">
        <v>2338</v>
      </c>
      <c r="R1306" s="4" t="s">
        <v>2338</v>
      </c>
      <c r="S1306" s="4" t="s">
        <v>2338</v>
      </c>
      <c r="T1306" s="4">
        <v>0.93798579000000004</v>
      </c>
      <c r="U1306" s="4">
        <v>2.1359590000000001E-2</v>
      </c>
      <c r="V1306">
        <v>58</v>
      </c>
      <c r="W1306">
        <v>35</v>
      </c>
      <c r="X1306">
        <v>0</v>
      </c>
      <c r="Y1306" s="4">
        <v>0.13300000000000001</v>
      </c>
      <c r="AA1306">
        <v>321</v>
      </c>
    </row>
    <row r="1307" spans="1:27" x14ac:dyDescent="0.3">
      <c r="A1307" s="6">
        <v>20172018</v>
      </c>
      <c r="B1307" s="5" t="s">
        <v>281</v>
      </c>
      <c r="C1307" s="5" t="s">
        <v>1451</v>
      </c>
      <c r="D1307" s="5" t="s">
        <v>284</v>
      </c>
      <c r="E1307" s="5" t="s">
        <v>1454</v>
      </c>
      <c r="F1307" s="5" t="s">
        <v>17</v>
      </c>
      <c r="G1307" s="5" t="s">
        <v>17</v>
      </c>
      <c r="H1307" s="5" t="s">
        <v>17</v>
      </c>
      <c r="I1307" s="5" t="s">
        <v>25</v>
      </c>
      <c r="J1307" s="4">
        <v>0.46511627900000002</v>
      </c>
      <c r="K1307" s="4">
        <v>0</v>
      </c>
      <c r="L1307" s="4" t="s">
        <v>2338</v>
      </c>
      <c r="M1307" s="4" t="s">
        <v>2338</v>
      </c>
      <c r="N1307" s="4" t="s">
        <v>2338</v>
      </c>
      <c r="O1307" s="4" t="s">
        <v>2338</v>
      </c>
      <c r="P1307" s="4" t="s">
        <v>2338</v>
      </c>
      <c r="Q1307" s="4" t="s">
        <v>2338</v>
      </c>
      <c r="R1307" s="4" t="s">
        <v>2338</v>
      </c>
      <c r="S1307" s="4" t="s">
        <v>2338</v>
      </c>
      <c r="T1307" s="4">
        <v>0.93894531000000003</v>
      </c>
      <c r="U1307" s="4">
        <v>2.226413E-2</v>
      </c>
      <c r="V1307">
        <v>59</v>
      </c>
      <c r="W1307">
        <v>25</v>
      </c>
      <c r="X1307">
        <v>0</v>
      </c>
      <c r="Y1307" s="4">
        <v>0.111</v>
      </c>
      <c r="AA1307">
        <v>344</v>
      </c>
    </row>
    <row r="1308" spans="1:27" x14ac:dyDescent="0.3">
      <c r="A1308" s="6">
        <v>20182019</v>
      </c>
      <c r="B1308" s="5" t="s">
        <v>281</v>
      </c>
      <c r="C1308" s="5" t="s">
        <v>1451</v>
      </c>
      <c r="D1308" s="5" t="s">
        <v>284</v>
      </c>
      <c r="E1308" s="5" t="s">
        <v>1454</v>
      </c>
      <c r="F1308" s="5" t="s">
        <v>17</v>
      </c>
      <c r="G1308" s="5" t="s">
        <v>17</v>
      </c>
      <c r="H1308" s="5" t="s">
        <v>17</v>
      </c>
      <c r="I1308" s="5" t="s">
        <v>25</v>
      </c>
      <c r="J1308" s="4">
        <v>0.37861271699999999</v>
      </c>
      <c r="K1308" s="4">
        <v>0</v>
      </c>
      <c r="L1308" s="4" t="s">
        <v>2338</v>
      </c>
      <c r="M1308" s="4" t="s">
        <v>2338</v>
      </c>
      <c r="N1308" s="4" t="s">
        <v>2338</v>
      </c>
      <c r="O1308" s="4" t="s">
        <v>2338</v>
      </c>
      <c r="P1308" s="4" t="s">
        <v>2338</v>
      </c>
      <c r="Q1308" s="4" t="s">
        <v>2338</v>
      </c>
      <c r="R1308" s="4" t="s">
        <v>2338</v>
      </c>
      <c r="S1308" s="4" t="s">
        <v>2338</v>
      </c>
      <c r="T1308" s="4">
        <v>0.94399228000000002</v>
      </c>
      <c r="U1308" s="4">
        <v>1.993808E-2</v>
      </c>
      <c r="V1308">
        <v>51</v>
      </c>
      <c r="W1308">
        <v>43</v>
      </c>
      <c r="X1308">
        <v>0</v>
      </c>
      <c r="Y1308" s="4">
        <v>7.1999999999999995E-2</v>
      </c>
      <c r="AA1308">
        <v>346</v>
      </c>
    </row>
    <row r="1309" spans="1:27" x14ac:dyDescent="0.3">
      <c r="A1309" s="6">
        <v>20192020</v>
      </c>
      <c r="B1309" s="5" t="s">
        <v>281</v>
      </c>
      <c r="C1309" s="5" t="s">
        <v>1451</v>
      </c>
      <c r="D1309" s="5" t="s">
        <v>284</v>
      </c>
      <c r="E1309" s="5" t="s">
        <v>1454</v>
      </c>
      <c r="F1309" s="5" t="s">
        <v>17</v>
      </c>
      <c r="G1309" s="5" t="s">
        <v>17</v>
      </c>
      <c r="H1309" s="5" t="s">
        <v>17</v>
      </c>
      <c r="I1309" s="5" t="s">
        <v>25</v>
      </c>
      <c r="J1309" s="4">
        <v>0.40322580600000002</v>
      </c>
      <c r="K1309" s="4">
        <v>0</v>
      </c>
      <c r="L1309" s="4" t="s">
        <v>2338</v>
      </c>
      <c r="M1309" s="4" t="s">
        <v>2338</v>
      </c>
      <c r="N1309" s="4" t="s">
        <v>2338</v>
      </c>
      <c r="O1309" s="4" t="s">
        <v>2338</v>
      </c>
      <c r="P1309" s="4" t="s">
        <v>2338</v>
      </c>
      <c r="Q1309" s="4" t="s">
        <v>2338</v>
      </c>
      <c r="R1309" s="4" t="s">
        <v>2338</v>
      </c>
      <c r="S1309" s="4" t="s">
        <v>2338</v>
      </c>
      <c r="T1309" s="4">
        <v>0.93433387999999995</v>
      </c>
      <c r="U1309" s="4">
        <v>2.4836480000000001E-2</v>
      </c>
      <c r="V1309">
        <v>51</v>
      </c>
      <c r="W1309">
        <v>17</v>
      </c>
      <c r="X1309">
        <v>0</v>
      </c>
      <c r="Y1309" s="4">
        <v>7.3999999999999996E-2</v>
      </c>
      <c r="AA1309">
        <v>372</v>
      </c>
    </row>
    <row r="1310" spans="1:27" x14ac:dyDescent="0.3">
      <c r="A1310" s="6">
        <v>20202021</v>
      </c>
      <c r="B1310" s="5" t="s">
        <v>281</v>
      </c>
      <c r="C1310" s="5" t="s">
        <v>1451</v>
      </c>
      <c r="D1310" s="5" t="s">
        <v>284</v>
      </c>
      <c r="E1310" s="5" t="s">
        <v>1454</v>
      </c>
      <c r="F1310" s="5" t="s">
        <v>17</v>
      </c>
      <c r="G1310" s="5" t="s">
        <v>17</v>
      </c>
      <c r="H1310" s="5" t="s">
        <v>17</v>
      </c>
      <c r="I1310" s="5" t="s">
        <v>25</v>
      </c>
      <c r="J1310" s="4">
        <v>0.37116564400000002</v>
      </c>
      <c r="L1310" s="4" t="s">
        <v>2338</v>
      </c>
      <c r="M1310" s="4" t="s">
        <v>2338</v>
      </c>
      <c r="N1310" s="4" t="s">
        <v>2338</v>
      </c>
      <c r="O1310" s="4" t="s">
        <v>2338</v>
      </c>
      <c r="P1310" s="4" t="s">
        <v>2338</v>
      </c>
      <c r="Q1310" s="4" t="s">
        <v>2338</v>
      </c>
      <c r="R1310" s="4" t="s">
        <v>2338</v>
      </c>
      <c r="S1310" s="4" t="s">
        <v>2338</v>
      </c>
      <c r="AA1310">
        <v>326</v>
      </c>
    </row>
    <row r="1311" spans="1:27" x14ac:dyDescent="0.3">
      <c r="A1311" s="6">
        <v>20152016</v>
      </c>
      <c r="B1311" s="5" t="s">
        <v>281</v>
      </c>
      <c r="C1311" s="5" t="s">
        <v>1451</v>
      </c>
      <c r="D1311" s="5" t="s">
        <v>285</v>
      </c>
      <c r="E1311" s="5" t="s">
        <v>1455</v>
      </c>
      <c r="F1311" s="5" t="s">
        <v>17</v>
      </c>
      <c r="G1311" s="5" t="s">
        <v>17</v>
      </c>
      <c r="H1311" s="5" t="s">
        <v>17</v>
      </c>
      <c r="I1311" s="5" t="s">
        <v>20</v>
      </c>
      <c r="J1311" s="4">
        <v>0.29538461500000002</v>
      </c>
      <c r="K1311" s="4">
        <v>8.0000000000000002E-3</v>
      </c>
      <c r="L1311" s="4">
        <v>0.932203</v>
      </c>
      <c r="M1311" s="4">
        <v>0.93650800000000001</v>
      </c>
      <c r="N1311" s="4">
        <v>0.98387100000000005</v>
      </c>
      <c r="O1311" s="4">
        <v>0.98550700000000002</v>
      </c>
      <c r="P1311" s="4">
        <v>0.932203</v>
      </c>
      <c r="Q1311" s="4">
        <v>0.93650800000000001</v>
      </c>
      <c r="R1311" s="4">
        <v>1</v>
      </c>
      <c r="S1311" s="4">
        <v>0.98550700000000002</v>
      </c>
      <c r="T1311" s="4">
        <v>0.93340325000000002</v>
      </c>
      <c r="U1311" s="4">
        <v>2.1331329999999999E-2</v>
      </c>
      <c r="V1311">
        <v>19</v>
      </c>
      <c r="W1311">
        <v>13</v>
      </c>
      <c r="X1311">
        <v>0</v>
      </c>
      <c r="Y1311" s="4">
        <v>0.159</v>
      </c>
      <c r="Z1311" s="4">
        <v>0.67200000000000004</v>
      </c>
      <c r="AA1311">
        <v>325</v>
      </c>
    </row>
    <row r="1312" spans="1:27" x14ac:dyDescent="0.3">
      <c r="A1312" s="6">
        <v>20162017</v>
      </c>
      <c r="B1312" s="5" t="s">
        <v>281</v>
      </c>
      <c r="C1312" s="5" t="s">
        <v>1451</v>
      </c>
      <c r="D1312" s="5" t="s">
        <v>285</v>
      </c>
      <c r="E1312" s="5" t="s">
        <v>1455</v>
      </c>
      <c r="F1312" s="5" t="s">
        <v>17</v>
      </c>
      <c r="G1312" s="5" t="s">
        <v>17</v>
      </c>
      <c r="H1312" s="5" t="s">
        <v>17</v>
      </c>
      <c r="I1312" s="5" t="s">
        <v>20</v>
      </c>
      <c r="J1312" s="4">
        <v>0.29131652699999999</v>
      </c>
      <c r="K1312" s="4">
        <v>5.0000000000000001E-3</v>
      </c>
      <c r="L1312" s="4">
        <v>0.91891900000000004</v>
      </c>
      <c r="M1312" s="4">
        <v>0.932203</v>
      </c>
      <c r="N1312" s="4">
        <v>0.95161300000000004</v>
      </c>
      <c r="O1312" s="4">
        <v>0.98387100000000005</v>
      </c>
      <c r="P1312" s="4">
        <v>0.95945899999999995</v>
      </c>
      <c r="Q1312" s="4">
        <v>0.932203</v>
      </c>
      <c r="R1312" s="4">
        <v>0.96774199999999999</v>
      </c>
      <c r="S1312" s="4">
        <v>1</v>
      </c>
      <c r="T1312" s="4">
        <v>0.92602074000000001</v>
      </c>
      <c r="U1312" s="4">
        <v>2.2373339999999999E-2</v>
      </c>
      <c r="V1312">
        <v>18</v>
      </c>
      <c r="W1312">
        <v>19</v>
      </c>
      <c r="X1312">
        <v>0</v>
      </c>
      <c r="Y1312" s="4">
        <v>0.153</v>
      </c>
      <c r="Z1312" s="4">
        <v>0.50700000000000001</v>
      </c>
      <c r="AA1312">
        <v>357</v>
      </c>
    </row>
    <row r="1313" spans="1:27" x14ac:dyDescent="0.3">
      <c r="A1313" s="6">
        <v>20172018</v>
      </c>
      <c r="B1313" s="5" t="s">
        <v>281</v>
      </c>
      <c r="C1313" s="5" t="s">
        <v>1451</v>
      </c>
      <c r="D1313" s="5" t="s">
        <v>285</v>
      </c>
      <c r="E1313" s="5" t="s">
        <v>1455</v>
      </c>
      <c r="F1313" s="5" t="s">
        <v>17</v>
      </c>
      <c r="G1313" s="5" t="s">
        <v>17</v>
      </c>
      <c r="H1313" s="5" t="s">
        <v>17</v>
      </c>
      <c r="I1313" s="5" t="s">
        <v>20</v>
      </c>
      <c r="J1313" s="4">
        <v>0.34166666699999998</v>
      </c>
      <c r="K1313" s="4">
        <v>5.0000000000000001E-3</v>
      </c>
      <c r="L1313" s="4">
        <v>0.91139199999999998</v>
      </c>
      <c r="M1313" s="4">
        <v>0.92</v>
      </c>
      <c r="N1313" s="4">
        <v>0.94827600000000001</v>
      </c>
      <c r="O1313" s="4">
        <v>0.95161300000000004</v>
      </c>
      <c r="P1313" s="4">
        <v>0.94936699999999996</v>
      </c>
      <c r="Q1313" s="4">
        <v>0.973333</v>
      </c>
      <c r="R1313" s="4">
        <v>0.96551699999999996</v>
      </c>
      <c r="S1313" s="4">
        <v>0.96774199999999999</v>
      </c>
      <c r="T1313" s="4">
        <v>0.92848151999999995</v>
      </c>
      <c r="U1313" s="4">
        <v>3.2740199999999997E-2</v>
      </c>
      <c r="V1313">
        <v>31</v>
      </c>
      <c r="W1313">
        <v>15</v>
      </c>
      <c r="X1313">
        <v>1</v>
      </c>
      <c r="Y1313" s="4">
        <v>7.3999999999999996E-2</v>
      </c>
      <c r="Z1313" s="4">
        <v>0.59699999999999998</v>
      </c>
      <c r="AA1313">
        <v>360</v>
      </c>
    </row>
    <row r="1314" spans="1:27" x14ac:dyDescent="0.3">
      <c r="A1314" s="6">
        <v>20182019</v>
      </c>
      <c r="B1314" s="5" t="s">
        <v>281</v>
      </c>
      <c r="C1314" s="5" t="s">
        <v>1451</v>
      </c>
      <c r="D1314" s="5" t="s">
        <v>285</v>
      </c>
      <c r="E1314" s="5" t="s">
        <v>1455</v>
      </c>
      <c r="F1314" s="5" t="s">
        <v>17</v>
      </c>
      <c r="G1314" s="5" t="s">
        <v>17</v>
      </c>
      <c r="H1314" s="5" t="s">
        <v>17</v>
      </c>
      <c r="I1314" s="5" t="s">
        <v>20</v>
      </c>
      <c r="J1314" s="4">
        <v>0.26455026500000001</v>
      </c>
      <c r="K1314" s="4">
        <v>0.01</v>
      </c>
      <c r="L1314" s="4">
        <v>0.92631600000000003</v>
      </c>
      <c r="M1314" s="4">
        <v>0.93589699999999998</v>
      </c>
      <c r="N1314" s="4">
        <v>0.92</v>
      </c>
      <c r="O1314" s="4">
        <v>0.94827600000000001</v>
      </c>
      <c r="P1314" s="4">
        <v>0.93684199999999995</v>
      </c>
      <c r="Q1314" s="4">
        <v>0.97435899999999998</v>
      </c>
      <c r="R1314" s="4">
        <v>0.973333</v>
      </c>
      <c r="S1314" s="4">
        <v>0.96551699999999996</v>
      </c>
      <c r="T1314" s="4">
        <v>0.91857478000000004</v>
      </c>
      <c r="U1314" s="4">
        <v>3.5125820000000002E-2</v>
      </c>
      <c r="V1314">
        <v>25</v>
      </c>
      <c r="W1314">
        <v>15</v>
      </c>
      <c r="X1314">
        <v>1</v>
      </c>
      <c r="Y1314" s="4">
        <v>8.5999999999999993E-2</v>
      </c>
      <c r="Z1314" s="4">
        <v>0.6</v>
      </c>
      <c r="AA1314">
        <v>378</v>
      </c>
    </row>
    <row r="1315" spans="1:27" x14ac:dyDescent="0.3">
      <c r="A1315" s="6">
        <v>20192020</v>
      </c>
      <c r="B1315" s="5" t="s">
        <v>281</v>
      </c>
      <c r="C1315" s="5" t="s">
        <v>1451</v>
      </c>
      <c r="D1315" s="5" t="s">
        <v>285</v>
      </c>
      <c r="E1315" s="5" t="s">
        <v>1455</v>
      </c>
      <c r="F1315" s="5" t="s">
        <v>17</v>
      </c>
      <c r="G1315" s="5" t="s">
        <v>17</v>
      </c>
      <c r="H1315" s="5" t="s">
        <v>17</v>
      </c>
      <c r="I1315" s="5" t="s">
        <v>20</v>
      </c>
      <c r="J1315" s="4">
        <v>0.33967391299999999</v>
      </c>
      <c r="K1315" s="4">
        <v>0.01</v>
      </c>
      <c r="L1315" s="4">
        <v>0.96052599999999999</v>
      </c>
      <c r="M1315" s="4">
        <v>0.93684199999999995</v>
      </c>
      <c r="N1315" s="4">
        <v>0.93589699999999998</v>
      </c>
      <c r="O1315" s="4">
        <v>0.92</v>
      </c>
      <c r="P1315" s="4">
        <v>0.96052599999999999</v>
      </c>
      <c r="Q1315" s="4">
        <v>0.94736799999999999</v>
      </c>
      <c r="R1315" s="4">
        <v>0.97435899999999998</v>
      </c>
      <c r="S1315" s="4">
        <v>0.973333</v>
      </c>
      <c r="T1315" s="4">
        <v>0.91230822</v>
      </c>
      <c r="U1315" s="4">
        <v>3.7578920000000002E-2</v>
      </c>
      <c r="V1315">
        <v>8</v>
      </c>
      <c r="W1315">
        <v>9</v>
      </c>
      <c r="X1315">
        <v>0</v>
      </c>
      <c r="Y1315" s="4">
        <v>8.6999999999999994E-2</v>
      </c>
      <c r="AA1315">
        <v>368</v>
      </c>
    </row>
    <row r="1316" spans="1:27" x14ac:dyDescent="0.3">
      <c r="A1316" s="6">
        <v>20202021</v>
      </c>
      <c r="B1316" s="5" t="s">
        <v>281</v>
      </c>
      <c r="C1316" s="5" t="s">
        <v>1451</v>
      </c>
      <c r="D1316" s="5" t="s">
        <v>285</v>
      </c>
      <c r="E1316" s="5" t="s">
        <v>1455</v>
      </c>
      <c r="F1316" s="5" t="s">
        <v>17</v>
      </c>
      <c r="G1316" s="5" t="s">
        <v>17</v>
      </c>
      <c r="H1316" s="5" t="s">
        <v>17</v>
      </c>
      <c r="I1316" s="5" t="s">
        <v>20</v>
      </c>
      <c r="J1316" s="4">
        <v>0.21951219499999999</v>
      </c>
      <c r="L1316" s="4" t="s">
        <v>2338</v>
      </c>
      <c r="M1316" s="4" t="s">
        <v>2338</v>
      </c>
      <c r="N1316" s="4" t="s">
        <v>2338</v>
      </c>
      <c r="O1316" s="4" t="s">
        <v>2338</v>
      </c>
      <c r="P1316" s="4" t="s">
        <v>2338</v>
      </c>
      <c r="Q1316" s="4" t="s">
        <v>2338</v>
      </c>
      <c r="R1316" s="4" t="s">
        <v>2338</v>
      </c>
      <c r="S1316" s="4" t="s">
        <v>2338</v>
      </c>
      <c r="AA1316">
        <v>369</v>
      </c>
    </row>
    <row r="1317" spans="1:27" x14ac:dyDescent="0.3">
      <c r="A1317" s="6">
        <v>20152016</v>
      </c>
      <c r="B1317" s="5" t="s">
        <v>286</v>
      </c>
      <c r="C1317" s="5" t="s">
        <v>1456</v>
      </c>
      <c r="D1317" s="5" t="s">
        <v>287</v>
      </c>
      <c r="E1317" s="5" t="s">
        <v>1457</v>
      </c>
      <c r="F1317" s="5" t="s">
        <v>17</v>
      </c>
      <c r="G1317" s="5" t="s">
        <v>17</v>
      </c>
      <c r="H1317" s="5" t="s">
        <v>17</v>
      </c>
      <c r="I1317" s="5" t="s">
        <v>18</v>
      </c>
      <c r="J1317" s="4">
        <v>0.56944444400000005</v>
      </c>
      <c r="K1317" s="4">
        <v>1.4999999999999999E-2</v>
      </c>
      <c r="L1317" s="4">
        <v>0.81818199999999996</v>
      </c>
      <c r="M1317" s="4">
        <v>0.8</v>
      </c>
      <c r="N1317" s="4">
        <v>1</v>
      </c>
      <c r="O1317" s="4">
        <v>1</v>
      </c>
      <c r="P1317" s="4">
        <v>0.81818199999999996</v>
      </c>
      <c r="Q1317" s="4">
        <v>0.8</v>
      </c>
      <c r="R1317" s="4">
        <v>1</v>
      </c>
      <c r="S1317" s="4">
        <v>1</v>
      </c>
      <c r="T1317" s="4">
        <v>0.94479241000000003</v>
      </c>
      <c r="U1317" s="4">
        <v>1.7895000000000001E-4</v>
      </c>
      <c r="V1317">
        <v>0</v>
      </c>
      <c r="Y1317" s="4">
        <v>9.1999999999999998E-2</v>
      </c>
      <c r="AA1317">
        <v>72</v>
      </c>
    </row>
    <row r="1318" spans="1:27" x14ac:dyDescent="0.3">
      <c r="A1318" s="6">
        <v>20162017</v>
      </c>
      <c r="B1318" s="5" t="s">
        <v>286</v>
      </c>
      <c r="C1318" s="5" t="s">
        <v>1456</v>
      </c>
      <c r="D1318" s="5" t="s">
        <v>287</v>
      </c>
      <c r="E1318" s="5" t="s">
        <v>1457</v>
      </c>
      <c r="F1318" s="5" t="s">
        <v>17</v>
      </c>
      <c r="G1318" s="5" t="s">
        <v>17</v>
      </c>
      <c r="H1318" s="5" t="s">
        <v>17</v>
      </c>
      <c r="I1318" s="5" t="s">
        <v>18</v>
      </c>
      <c r="J1318" s="4">
        <v>0.5</v>
      </c>
      <c r="K1318" s="4">
        <v>0</v>
      </c>
      <c r="L1318" s="4">
        <v>0.8</v>
      </c>
      <c r="M1318" s="4">
        <v>0.90909099999999998</v>
      </c>
      <c r="N1318" s="4">
        <v>0.8</v>
      </c>
      <c r="O1318" s="4">
        <v>1</v>
      </c>
      <c r="P1318" s="4">
        <v>0.8</v>
      </c>
      <c r="Q1318" s="4">
        <v>0.90909099999999998</v>
      </c>
      <c r="R1318" s="4">
        <v>0.8</v>
      </c>
      <c r="S1318" s="4">
        <v>1</v>
      </c>
      <c r="T1318" s="4">
        <v>0.95048357000000006</v>
      </c>
      <c r="U1318" s="4">
        <v>5.7454000000000001E-4</v>
      </c>
      <c r="V1318">
        <v>0</v>
      </c>
      <c r="W1318">
        <v>1</v>
      </c>
      <c r="X1318">
        <v>0</v>
      </c>
      <c r="Y1318" s="4">
        <v>0.113</v>
      </c>
      <c r="AA1318">
        <v>66</v>
      </c>
    </row>
    <row r="1319" spans="1:27" x14ac:dyDescent="0.3">
      <c r="A1319" s="6">
        <v>20172018</v>
      </c>
      <c r="B1319" s="5" t="s">
        <v>286</v>
      </c>
      <c r="C1319" s="5" t="s">
        <v>1456</v>
      </c>
      <c r="D1319" s="5" t="s">
        <v>287</v>
      </c>
      <c r="E1319" s="5" t="s">
        <v>1457</v>
      </c>
      <c r="F1319" s="5" t="s">
        <v>17</v>
      </c>
      <c r="G1319" s="5" t="s">
        <v>17</v>
      </c>
      <c r="H1319" s="5" t="s">
        <v>17</v>
      </c>
      <c r="I1319" s="5" t="s">
        <v>18</v>
      </c>
      <c r="J1319" s="4">
        <v>0.50819672100000002</v>
      </c>
      <c r="K1319" s="4">
        <v>0</v>
      </c>
      <c r="L1319" s="4">
        <v>1</v>
      </c>
      <c r="M1319" s="4">
        <v>1</v>
      </c>
      <c r="N1319" s="4">
        <v>0.90909099999999998</v>
      </c>
      <c r="O1319" s="4">
        <v>0.8</v>
      </c>
      <c r="P1319" s="4">
        <v>1</v>
      </c>
      <c r="Q1319" s="4">
        <v>1</v>
      </c>
      <c r="R1319" s="4">
        <v>0.90909099999999998</v>
      </c>
      <c r="S1319" s="4">
        <v>0.8</v>
      </c>
      <c r="T1319" s="4">
        <v>0.95181892000000001</v>
      </c>
      <c r="U1319" s="4">
        <v>8.1749000000000004E-4</v>
      </c>
      <c r="V1319">
        <v>0</v>
      </c>
      <c r="W1319">
        <v>1</v>
      </c>
      <c r="X1319">
        <v>0</v>
      </c>
      <c r="Y1319" s="4">
        <v>4.8000000000000001E-2</v>
      </c>
      <c r="AA1319">
        <v>61</v>
      </c>
    </row>
    <row r="1320" spans="1:27" x14ac:dyDescent="0.3">
      <c r="A1320" s="6">
        <v>20182019</v>
      </c>
      <c r="B1320" s="5" t="s">
        <v>286</v>
      </c>
      <c r="C1320" s="5" t="s">
        <v>1456</v>
      </c>
      <c r="D1320" s="5" t="s">
        <v>287</v>
      </c>
      <c r="E1320" s="5" t="s">
        <v>1457</v>
      </c>
      <c r="F1320" s="5" t="s">
        <v>17</v>
      </c>
      <c r="G1320" s="5" t="s">
        <v>17</v>
      </c>
      <c r="H1320" s="5" t="s">
        <v>17</v>
      </c>
      <c r="I1320" s="5" t="s">
        <v>18</v>
      </c>
      <c r="J1320" s="4">
        <v>0.372881356</v>
      </c>
      <c r="K1320" s="4">
        <v>0</v>
      </c>
      <c r="L1320" s="4">
        <v>1</v>
      </c>
      <c r="M1320" s="4">
        <v>1</v>
      </c>
      <c r="N1320" s="4">
        <v>1</v>
      </c>
      <c r="O1320" s="4">
        <v>0.90909099999999998</v>
      </c>
      <c r="P1320" s="4">
        <v>1</v>
      </c>
      <c r="Q1320" s="4">
        <v>1</v>
      </c>
      <c r="R1320" s="4">
        <v>1</v>
      </c>
      <c r="S1320" s="4">
        <v>0.90909099999999998</v>
      </c>
      <c r="T1320" s="4">
        <v>0.94767372000000005</v>
      </c>
      <c r="U1320" s="4">
        <v>2.7056699999999999E-3</v>
      </c>
      <c r="V1320">
        <v>0</v>
      </c>
      <c r="W1320">
        <v>6</v>
      </c>
      <c r="X1320">
        <v>0</v>
      </c>
      <c r="Y1320" s="4">
        <v>1.6E-2</v>
      </c>
      <c r="AA1320">
        <v>59</v>
      </c>
    </row>
    <row r="1321" spans="1:27" x14ac:dyDescent="0.3">
      <c r="A1321" s="6">
        <v>20192020</v>
      </c>
      <c r="B1321" s="5" t="s">
        <v>286</v>
      </c>
      <c r="C1321" s="5" t="s">
        <v>1456</v>
      </c>
      <c r="D1321" s="5" t="s">
        <v>287</v>
      </c>
      <c r="E1321" s="5" t="s">
        <v>1457</v>
      </c>
      <c r="F1321" s="5" t="s">
        <v>17</v>
      </c>
      <c r="G1321" s="5" t="s">
        <v>17</v>
      </c>
      <c r="H1321" s="5" t="s">
        <v>17</v>
      </c>
      <c r="I1321" s="5" t="s">
        <v>18</v>
      </c>
      <c r="J1321" s="4">
        <v>0.322580645</v>
      </c>
      <c r="K1321" s="4">
        <v>0</v>
      </c>
      <c r="L1321" s="4">
        <v>1</v>
      </c>
      <c r="M1321" s="4">
        <v>1</v>
      </c>
      <c r="N1321" s="4">
        <v>1</v>
      </c>
      <c r="O1321" s="4">
        <v>1</v>
      </c>
      <c r="P1321" s="4">
        <v>1</v>
      </c>
      <c r="Q1321" s="4">
        <v>1</v>
      </c>
      <c r="R1321" s="4">
        <v>1</v>
      </c>
      <c r="S1321" s="4">
        <v>1</v>
      </c>
      <c r="T1321" s="4">
        <v>0.95168185999999999</v>
      </c>
      <c r="U1321" s="4">
        <v>7.41905E-3</v>
      </c>
      <c r="V1321">
        <v>2</v>
      </c>
      <c r="W1321">
        <v>3</v>
      </c>
      <c r="X1321">
        <v>0</v>
      </c>
      <c r="Y1321" s="4">
        <v>3.2000000000000001E-2</v>
      </c>
      <c r="AA1321">
        <v>62</v>
      </c>
    </row>
    <row r="1322" spans="1:27" x14ac:dyDescent="0.3">
      <c r="A1322" s="6">
        <v>20202021</v>
      </c>
      <c r="B1322" s="5" t="s">
        <v>286</v>
      </c>
      <c r="C1322" s="5" t="s">
        <v>1456</v>
      </c>
      <c r="D1322" s="5" t="s">
        <v>287</v>
      </c>
      <c r="E1322" s="5" t="s">
        <v>1457</v>
      </c>
      <c r="F1322" s="5" t="s">
        <v>17</v>
      </c>
      <c r="G1322" s="5" t="s">
        <v>17</v>
      </c>
      <c r="H1322" s="5" t="s">
        <v>17</v>
      </c>
      <c r="I1322" s="5" t="s">
        <v>18</v>
      </c>
      <c r="J1322" s="4">
        <v>0.24561403500000001</v>
      </c>
      <c r="L1322" s="4" t="s">
        <v>2338</v>
      </c>
      <c r="M1322" s="4" t="s">
        <v>2338</v>
      </c>
      <c r="N1322" s="4" t="s">
        <v>2338</v>
      </c>
      <c r="O1322" s="4" t="s">
        <v>2338</v>
      </c>
      <c r="P1322" s="4" t="s">
        <v>2338</v>
      </c>
      <c r="Q1322" s="4" t="s">
        <v>2338</v>
      </c>
      <c r="R1322" s="4" t="s">
        <v>2338</v>
      </c>
      <c r="S1322" s="4" t="s">
        <v>2338</v>
      </c>
      <c r="AA1322">
        <v>57</v>
      </c>
    </row>
    <row r="1323" spans="1:27" x14ac:dyDescent="0.3">
      <c r="A1323" s="6">
        <v>20152016</v>
      </c>
      <c r="B1323" s="5" t="s">
        <v>288</v>
      </c>
      <c r="C1323" s="5" t="s">
        <v>1458</v>
      </c>
      <c r="D1323" s="5" t="s">
        <v>289</v>
      </c>
      <c r="E1323" s="5" t="s">
        <v>1459</v>
      </c>
      <c r="F1323" s="5" t="s">
        <v>17</v>
      </c>
      <c r="G1323" s="5" t="s">
        <v>17</v>
      </c>
      <c r="H1323" s="5" t="s">
        <v>17</v>
      </c>
      <c r="I1323" s="5" t="s">
        <v>18</v>
      </c>
      <c r="J1323" s="4">
        <v>0.52631578899999998</v>
      </c>
      <c r="K1323" s="4">
        <v>0</v>
      </c>
      <c r="L1323" s="4">
        <v>1</v>
      </c>
      <c r="M1323" s="4">
        <v>0.92307700000000004</v>
      </c>
      <c r="N1323" s="4">
        <v>0.84615399999999996</v>
      </c>
      <c r="O1323" s="4">
        <v>1</v>
      </c>
      <c r="P1323" s="4">
        <v>1</v>
      </c>
      <c r="Q1323" s="4">
        <v>0.92307700000000004</v>
      </c>
      <c r="R1323" s="4">
        <v>0.84615399999999996</v>
      </c>
      <c r="S1323" s="4">
        <v>1</v>
      </c>
      <c r="T1323" s="4">
        <v>0.94498225999999996</v>
      </c>
      <c r="U1323" s="4">
        <v>5.0315100000000003E-3</v>
      </c>
      <c r="V1323">
        <v>0</v>
      </c>
      <c r="W1323">
        <v>10</v>
      </c>
      <c r="X1323">
        <v>0</v>
      </c>
      <c r="Y1323" s="4">
        <v>0.13600000000000001</v>
      </c>
      <c r="AA1323">
        <v>76</v>
      </c>
    </row>
    <row r="1324" spans="1:27" x14ac:dyDescent="0.3">
      <c r="A1324" s="6">
        <v>20162017</v>
      </c>
      <c r="B1324" s="5" t="s">
        <v>288</v>
      </c>
      <c r="C1324" s="5" t="s">
        <v>1458</v>
      </c>
      <c r="D1324" s="5" t="s">
        <v>289</v>
      </c>
      <c r="E1324" s="5" t="s">
        <v>1459</v>
      </c>
      <c r="F1324" s="5" t="s">
        <v>17</v>
      </c>
      <c r="G1324" s="5" t="s">
        <v>17</v>
      </c>
      <c r="H1324" s="5" t="s">
        <v>17</v>
      </c>
      <c r="I1324" s="5" t="s">
        <v>18</v>
      </c>
      <c r="J1324" s="4">
        <v>0.381578947</v>
      </c>
      <c r="K1324" s="4">
        <v>1.0999999999999999E-2</v>
      </c>
      <c r="L1324" s="4">
        <v>0.94117600000000001</v>
      </c>
      <c r="M1324" s="4">
        <v>1</v>
      </c>
      <c r="N1324" s="4">
        <v>0.92307700000000004</v>
      </c>
      <c r="O1324" s="4">
        <v>0.84615399999999996</v>
      </c>
      <c r="P1324" s="4">
        <v>0.94117600000000001</v>
      </c>
      <c r="Q1324" s="4">
        <v>1</v>
      </c>
      <c r="R1324" s="4">
        <v>0.92307700000000004</v>
      </c>
      <c r="S1324" s="4">
        <v>0.84615399999999996</v>
      </c>
      <c r="T1324" s="4">
        <v>0.94222793000000005</v>
      </c>
      <c r="U1324" s="4">
        <v>2.7841900000000002E-3</v>
      </c>
      <c r="V1324">
        <v>0</v>
      </c>
      <c r="W1324">
        <v>12</v>
      </c>
      <c r="X1324">
        <v>0</v>
      </c>
      <c r="Y1324" s="4">
        <v>0.24099999999999999</v>
      </c>
      <c r="Z1324" s="4">
        <v>0.56299999999999994</v>
      </c>
      <c r="AA1324">
        <v>76</v>
      </c>
    </row>
    <row r="1325" spans="1:27" x14ac:dyDescent="0.3">
      <c r="A1325" s="6">
        <v>20172018</v>
      </c>
      <c r="B1325" s="5" t="s">
        <v>288</v>
      </c>
      <c r="C1325" s="5" t="s">
        <v>1458</v>
      </c>
      <c r="D1325" s="5" t="s">
        <v>289</v>
      </c>
      <c r="E1325" s="5" t="s">
        <v>1459</v>
      </c>
      <c r="F1325" s="5" t="s">
        <v>17</v>
      </c>
      <c r="G1325" s="5" t="s">
        <v>17</v>
      </c>
      <c r="H1325" s="5" t="s">
        <v>17</v>
      </c>
      <c r="I1325" s="5" t="s">
        <v>18</v>
      </c>
      <c r="J1325" s="4">
        <v>0.484848485</v>
      </c>
      <c r="K1325" s="4">
        <v>0</v>
      </c>
      <c r="L1325" s="4">
        <v>0.77777799999999997</v>
      </c>
      <c r="M1325" s="4">
        <v>0.94117600000000001</v>
      </c>
      <c r="N1325" s="4">
        <v>1</v>
      </c>
      <c r="O1325" s="4">
        <v>0.92307700000000004</v>
      </c>
      <c r="P1325" s="4">
        <v>0.77777799999999997</v>
      </c>
      <c r="Q1325" s="4">
        <v>0.94117600000000001</v>
      </c>
      <c r="R1325" s="4">
        <v>1</v>
      </c>
      <c r="S1325" s="4">
        <v>0.92307700000000004</v>
      </c>
      <c r="T1325" s="4">
        <v>0.93877926</v>
      </c>
      <c r="U1325" s="4">
        <v>4.0006399999999998E-3</v>
      </c>
      <c r="V1325">
        <v>1</v>
      </c>
      <c r="W1325">
        <v>11</v>
      </c>
      <c r="X1325">
        <v>0</v>
      </c>
      <c r="Y1325" s="4">
        <v>0.10100000000000001</v>
      </c>
      <c r="AA1325">
        <v>66</v>
      </c>
    </row>
    <row r="1326" spans="1:27" x14ac:dyDescent="0.3">
      <c r="A1326" s="6">
        <v>20182019</v>
      </c>
      <c r="B1326" s="5" t="s">
        <v>288</v>
      </c>
      <c r="C1326" s="5" t="s">
        <v>1458</v>
      </c>
      <c r="D1326" s="5" t="s">
        <v>289</v>
      </c>
      <c r="E1326" s="5" t="s">
        <v>1459</v>
      </c>
      <c r="F1326" s="5" t="s">
        <v>17</v>
      </c>
      <c r="G1326" s="5" t="s">
        <v>17</v>
      </c>
      <c r="H1326" s="5" t="s">
        <v>17</v>
      </c>
      <c r="I1326" s="5" t="s">
        <v>18</v>
      </c>
      <c r="J1326" s="4">
        <v>0.45161290300000001</v>
      </c>
      <c r="K1326" s="4">
        <v>1.4E-2</v>
      </c>
      <c r="L1326" s="4">
        <v>1</v>
      </c>
      <c r="M1326" s="4">
        <v>0.88888900000000004</v>
      </c>
      <c r="N1326" s="4">
        <v>0.94117600000000001</v>
      </c>
      <c r="O1326" s="4">
        <v>1</v>
      </c>
      <c r="P1326" s="4">
        <v>1</v>
      </c>
      <c r="Q1326" s="4">
        <v>0.88888900000000004</v>
      </c>
      <c r="R1326" s="4">
        <v>0.94117600000000001</v>
      </c>
      <c r="S1326" s="4">
        <v>1</v>
      </c>
      <c r="T1326" s="4">
        <v>0.95227963000000004</v>
      </c>
      <c r="U1326" s="4">
        <v>2.83687E-3</v>
      </c>
      <c r="V1326">
        <v>0</v>
      </c>
      <c r="W1326">
        <v>8</v>
      </c>
      <c r="X1326">
        <v>0</v>
      </c>
      <c r="Y1326" s="4">
        <v>0.14899999999999999</v>
      </c>
      <c r="AA1326">
        <v>62</v>
      </c>
    </row>
    <row r="1327" spans="1:27" x14ac:dyDescent="0.3">
      <c r="A1327" s="6">
        <v>20192020</v>
      </c>
      <c r="B1327" s="5" t="s">
        <v>288</v>
      </c>
      <c r="C1327" s="5" t="s">
        <v>1458</v>
      </c>
      <c r="D1327" s="5" t="s">
        <v>289</v>
      </c>
      <c r="E1327" s="5" t="s">
        <v>1459</v>
      </c>
      <c r="F1327" s="5" t="s">
        <v>17</v>
      </c>
      <c r="G1327" s="5" t="s">
        <v>17</v>
      </c>
      <c r="H1327" s="5" t="s">
        <v>17</v>
      </c>
      <c r="I1327" s="5" t="s">
        <v>18</v>
      </c>
      <c r="J1327" s="4">
        <v>0.257142857</v>
      </c>
      <c r="K1327" s="4">
        <v>0</v>
      </c>
      <c r="L1327" s="4">
        <v>0.75</v>
      </c>
      <c r="M1327" s="4">
        <v>1</v>
      </c>
      <c r="N1327" s="4">
        <v>0.88888900000000004</v>
      </c>
      <c r="O1327" s="4">
        <v>0.94117600000000001</v>
      </c>
      <c r="P1327" s="4">
        <v>0.75</v>
      </c>
      <c r="Q1327" s="4">
        <v>1</v>
      </c>
      <c r="R1327" s="4">
        <v>0.88888900000000004</v>
      </c>
      <c r="S1327" s="4">
        <v>0.94117600000000001</v>
      </c>
      <c r="T1327" s="4">
        <v>0.9608641</v>
      </c>
      <c r="U1327" s="4">
        <v>4.3398400000000002E-3</v>
      </c>
      <c r="V1327">
        <v>2</v>
      </c>
      <c r="W1327">
        <v>10</v>
      </c>
      <c r="X1327">
        <v>0</v>
      </c>
      <c r="Y1327" s="4">
        <v>9.2999999999999999E-2</v>
      </c>
      <c r="AA1327">
        <v>70</v>
      </c>
    </row>
    <row r="1328" spans="1:27" x14ac:dyDescent="0.3">
      <c r="A1328" s="6">
        <v>20202021</v>
      </c>
      <c r="B1328" s="5" t="s">
        <v>288</v>
      </c>
      <c r="C1328" s="5" t="s">
        <v>1458</v>
      </c>
      <c r="D1328" s="5" t="s">
        <v>289</v>
      </c>
      <c r="E1328" s="5" t="s">
        <v>1459</v>
      </c>
      <c r="F1328" s="5" t="s">
        <v>17</v>
      </c>
      <c r="G1328" s="5" t="s">
        <v>17</v>
      </c>
      <c r="H1328" s="5" t="s">
        <v>17</v>
      </c>
      <c r="I1328" s="5" t="s">
        <v>18</v>
      </c>
      <c r="J1328" s="4">
        <v>0.44776119399999997</v>
      </c>
      <c r="L1328" s="4" t="s">
        <v>2338</v>
      </c>
      <c r="M1328" s="4" t="s">
        <v>2338</v>
      </c>
      <c r="N1328" s="4" t="s">
        <v>2338</v>
      </c>
      <c r="O1328" s="4" t="s">
        <v>2338</v>
      </c>
      <c r="P1328" s="4" t="s">
        <v>2338</v>
      </c>
      <c r="Q1328" s="4" t="s">
        <v>2338</v>
      </c>
      <c r="R1328" s="4" t="s">
        <v>2338</v>
      </c>
      <c r="S1328" s="4" t="s">
        <v>2338</v>
      </c>
      <c r="AA1328">
        <v>67</v>
      </c>
    </row>
    <row r="1329" spans="1:27" x14ac:dyDescent="0.3">
      <c r="A1329" s="6">
        <v>20152016</v>
      </c>
      <c r="B1329" s="5" t="s">
        <v>290</v>
      </c>
      <c r="C1329" s="5" t="s">
        <v>1460</v>
      </c>
      <c r="D1329" s="5" t="s">
        <v>291</v>
      </c>
      <c r="E1329" s="5" t="s">
        <v>1461</v>
      </c>
      <c r="F1329" s="5" t="s">
        <v>17</v>
      </c>
      <c r="G1329" s="5" t="s">
        <v>17</v>
      </c>
      <c r="H1329" s="5" t="s">
        <v>17</v>
      </c>
      <c r="I1329" s="5" t="s">
        <v>38</v>
      </c>
      <c r="J1329" s="4">
        <v>0.26785714300000002</v>
      </c>
      <c r="K1329" s="4">
        <v>8.0000000000000002E-3</v>
      </c>
      <c r="L1329" s="4" t="s">
        <v>2338</v>
      </c>
      <c r="M1329" s="4" t="s">
        <v>2338</v>
      </c>
      <c r="N1329" s="4" t="s">
        <v>2338</v>
      </c>
      <c r="O1329" s="4" t="s">
        <v>2338</v>
      </c>
      <c r="P1329" s="4" t="s">
        <v>2338</v>
      </c>
      <c r="Q1329" s="4" t="s">
        <v>2338</v>
      </c>
      <c r="R1329" s="4" t="s">
        <v>2338</v>
      </c>
      <c r="S1329" s="4" t="s">
        <v>2338</v>
      </c>
      <c r="T1329" s="4">
        <v>0.92372074999999998</v>
      </c>
      <c r="U1329" s="4">
        <v>1.246015E-2</v>
      </c>
      <c r="V1329">
        <v>10</v>
      </c>
      <c r="W1329">
        <v>36</v>
      </c>
      <c r="X1329">
        <v>0</v>
      </c>
      <c r="Y1329" s="4">
        <v>0.17399999999999999</v>
      </c>
      <c r="AA1329">
        <v>112</v>
      </c>
    </row>
    <row r="1330" spans="1:27" x14ac:dyDescent="0.3">
      <c r="A1330" s="6">
        <v>20162017</v>
      </c>
      <c r="B1330" s="5" t="s">
        <v>290</v>
      </c>
      <c r="C1330" s="5" t="s">
        <v>1460</v>
      </c>
      <c r="D1330" s="5" t="s">
        <v>291</v>
      </c>
      <c r="E1330" s="5" t="s">
        <v>1461</v>
      </c>
      <c r="F1330" s="5" t="s">
        <v>17</v>
      </c>
      <c r="G1330" s="5" t="s">
        <v>17</v>
      </c>
      <c r="H1330" s="5" t="s">
        <v>17</v>
      </c>
      <c r="I1330" s="5" t="s">
        <v>38</v>
      </c>
      <c r="J1330" s="4">
        <v>0.26666666700000002</v>
      </c>
      <c r="K1330" s="4">
        <v>1.4E-2</v>
      </c>
      <c r="L1330" s="4" t="s">
        <v>2338</v>
      </c>
      <c r="M1330" s="4" t="s">
        <v>2338</v>
      </c>
      <c r="N1330" s="4" t="s">
        <v>2338</v>
      </c>
      <c r="O1330" s="4" t="s">
        <v>2338</v>
      </c>
      <c r="P1330" s="4" t="s">
        <v>2338</v>
      </c>
      <c r="Q1330" s="4" t="s">
        <v>2338</v>
      </c>
      <c r="R1330" s="4" t="s">
        <v>2338</v>
      </c>
      <c r="S1330" s="4" t="s">
        <v>2338</v>
      </c>
      <c r="T1330" s="4">
        <v>0.91737234000000001</v>
      </c>
      <c r="U1330" s="4">
        <v>1.500199E-2</v>
      </c>
      <c r="V1330">
        <v>12</v>
      </c>
      <c r="W1330">
        <v>39</v>
      </c>
      <c r="X1330">
        <v>0</v>
      </c>
      <c r="Y1330" s="4">
        <v>0.23899999999999999</v>
      </c>
      <c r="AA1330">
        <v>120</v>
      </c>
    </row>
    <row r="1331" spans="1:27" x14ac:dyDescent="0.3">
      <c r="A1331" s="6">
        <v>20172018</v>
      </c>
      <c r="B1331" s="5" t="s">
        <v>290</v>
      </c>
      <c r="C1331" s="5" t="s">
        <v>1460</v>
      </c>
      <c r="D1331" s="5" t="s">
        <v>291</v>
      </c>
      <c r="E1331" s="5" t="s">
        <v>1461</v>
      </c>
      <c r="F1331" s="5" t="s">
        <v>17</v>
      </c>
      <c r="G1331" s="5" t="s">
        <v>17</v>
      </c>
      <c r="H1331" s="5" t="s">
        <v>17</v>
      </c>
      <c r="I1331" s="5" t="s">
        <v>38</v>
      </c>
      <c r="J1331" s="4">
        <v>0.311926606</v>
      </c>
      <c r="K1331" s="4">
        <v>0</v>
      </c>
      <c r="L1331" s="4" t="s">
        <v>2338</v>
      </c>
      <c r="M1331" s="4" t="s">
        <v>2338</v>
      </c>
      <c r="N1331" s="4" t="s">
        <v>2338</v>
      </c>
      <c r="O1331" s="4" t="s">
        <v>2338</v>
      </c>
      <c r="P1331" s="4" t="s">
        <v>2338</v>
      </c>
      <c r="Q1331" s="4" t="s">
        <v>2338</v>
      </c>
      <c r="R1331" s="4" t="s">
        <v>2338</v>
      </c>
      <c r="S1331" s="4" t="s">
        <v>2338</v>
      </c>
      <c r="T1331" s="4">
        <v>0.91974628000000003</v>
      </c>
      <c r="U1331" s="4">
        <v>1.083279E-2</v>
      </c>
      <c r="V1331">
        <v>9</v>
      </c>
      <c r="W1331">
        <v>31</v>
      </c>
      <c r="X1331">
        <v>0</v>
      </c>
      <c r="Y1331" s="4">
        <v>0.183</v>
      </c>
      <c r="AA1331">
        <v>109</v>
      </c>
    </row>
    <row r="1332" spans="1:27" x14ac:dyDescent="0.3">
      <c r="A1332" s="6">
        <v>20182019</v>
      </c>
      <c r="B1332" s="5" t="s">
        <v>290</v>
      </c>
      <c r="C1332" s="5" t="s">
        <v>1460</v>
      </c>
      <c r="D1332" s="5" t="s">
        <v>291</v>
      </c>
      <c r="E1332" s="5" t="s">
        <v>1461</v>
      </c>
      <c r="F1332" s="5" t="s">
        <v>17</v>
      </c>
      <c r="G1332" s="5" t="s">
        <v>17</v>
      </c>
      <c r="H1332" s="5" t="s">
        <v>17</v>
      </c>
      <c r="I1332" s="5" t="s">
        <v>38</v>
      </c>
      <c r="J1332" s="4">
        <v>0.28865979400000003</v>
      </c>
      <c r="K1332" s="4">
        <v>0</v>
      </c>
      <c r="L1332" s="4" t="s">
        <v>2338</v>
      </c>
      <c r="M1332" s="4" t="s">
        <v>2338</v>
      </c>
      <c r="N1332" s="4" t="s">
        <v>2338</v>
      </c>
      <c r="O1332" s="4" t="s">
        <v>2338</v>
      </c>
      <c r="P1332" s="4" t="s">
        <v>2338</v>
      </c>
      <c r="Q1332" s="4" t="s">
        <v>2338</v>
      </c>
      <c r="R1332" s="4" t="s">
        <v>2338</v>
      </c>
      <c r="S1332" s="4" t="s">
        <v>2338</v>
      </c>
      <c r="T1332" s="4">
        <v>0.92534583000000004</v>
      </c>
      <c r="U1332" s="4">
        <v>1.2790910000000001E-2</v>
      </c>
      <c r="V1332">
        <v>8</v>
      </c>
      <c r="W1332">
        <v>27</v>
      </c>
      <c r="X1332">
        <v>0</v>
      </c>
      <c r="Y1332" s="4">
        <v>0.13500000000000001</v>
      </c>
      <c r="AA1332">
        <v>97</v>
      </c>
    </row>
    <row r="1333" spans="1:27" x14ac:dyDescent="0.3">
      <c r="A1333" s="6">
        <v>20192020</v>
      </c>
      <c r="B1333" s="5" t="s">
        <v>290</v>
      </c>
      <c r="C1333" s="5" t="s">
        <v>1460</v>
      </c>
      <c r="D1333" s="5" t="s">
        <v>291</v>
      </c>
      <c r="E1333" s="5" t="s">
        <v>1461</v>
      </c>
      <c r="F1333" s="5" t="s">
        <v>17</v>
      </c>
      <c r="G1333" s="5" t="s">
        <v>17</v>
      </c>
      <c r="H1333" s="5" t="s">
        <v>17</v>
      </c>
      <c r="I1333" s="5" t="s">
        <v>38</v>
      </c>
      <c r="J1333" s="4">
        <v>0.23364486000000001</v>
      </c>
      <c r="K1333" s="4">
        <v>8.0000000000000002E-3</v>
      </c>
      <c r="L1333" s="4" t="s">
        <v>2338</v>
      </c>
      <c r="M1333" s="4" t="s">
        <v>2338</v>
      </c>
      <c r="N1333" s="4" t="s">
        <v>2338</v>
      </c>
      <c r="O1333" s="4" t="s">
        <v>2338</v>
      </c>
      <c r="P1333" s="4" t="s">
        <v>2338</v>
      </c>
      <c r="Q1333" s="4" t="s">
        <v>2338</v>
      </c>
      <c r="R1333" s="4" t="s">
        <v>2338</v>
      </c>
      <c r="S1333" s="4" t="s">
        <v>2338</v>
      </c>
      <c r="T1333" s="4">
        <v>0.91384692999999995</v>
      </c>
      <c r="U1333" s="4">
        <v>3.508004E-2</v>
      </c>
      <c r="V1333">
        <v>27</v>
      </c>
      <c r="W1333">
        <v>46</v>
      </c>
      <c r="X1333">
        <v>0</v>
      </c>
      <c r="Y1333" s="4">
        <v>9.7000000000000003E-2</v>
      </c>
      <c r="AA1333">
        <v>107</v>
      </c>
    </row>
    <row r="1334" spans="1:27" x14ac:dyDescent="0.3">
      <c r="A1334" s="6">
        <v>20202021</v>
      </c>
      <c r="B1334" s="5" t="s">
        <v>290</v>
      </c>
      <c r="C1334" s="5" t="s">
        <v>1460</v>
      </c>
      <c r="D1334" s="5" t="s">
        <v>291</v>
      </c>
      <c r="E1334" s="5" t="s">
        <v>1461</v>
      </c>
      <c r="F1334" s="5" t="s">
        <v>17</v>
      </c>
      <c r="G1334" s="5" t="s">
        <v>17</v>
      </c>
      <c r="H1334" s="5" t="s">
        <v>17</v>
      </c>
      <c r="I1334" s="5" t="s">
        <v>38</v>
      </c>
      <c r="J1334" s="4">
        <v>0.25438596499999999</v>
      </c>
      <c r="L1334" s="4" t="s">
        <v>2338</v>
      </c>
      <c r="M1334" s="4" t="s">
        <v>2338</v>
      </c>
      <c r="N1334" s="4" t="s">
        <v>2338</v>
      </c>
      <c r="O1334" s="4" t="s">
        <v>2338</v>
      </c>
      <c r="P1334" s="4" t="s">
        <v>2338</v>
      </c>
      <c r="Q1334" s="4" t="s">
        <v>2338</v>
      </c>
      <c r="R1334" s="4" t="s">
        <v>2338</v>
      </c>
      <c r="S1334" s="4" t="s">
        <v>2338</v>
      </c>
      <c r="AA1334">
        <v>114</v>
      </c>
    </row>
    <row r="1335" spans="1:27" x14ac:dyDescent="0.3">
      <c r="A1335" s="6">
        <v>20152016</v>
      </c>
      <c r="B1335" s="5" t="s">
        <v>290</v>
      </c>
      <c r="C1335" s="5" t="s">
        <v>1460</v>
      </c>
      <c r="D1335" s="5" t="s">
        <v>292</v>
      </c>
      <c r="E1335" s="5" t="s">
        <v>1462</v>
      </c>
      <c r="F1335" s="5" t="s">
        <v>17</v>
      </c>
      <c r="G1335" s="5" t="s">
        <v>17</v>
      </c>
      <c r="H1335" s="5" t="s">
        <v>17</v>
      </c>
      <c r="I1335" s="5" t="s">
        <v>20</v>
      </c>
      <c r="J1335" s="4">
        <v>0.16666666699999999</v>
      </c>
      <c r="K1335" s="4">
        <v>1.4999999999999999E-2</v>
      </c>
      <c r="L1335" s="4">
        <v>0.77777799999999997</v>
      </c>
      <c r="M1335" s="4">
        <v>0.73770500000000006</v>
      </c>
      <c r="N1335" s="4">
        <v>0.84313700000000003</v>
      </c>
      <c r="O1335" s="4">
        <v>0.83050800000000002</v>
      </c>
      <c r="P1335" s="4">
        <v>0.796296</v>
      </c>
      <c r="Q1335" s="4">
        <v>0.81967199999999996</v>
      </c>
      <c r="R1335" s="4">
        <v>0.86274499999999998</v>
      </c>
      <c r="S1335" s="4">
        <v>0.89830500000000002</v>
      </c>
      <c r="T1335" s="4">
        <v>0.92285242000000001</v>
      </c>
      <c r="U1335" s="4">
        <v>1.2773959999999999E-2</v>
      </c>
      <c r="V1335">
        <v>11</v>
      </c>
      <c r="W1335">
        <v>22</v>
      </c>
      <c r="X1335">
        <v>1</v>
      </c>
      <c r="Y1335" s="4">
        <v>0.20699999999999999</v>
      </c>
      <c r="Z1335" s="4">
        <v>0.36</v>
      </c>
      <c r="AA1335">
        <v>222</v>
      </c>
    </row>
    <row r="1336" spans="1:27" x14ac:dyDescent="0.3">
      <c r="A1336" s="6">
        <v>20162017</v>
      </c>
      <c r="B1336" s="5" t="s">
        <v>290</v>
      </c>
      <c r="C1336" s="5" t="s">
        <v>1460</v>
      </c>
      <c r="D1336" s="5" t="s">
        <v>292</v>
      </c>
      <c r="E1336" s="5" t="s">
        <v>1462</v>
      </c>
      <c r="F1336" s="5" t="s">
        <v>17</v>
      </c>
      <c r="G1336" s="5" t="s">
        <v>17</v>
      </c>
      <c r="H1336" s="5" t="s">
        <v>17</v>
      </c>
      <c r="I1336" s="5" t="s">
        <v>20</v>
      </c>
      <c r="J1336" s="4">
        <v>0.192982456</v>
      </c>
      <c r="K1336" s="4">
        <v>3.3000000000000002E-2</v>
      </c>
      <c r="L1336" s="4">
        <v>0.81034499999999998</v>
      </c>
      <c r="M1336" s="4">
        <v>0.796296</v>
      </c>
      <c r="N1336" s="4">
        <v>0.73770500000000006</v>
      </c>
      <c r="O1336" s="4">
        <v>0.86274499999999998</v>
      </c>
      <c r="P1336" s="4">
        <v>0.84482800000000002</v>
      </c>
      <c r="Q1336" s="4">
        <v>0.81481499999999996</v>
      </c>
      <c r="R1336" s="4">
        <v>0.81967199999999996</v>
      </c>
      <c r="S1336" s="4">
        <v>0.88235300000000005</v>
      </c>
      <c r="T1336" s="4">
        <v>0.91462304999999999</v>
      </c>
      <c r="U1336" s="4">
        <v>1.4443050000000001E-2</v>
      </c>
      <c r="V1336">
        <v>11</v>
      </c>
      <c r="W1336">
        <v>26</v>
      </c>
      <c r="X1336">
        <v>1</v>
      </c>
      <c r="Y1336" s="4">
        <v>0.21</v>
      </c>
      <c r="Z1336" s="4">
        <v>0.56000000000000005</v>
      </c>
      <c r="AA1336">
        <v>228</v>
      </c>
    </row>
    <row r="1337" spans="1:27" x14ac:dyDescent="0.3">
      <c r="A1337" s="6">
        <v>20172018</v>
      </c>
      <c r="B1337" s="5" t="s">
        <v>290</v>
      </c>
      <c r="C1337" s="5" t="s">
        <v>1460</v>
      </c>
      <c r="D1337" s="5" t="s">
        <v>292</v>
      </c>
      <c r="E1337" s="5" t="s">
        <v>1462</v>
      </c>
      <c r="F1337" s="5" t="s">
        <v>17</v>
      </c>
      <c r="G1337" s="5" t="s">
        <v>17</v>
      </c>
      <c r="H1337" s="5" t="s">
        <v>17</v>
      </c>
      <c r="I1337" s="5" t="s">
        <v>20</v>
      </c>
      <c r="J1337" s="4">
        <v>0.20779220800000001</v>
      </c>
      <c r="K1337" s="4">
        <v>8.0000000000000002E-3</v>
      </c>
      <c r="L1337" s="4">
        <v>0.86206899999999997</v>
      </c>
      <c r="M1337" s="4">
        <v>0.859649</v>
      </c>
      <c r="N1337" s="4">
        <v>0.796296</v>
      </c>
      <c r="O1337" s="4">
        <v>0.73770500000000006</v>
      </c>
      <c r="P1337" s="4">
        <v>0.86206899999999997</v>
      </c>
      <c r="Q1337" s="4">
        <v>0.894737</v>
      </c>
      <c r="R1337" s="4">
        <v>0.81481499999999996</v>
      </c>
      <c r="S1337" s="4">
        <v>0.81967199999999996</v>
      </c>
      <c r="T1337" s="4">
        <v>0.90375466000000004</v>
      </c>
      <c r="U1337" s="4">
        <v>1.6335809999999999E-2</v>
      </c>
      <c r="V1337">
        <v>15</v>
      </c>
      <c r="W1337">
        <v>39</v>
      </c>
      <c r="X1337">
        <v>0</v>
      </c>
      <c r="Y1337" s="4">
        <v>0.12</v>
      </c>
      <c r="Z1337" s="4">
        <v>0.61499999999999999</v>
      </c>
      <c r="AA1337">
        <v>231</v>
      </c>
    </row>
    <row r="1338" spans="1:27" x14ac:dyDescent="0.3">
      <c r="A1338" s="6">
        <v>20182019</v>
      </c>
      <c r="B1338" s="5" t="s">
        <v>290</v>
      </c>
      <c r="C1338" s="5" t="s">
        <v>1460</v>
      </c>
      <c r="D1338" s="5" t="s">
        <v>292</v>
      </c>
      <c r="E1338" s="5" t="s">
        <v>1462</v>
      </c>
      <c r="F1338" s="5" t="s">
        <v>17</v>
      </c>
      <c r="G1338" s="5" t="s">
        <v>17</v>
      </c>
      <c r="H1338" s="5" t="s">
        <v>17</v>
      </c>
      <c r="I1338" s="5" t="s">
        <v>20</v>
      </c>
      <c r="J1338" s="4">
        <v>0.18181818199999999</v>
      </c>
      <c r="K1338" s="4">
        <v>1.4999999999999999E-2</v>
      </c>
      <c r="L1338" s="4">
        <v>0.82539700000000005</v>
      </c>
      <c r="M1338" s="4">
        <v>0.91379299999999997</v>
      </c>
      <c r="N1338" s="4">
        <v>0.859649</v>
      </c>
      <c r="O1338" s="4">
        <v>0.796296</v>
      </c>
      <c r="P1338" s="4">
        <v>0.84126999999999996</v>
      </c>
      <c r="Q1338" s="4">
        <v>0.91379299999999997</v>
      </c>
      <c r="R1338" s="4">
        <v>0.894737</v>
      </c>
      <c r="S1338" s="4">
        <v>0.81481499999999996</v>
      </c>
      <c r="T1338" s="4">
        <v>0.90600206999999999</v>
      </c>
      <c r="U1338" s="4">
        <v>1.8138629999999999E-2</v>
      </c>
      <c r="V1338">
        <v>8</v>
      </c>
      <c r="W1338">
        <v>49</v>
      </c>
      <c r="X1338">
        <v>1</v>
      </c>
      <c r="Y1338" s="4">
        <v>0.13800000000000001</v>
      </c>
      <c r="Z1338" s="4">
        <v>0.68400000000000005</v>
      </c>
      <c r="AA1338">
        <v>220</v>
      </c>
    </row>
    <row r="1339" spans="1:27" x14ac:dyDescent="0.3">
      <c r="A1339" s="6">
        <v>20192020</v>
      </c>
      <c r="B1339" s="5" t="s">
        <v>290</v>
      </c>
      <c r="C1339" s="5" t="s">
        <v>1460</v>
      </c>
      <c r="D1339" s="5" t="s">
        <v>292</v>
      </c>
      <c r="E1339" s="5" t="s">
        <v>1462</v>
      </c>
      <c r="F1339" s="5" t="s">
        <v>17</v>
      </c>
      <c r="G1339" s="5" t="s">
        <v>17</v>
      </c>
      <c r="H1339" s="5" t="s">
        <v>17</v>
      </c>
      <c r="I1339" s="5" t="s">
        <v>20</v>
      </c>
      <c r="J1339" s="4">
        <v>0.19907407399999999</v>
      </c>
      <c r="K1339" s="4">
        <v>4.0000000000000001E-3</v>
      </c>
      <c r="L1339" s="4">
        <v>0.87755099999999997</v>
      </c>
      <c r="M1339" s="4">
        <v>0.88709700000000002</v>
      </c>
      <c r="N1339" s="4">
        <v>0.91379299999999997</v>
      </c>
      <c r="O1339" s="4">
        <v>0.859649</v>
      </c>
      <c r="P1339" s="4">
        <v>0.89795899999999995</v>
      </c>
      <c r="Q1339" s="4">
        <v>0.90322599999999997</v>
      </c>
      <c r="R1339" s="4">
        <v>0.91379299999999997</v>
      </c>
      <c r="S1339" s="4">
        <v>0.894737</v>
      </c>
      <c r="T1339" s="4">
        <v>0.89341588999999999</v>
      </c>
      <c r="U1339" s="4">
        <v>4.048069E-2</v>
      </c>
      <c r="V1339">
        <v>34</v>
      </c>
      <c r="W1339">
        <v>23</v>
      </c>
      <c r="X1339">
        <v>0</v>
      </c>
      <c r="Y1339" s="4">
        <v>9.6000000000000002E-2</v>
      </c>
      <c r="AA1339">
        <v>216</v>
      </c>
    </row>
    <row r="1340" spans="1:27" x14ac:dyDescent="0.3">
      <c r="A1340" s="6">
        <v>20202021</v>
      </c>
      <c r="B1340" s="5" t="s">
        <v>290</v>
      </c>
      <c r="C1340" s="5" t="s">
        <v>1460</v>
      </c>
      <c r="D1340" s="5" t="s">
        <v>292</v>
      </c>
      <c r="E1340" s="5" t="s">
        <v>1462</v>
      </c>
      <c r="F1340" s="5" t="s">
        <v>17</v>
      </c>
      <c r="G1340" s="5" t="s">
        <v>17</v>
      </c>
      <c r="H1340" s="5" t="s">
        <v>17</v>
      </c>
      <c r="I1340" s="5" t="s">
        <v>20</v>
      </c>
      <c r="J1340" s="4">
        <v>0.17241379300000001</v>
      </c>
      <c r="L1340" s="4" t="s">
        <v>2338</v>
      </c>
      <c r="M1340" s="4" t="s">
        <v>2338</v>
      </c>
      <c r="N1340" s="4" t="s">
        <v>2338</v>
      </c>
      <c r="O1340" s="4" t="s">
        <v>2338</v>
      </c>
      <c r="P1340" s="4" t="s">
        <v>2338</v>
      </c>
      <c r="Q1340" s="4" t="s">
        <v>2338</v>
      </c>
      <c r="R1340" s="4" t="s">
        <v>2338</v>
      </c>
      <c r="S1340" s="4" t="s">
        <v>2338</v>
      </c>
      <c r="AA1340">
        <v>232</v>
      </c>
    </row>
    <row r="1341" spans="1:27" x14ac:dyDescent="0.3">
      <c r="A1341" s="6">
        <v>20152016</v>
      </c>
      <c r="B1341" s="5" t="s">
        <v>293</v>
      </c>
      <c r="C1341" s="5" t="s">
        <v>1463</v>
      </c>
      <c r="D1341" s="5" t="s">
        <v>294</v>
      </c>
      <c r="E1341" s="5" t="s">
        <v>1464</v>
      </c>
      <c r="F1341" s="5" t="s">
        <v>17</v>
      </c>
      <c r="G1341" s="5" t="s">
        <v>17</v>
      </c>
      <c r="H1341" s="5" t="s">
        <v>17</v>
      </c>
      <c r="I1341" s="5" t="s">
        <v>38</v>
      </c>
      <c r="J1341" s="4">
        <v>0.66826923100000002</v>
      </c>
      <c r="K1341" s="4">
        <v>0</v>
      </c>
      <c r="L1341" s="4" t="s">
        <v>2338</v>
      </c>
      <c r="M1341" s="4" t="s">
        <v>2338</v>
      </c>
      <c r="N1341" s="4" t="s">
        <v>2338</v>
      </c>
      <c r="O1341" s="4" t="s">
        <v>2338</v>
      </c>
      <c r="P1341" s="4" t="s">
        <v>2338</v>
      </c>
      <c r="Q1341" s="4" t="s">
        <v>2338</v>
      </c>
      <c r="R1341" s="4" t="s">
        <v>2338</v>
      </c>
      <c r="S1341" s="4" t="s">
        <v>2338</v>
      </c>
      <c r="T1341" s="4">
        <v>0.93225946000000004</v>
      </c>
      <c r="U1341" s="4">
        <v>1.151814E-2</v>
      </c>
      <c r="V1341">
        <v>16</v>
      </c>
      <c r="W1341">
        <v>3</v>
      </c>
      <c r="X1341">
        <v>0</v>
      </c>
      <c r="Y1341" s="4">
        <v>7.1999999999999995E-2</v>
      </c>
      <c r="AA1341">
        <v>208</v>
      </c>
    </row>
    <row r="1342" spans="1:27" x14ac:dyDescent="0.3">
      <c r="A1342" s="6">
        <v>20162017</v>
      </c>
      <c r="B1342" s="5" t="s">
        <v>293</v>
      </c>
      <c r="C1342" s="5" t="s">
        <v>1463</v>
      </c>
      <c r="D1342" s="5" t="s">
        <v>294</v>
      </c>
      <c r="E1342" s="5" t="s">
        <v>1464</v>
      </c>
      <c r="F1342" s="5" t="s">
        <v>17</v>
      </c>
      <c r="G1342" s="5" t="s">
        <v>17</v>
      </c>
      <c r="H1342" s="5" t="s">
        <v>17</v>
      </c>
      <c r="I1342" s="5" t="s">
        <v>38</v>
      </c>
      <c r="J1342" s="4">
        <v>0.61574074099999998</v>
      </c>
      <c r="K1342" s="4">
        <v>0</v>
      </c>
      <c r="L1342" s="4" t="s">
        <v>2338</v>
      </c>
      <c r="M1342" s="4" t="s">
        <v>2338</v>
      </c>
      <c r="N1342" s="4" t="s">
        <v>2338</v>
      </c>
      <c r="O1342" s="4" t="s">
        <v>2338</v>
      </c>
      <c r="P1342" s="4" t="s">
        <v>2338</v>
      </c>
      <c r="Q1342" s="4" t="s">
        <v>2338</v>
      </c>
      <c r="R1342" s="4" t="s">
        <v>2338</v>
      </c>
      <c r="S1342" s="4" t="s">
        <v>2338</v>
      </c>
      <c r="T1342" s="4">
        <v>0.93693342000000002</v>
      </c>
      <c r="U1342" s="4">
        <v>5.6003800000000003E-3</v>
      </c>
      <c r="V1342">
        <v>5</v>
      </c>
      <c r="W1342">
        <v>40</v>
      </c>
      <c r="X1342">
        <v>1</v>
      </c>
      <c r="Y1342" s="4">
        <v>0.13300000000000001</v>
      </c>
      <c r="AA1342">
        <v>216</v>
      </c>
    </row>
    <row r="1343" spans="1:27" x14ac:dyDescent="0.3">
      <c r="A1343" s="6">
        <v>20172018</v>
      </c>
      <c r="B1343" s="5" t="s">
        <v>293</v>
      </c>
      <c r="C1343" s="5" t="s">
        <v>1463</v>
      </c>
      <c r="D1343" s="5" t="s">
        <v>294</v>
      </c>
      <c r="E1343" s="5" t="s">
        <v>1464</v>
      </c>
      <c r="F1343" s="5" t="s">
        <v>17</v>
      </c>
      <c r="G1343" s="5" t="s">
        <v>17</v>
      </c>
      <c r="H1343" s="5" t="s">
        <v>17</v>
      </c>
      <c r="I1343" s="5" t="s">
        <v>38</v>
      </c>
      <c r="J1343" s="4">
        <v>0.70434782600000001</v>
      </c>
      <c r="K1343" s="4">
        <v>0</v>
      </c>
      <c r="L1343" s="4" t="s">
        <v>2338</v>
      </c>
      <c r="M1343" s="4" t="s">
        <v>2338</v>
      </c>
      <c r="N1343" s="4" t="s">
        <v>2338</v>
      </c>
      <c r="O1343" s="4" t="s">
        <v>2338</v>
      </c>
      <c r="P1343" s="4" t="s">
        <v>2338</v>
      </c>
      <c r="Q1343" s="4" t="s">
        <v>2338</v>
      </c>
      <c r="R1343" s="4" t="s">
        <v>2338</v>
      </c>
      <c r="S1343" s="4" t="s">
        <v>2338</v>
      </c>
      <c r="T1343" s="4">
        <v>0.93326542999999995</v>
      </c>
      <c r="U1343" s="4">
        <v>1.05673E-2</v>
      </c>
      <c r="V1343">
        <v>3</v>
      </c>
      <c r="W1343">
        <v>36</v>
      </c>
      <c r="X1343">
        <v>0</v>
      </c>
      <c r="Y1343" s="4">
        <v>7.1999999999999995E-2</v>
      </c>
      <c r="AA1343">
        <v>230</v>
      </c>
    </row>
    <row r="1344" spans="1:27" x14ac:dyDescent="0.3">
      <c r="A1344" s="6">
        <v>20182019</v>
      </c>
      <c r="B1344" s="5" t="s">
        <v>293</v>
      </c>
      <c r="C1344" s="5" t="s">
        <v>1463</v>
      </c>
      <c r="D1344" s="5" t="s">
        <v>294</v>
      </c>
      <c r="E1344" s="5" t="s">
        <v>1464</v>
      </c>
      <c r="F1344" s="5" t="s">
        <v>17</v>
      </c>
      <c r="G1344" s="5" t="s">
        <v>17</v>
      </c>
      <c r="H1344" s="5" t="s">
        <v>17</v>
      </c>
      <c r="I1344" s="5" t="s">
        <v>38</v>
      </c>
      <c r="J1344" s="4">
        <v>0.66265060200000003</v>
      </c>
      <c r="K1344" s="4">
        <v>0</v>
      </c>
      <c r="L1344" s="4" t="s">
        <v>2338</v>
      </c>
      <c r="M1344" s="4" t="s">
        <v>2338</v>
      </c>
      <c r="N1344" s="4" t="s">
        <v>2338</v>
      </c>
      <c r="O1344" s="4" t="s">
        <v>2338</v>
      </c>
      <c r="P1344" s="4" t="s">
        <v>2338</v>
      </c>
      <c r="Q1344" s="4" t="s">
        <v>2338</v>
      </c>
      <c r="R1344" s="4" t="s">
        <v>2338</v>
      </c>
      <c r="S1344" s="4" t="s">
        <v>2338</v>
      </c>
      <c r="T1344" s="4">
        <v>0.93375996000000006</v>
      </c>
      <c r="U1344" s="4">
        <v>9.6204399999999992E-3</v>
      </c>
      <c r="V1344">
        <v>11</v>
      </c>
      <c r="W1344">
        <v>40</v>
      </c>
      <c r="X1344">
        <v>0</v>
      </c>
      <c r="Y1344" s="4">
        <v>7.8E-2</v>
      </c>
      <c r="AA1344">
        <v>249</v>
      </c>
    </row>
    <row r="1345" spans="1:27" x14ac:dyDescent="0.3">
      <c r="A1345" s="6">
        <v>20192020</v>
      </c>
      <c r="B1345" s="5" t="s">
        <v>293</v>
      </c>
      <c r="C1345" s="5" t="s">
        <v>1463</v>
      </c>
      <c r="D1345" s="5" t="s">
        <v>294</v>
      </c>
      <c r="E1345" s="5" t="s">
        <v>1464</v>
      </c>
      <c r="F1345" s="5" t="s">
        <v>17</v>
      </c>
      <c r="G1345" s="5" t="s">
        <v>17</v>
      </c>
      <c r="H1345" s="5" t="s">
        <v>17</v>
      </c>
      <c r="I1345" s="5" t="s">
        <v>38</v>
      </c>
      <c r="J1345" s="4">
        <v>0.59176030000000002</v>
      </c>
      <c r="K1345" s="4">
        <v>0</v>
      </c>
      <c r="L1345" s="4" t="s">
        <v>2338</v>
      </c>
      <c r="M1345" s="4" t="s">
        <v>2338</v>
      </c>
      <c r="N1345" s="4" t="s">
        <v>2338</v>
      </c>
      <c r="O1345" s="4" t="s">
        <v>2338</v>
      </c>
      <c r="P1345" s="4" t="s">
        <v>2338</v>
      </c>
      <c r="Q1345" s="4" t="s">
        <v>2338</v>
      </c>
      <c r="R1345" s="4" t="s">
        <v>2338</v>
      </c>
      <c r="S1345" s="4" t="s">
        <v>2338</v>
      </c>
      <c r="T1345" s="4">
        <v>0.94410733000000002</v>
      </c>
      <c r="U1345" s="4">
        <v>5.6349599999999996E-3</v>
      </c>
      <c r="V1345">
        <v>7</v>
      </c>
      <c r="W1345">
        <v>24</v>
      </c>
      <c r="X1345">
        <v>2</v>
      </c>
      <c r="Y1345" s="4">
        <v>4.4999999999999998E-2</v>
      </c>
      <c r="AA1345">
        <v>267</v>
      </c>
    </row>
    <row r="1346" spans="1:27" x14ac:dyDescent="0.3">
      <c r="A1346" s="6">
        <v>20202021</v>
      </c>
      <c r="B1346" s="5" t="s">
        <v>293</v>
      </c>
      <c r="C1346" s="5" t="s">
        <v>1463</v>
      </c>
      <c r="D1346" s="5" t="s">
        <v>294</v>
      </c>
      <c r="E1346" s="5" t="s">
        <v>1464</v>
      </c>
      <c r="F1346" s="5" t="s">
        <v>17</v>
      </c>
      <c r="G1346" s="5" t="s">
        <v>17</v>
      </c>
      <c r="H1346" s="5" t="s">
        <v>17</v>
      </c>
      <c r="I1346" s="5" t="s">
        <v>38</v>
      </c>
      <c r="J1346" s="4">
        <v>0.53361344499999996</v>
      </c>
      <c r="L1346" s="4" t="s">
        <v>2338</v>
      </c>
      <c r="M1346" s="4" t="s">
        <v>2338</v>
      </c>
      <c r="N1346" s="4" t="s">
        <v>2338</v>
      </c>
      <c r="O1346" s="4" t="s">
        <v>2338</v>
      </c>
      <c r="P1346" s="4" t="s">
        <v>2338</v>
      </c>
      <c r="Q1346" s="4" t="s">
        <v>2338</v>
      </c>
      <c r="R1346" s="4" t="s">
        <v>2338</v>
      </c>
      <c r="S1346" s="4" t="s">
        <v>2338</v>
      </c>
      <c r="AA1346">
        <v>238</v>
      </c>
    </row>
    <row r="1347" spans="1:27" x14ac:dyDescent="0.3">
      <c r="A1347" s="6">
        <v>20152016</v>
      </c>
      <c r="B1347" s="5" t="s">
        <v>293</v>
      </c>
      <c r="C1347" s="5" t="s">
        <v>1463</v>
      </c>
      <c r="D1347" s="5" t="s">
        <v>295</v>
      </c>
      <c r="E1347" s="5" t="s">
        <v>1465</v>
      </c>
      <c r="F1347" s="5" t="s">
        <v>17</v>
      </c>
      <c r="G1347" s="5" t="s">
        <v>17</v>
      </c>
      <c r="H1347" s="5" t="s">
        <v>17</v>
      </c>
      <c r="I1347" s="5" t="s">
        <v>20</v>
      </c>
      <c r="J1347" s="4">
        <v>0.64864864899999997</v>
      </c>
      <c r="K1347" s="4">
        <v>0</v>
      </c>
      <c r="L1347" s="4">
        <v>0.925373</v>
      </c>
      <c r="M1347" s="4">
        <v>1</v>
      </c>
      <c r="N1347" s="4">
        <v>0.98412699999999997</v>
      </c>
      <c r="O1347" s="4">
        <v>0.97058800000000001</v>
      </c>
      <c r="P1347" s="4">
        <v>0.940299</v>
      </c>
      <c r="Q1347" s="4">
        <v>1</v>
      </c>
      <c r="R1347" s="4">
        <v>0.98412699999999997</v>
      </c>
      <c r="S1347" s="4">
        <v>0.97058800000000001</v>
      </c>
      <c r="T1347" s="4">
        <v>0.91308794000000004</v>
      </c>
      <c r="U1347" s="4">
        <v>2.2560219999999999E-2</v>
      </c>
      <c r="V1347">
        <v>24</v>
      </c>
      <c r="W1347">
        <v>6</v>
      </c>
      <c r="X1347">
        <v>0</v>
      </c>
      <c r="Y1347" s="4">
        <v>8.4000000000000005E-2</v>
      </c>
      <c r="Z1347" s="4">
        <v>0.58099999999999996</v>
      </c>
      <c r="AA1347">
        <v>296</v>
      </c>
    </row>
    <row r="1348" spans="1:27" x14ac:dyDescent="0.3">
      <c r="A1348" s="6">
        <v>20162017</v>
      </c>
      <c r="B1348" s="5" t="s">
        <v>293</v>
      </c>
      <c r="C1348" s="5" t="s">
        <v>1463</v>
      </c>
      <c r="D1348" s="5" t="s">
        <v>295</v>
      </c>
      <c r="E1348" s="5" t="s">
        <v>1465</v>
      </c>
      <c r="F1348" s="5" t="s">
        <v>17</v>
      </c>
      <c r="G1348" s="5" t="s">
        <v>17</v>
      </c>
      <c r="H1348" s="5" t="s">
        <v>17</v>
      </c>
      <c r="I1348" s="5" t="s">
        <v>20</v>
      </c>
      <c r="J1348" s="4">
        <v>0.50684931499999997</v>
      </c>
      <c r="K1348" s="4">
        <v>6.0000000000000001E-3</v>
      </c>
      <c r="L1348" s="4">
        <v>0.94117600000000001</v>
      </c>
      <c r="M1348" s="4">
        <v>0.97014900000000004</v>
      </c>
      <c r="N1348" s="4">
        <v>1</v>
      </c>
      <c r="O1348" s="4">
        <v>0.98412699999999997</v>
      </c>
      <c r="P1348" s="4">
        <v>0.94117600000000001</v>
      </c>
      <c r="Q1348" s="4">
        <v>0.98507500000000003</v>
      </c>
      <c r="R1348" s="4">
        <v>1</v>
      </c>
      <c r="S1348" s="4">
        <v>0.98412699999999997</v>
      </c>
      <c r="T1348" s="4">
        <v>0.91038792999999996</v>
      </c>
      <c r="U1348" s="4">
        <v>1.903036E-2</v>
      </c>
      <c r="V1348">
        <v>9</v>
      </c>
      <c r="W1348">
        <v>14</v>
      </c>
      <c r="X1348">
        <v>0</v>
      </c>
      <c r="Y1348" s="4">
        <v>7.5999999999999998E-2</v>
      </c>
      <c r="Z1348" s="4">
        <v>0.627</v>
      </c>
      <c r="AA1348">
        <v>292</v>
      </c>
    </row>
    <row r="1349" spans="1:27" x14ac:dyDescent="0.3">
      <c r="A1349" s="6">
        <v>20172018</v>
      </c>
      <c r="B1349" s="5" t="s">
        <v>293</v>
      </c>
      <c r="C1349" s="5" t="s">
        <v>1463</v>
      </c>
      <c r="D1349" s="5" t="s">
        <v>295</v>
      </c>
      <c r="E1349" s="5" t="s">
        <v>1465</v>
      </c>
      <c r="F1349" s="5" t="s">
        <v>17</v>
      </c>
      <c r="G1349" s="5" t="s">
        <v>17</v>
      </c>
      <c r="H1349" s="5" t="s">
        <v>17</v>
      </c>
      <c r="I1349" s="5" t="s">
        <v>20</v>
      </c>
      <c r="J1349" s="4">
        <v>0.63758389299999996</v>
      </c>
      <c r="K1349" s="4">
        <v>6.0000000000000001E-3</v>
      </c>
      <c r="L1349" s="4">
        <v>0.961538</v>
      </c>
      <c r="M1349" s="4">
        <v>1</v>
      </c>
      <c r="N1349" s="4">
        <v>0.97014900000000004</v>
      </c>
      <c r="O1349" s="4">
        <v>1</v>
      </c>
      <c r="P1349" s="4">
        <v>0.961538</v>
      </c>
      <c r="Q1349" s="4">
        <v>1</v>
      </c>
      <c r="R1349" s="4">
        <v>0.98507500000000003</v>
      </c>
      <c r="S1349" s="4">
        <v>1</v>
      </c>
      <c r="T1349" s="4">
        <v>0.90760965000000005</v>
      </c>
      <c r="U1349" s="4">
        <v>3.2357400000000001E-2</v>
      </c>
      <c r="V1349">
        <v>21</v>
      </c>
      <c r="W1349">
        <v>23</v>
      </c>
      <c r="X1349">
        <v>0</v>
      </c>
      <c r="Y1349" s="4">
        <v>8.1000000000000003E-2</v>
      </c>
      <c r="Z1349" s="4">
        <v>0.67500000000000004</v>
      </c>
      <c r="AA1349">
        <v>298</v>
      </c>
    </row>
    <row r="1350" spans="1:27" x14ac:dyDescent="0.3">
      <c r="A1350" s="6">
        <v>20182019</v>
      </c>
      <c r="B1350" s="5" t="s">
        <v>293</v>
      </c>
      <c r="C1350" s="5" t="s">
        <v>1463</v>
      </c>
      <c r="D1350" s="5" t="s">
        <v>295</v>
      </c>
      <c r="E1350" s="5" t="s">
        <v>1465</v>
      </c>
      <c r="F1350" s="5" t="s">
        <v>17</v>
      </c>
      <c r="G1350" s="5" t="s">
        <v>17</v>
      </c>
      <c r="H1350" s="5" t="s">
        <v>17</v>
      </c>
      <c r="I1350" s="5" t="s">
        <v>20</v>
      </c>
      <c r="J1350" s="4">
        <v>0.59246575300000004</v>
      </c>
      <c r="K1350" s="4">
        <v>8.9999999999999993E-3</v>
      </c>
      <c r="L1350" s="4">
        <v>0.93506500000000004</v>
      </c>
      <c r="M1350" s="4">
        <v>0.96202500000000002</v>
      </c>
      <c r="N1350" s="4">
        <v>0.985294</v>
      </c>
      <c r="O1350" s="4">
        <v>0.97014900000000004</v>
      </c>
      <c r="P1350" s="4">
        <v>0.96103899999999998</v>
      </c>
      <c r="Q1350" s="4">
        <v>0.96202500000000002</v>
      </c>
      <c r="R1350" s="4">
        <v>0.985294</v>
      </c>
      <c r="S1350" s="4">
        <v>0.98507500000000003</v>
      </c>
      <c r="T1350" s="4">
        <v>0.91623796999999996</v>
      </c>
      <c r="U1350" s="4">
        <v>2.3024550000000001E-2</v>
      </c>
      <c r="V1350">
        <v>15</v>
      </c>
      <c r="W1350">
        <v>4</v>
      </c>
      <c r="X1350">
        <v>0</v>
      </c>
      <c r="Y1350" s="4">
        <v>8.5999999999999993E-2</v>
      </c>
      <c r="Z1350" s="4">
        <v>0.63900000000000001</v>
      </c>
      <c r="AA1350">
        <v>292</v>
      </c>
    </row>
    <row r="1351" spans="1:27" x14ac:dyDescent="0.3">
      <c r="A1351" s="6">
        <v>20192020</v>
      </c>
      <c r="B1351" s="5" t="s">
        <v>293</v>
      </c>
      <c r="C1351" s="5" t="s">
        <v>1463</v>
      </c>
      <c r="D1351" s="5" t="s">
        <v>295</v>
      </c>
      <c r="E1351" s="5" t="s">
        <v>1465</v>
      </c>
      <c r="F1351" s="5" t="s">
        <v>17</v>
      </c>
      <c r="G1351" s="5" t="s">
        <v>17</v>
      </c>
      <c r="H1351" s="5" t="s">
        <v>17</v>
      </c>
      <c r="I1351" s="5" t="s">
        <v>20</v>
      </c>
      <c r="J1351" s="4">
        <v>0.53156146199999998</v>
      </c>
      <c r="K1351" s="4">
        <v>3.0000000000000001E-3</v>
      </c>
      <c r="L1351" s="4">
        <v>0.96875</v>
      </c>
      <c r="M1351" s="4">
        <v>0.96052599999999999</v>
      </c>
      <c r="N1351" s="4">
        <v>0.96202500000000002</v>
      </c>
      <c r="O1351" s="4">
        <v>0.985294</v>
      </c>
      <c r="P1351" s="4">
        <v>0.96875</v>
      </c>
      <c r="Q1351" s="4">
        <v>0.986842</v>
      </c>
      <c r="R1351" s="4">
        <v>0.96202500000000002</v>
      </c>
      <c r="S1351" s="4">
        <v>0.985294</v>
      </c>
      <c r="T1351" s="4">
        <v>0.93616529000000004</v>
      </c>
      <c r="U1351" s="4">
        <v>1.7575319999999998E-2</v>
      </c>
      <c r="V1351">
        <v>10</v>
      </c>
      <c r="W1351">
        <v>25</v>
      </c>
      <c r="X1351">
        <v>0</v>
      </c>
      <c r="Y1351" s="4">
        <v>6.3E-2</v>
      </c>
      <c r="AA1351">
        <v>301</v>
      </c>
    </row>
    <row r="1352" spans="1:27" x14ac:dyDescent="0.3">
      <c r="A1352" s="6">
        <v>20202021</v>
      </c>
      <c r="B1352" s="5" t="s">
        <v>293</v>
      </c>
      <c r="C1352" s="5" t="s">
        <v>1463</v>
      </c>
      <c r="D1352" s="5" t="s">
        <v>295</v>
      </c>
      <c r="E1352" s="5" t="s">
        <v>1465</v>
      </c>
      <c r="F1352" s="5" t="s">
        <v>17</v>
      </c>
      <c r="G1352" s="5" t="s">
        <v>17</v>
      </c>
      <c r="H1352" s="5" t="s">
        <v>17</v>
      </c>
      <c r="I1352" s="5" t="s">
        <v>20</v>
      </c>
      <c r="J1352" s="4">
        <v>0.46822742499999997</v>
      </c>
      <c r="L1352" s="4" t="s">
        <v>2338</v>
      </c>
      <c r="M1352" s="4" t="s">
        <v>2338</v>
      </c>
      <c r="N1352" s="4" t="s">
        <v>2338</v>
      </c>
      <c r="O1352" s="4" t="s">
        <v>2338</v>
      </c>
      <c r="P1352" s="4" t="s">
        <v>2338</v>
      </c>
      <c r="Q1352" s="4" t="s">
        <v>2338</v>
      </c>
      <c r="R1352" s="4" t="s">
        <v>2338</v>
      </c>
      <c r="S1352" s="4" t="s">
        <v>2338</v>
      </c>
      <c r="AA1352">
        <v>299</v>
      </c>
    </row>
    <row r="1353" spans="1:27" x14ac:dyDescent="0.3">
      <c r="A1353" s="6">
        <v>20152016</v>
      </c>
      <c r="B1353" s="5" t="s">
        <v>293</v>
      </c>
      <c r="C1353" s="5" t="s">
        <v>1463</v>
      </c>
      <c r="D1353" s="5" t="s">
        <v>296</v>
      </c>
      <c r="E1353" s="5" t="s">
        <v>1466</v>
      </c>
      <c r="F1353" s="5" t="s">
        <v>17</v>
      </c>
      <c r="G1353" s="5" t="s">
        <v>17</v>
      </c>
      <c r="H1353" s="5" t="s">
        <v>17</v>
      </c>
      <c r="I1353" s="5" t="s">
        <v>22</v>
      </c>
      <c r="J1353" s="4">
        <v>0.98</v>
      </c>
      <c r="K1353" s="4">
        <v>8.5000000000000006E-2</v>
      </c>
      <c r="L1353" s="4">
        <v>0.58333299999999999</v>
      </c>
      <c r="M1353" s="4">
        <v>0.625</v>
      </c>
      <c r="N1353" s="4">
        <v>0.6</v>
      </c>
      <c r="O1353" s="4">
        <v>0</v>
      </c>
      <c r="P1353" s="4">
        <v>0.58333299999999999</v>
      </c>
      <c r="Q1353" s="4">
        <v>0.625</v>
      </c>
      <c r="R1353" s="4">
        <v>0.6</v>
      </c>
      <c r="S1353" s="4">
        <v>0</v>
      </c>
      <c r="T1353" s="4">
        <v>0.86635019000000002</v>
      </c>
      <c r="U1353" s="4">
        <v>9.9792309999999995E-2</v>
      </c>
      <c r="V1353">
        <v>10</v>
      </c>
      <c r="W1353">
        <v>1</v>
      </c>
      <c r="X1353">
        <v>0</v>
      </c>
      <c r="Y1353" s="4">
        <v>0.35</v>
      </c>
      <c r="AA1353">
        <v>50</v>
      </c>
    </row>
    <row r="1354" spans="1:27" x14ac:dyDescent="0.3">
      <c r="A1354" s="6">
        <v>20162017</v>
      </c>
      <c r="B1354" s="5" t="s">
        <v>293</v>
      </c>
      <c r="C1354" s="5" t="s">
        <v>1463</v>
      </c>
      <c r="D1354" s="5" t="s">
        <v>296</v>
      </c>
      <c r="E1354" s="5" t="s">
        <v>1466</v>
      </c>
      <c r="F1354" s="5" t="s">
        <v>17</v>
      </c>
      <c r="G1354" s="5" t="s">
        <v>17</v>
      </c>
      <c r="H1354" s="5" t="s">
        <v>32</v>
      </c>
      <c r="I1354" s="5" t="s">
        <v>22</v>
      </c>
      <c r="J1354" s="4">
        <v>0.33333333300000001</v>
      </c>
      <c r="K1354" s="4">
        <v>6.2E-2</v>
      </c>
      <c r="L1354" s="4">
        <v>0.44444400000000001</v>
      </c>
      <c r="M1354" s="4">
        <v>0.64285700000000001</v>
      </c>
      <c r="N1354" s="4">
        <v>0.6875</v>
      </c>
      <c r="O1354" s="4">
        <v>0.66666700000000001</v>
      </c>
      <c r="P1354" s="4">
        <v>0.55555600000000005</v>
      </c>
      <c r="Q1354" s="4">
        <v>0.64285700000000001</v>
      </c>
      <c r="R1354" s="4">
        <v>0.6875</v>
      </c>
      <c r="S1354" s="4">
        <v>0.66666700000000001</v>
      </c>
      <c r="T1354" s="4">
        <v>0.91452643</v>
      </c>
      <c r="U1354" s="4">
        <v>3.7640899999999999E-3</v>
      </c>
      <c r="V1354">
        <v>0</v>
      </c>
      <c r="Y1354" s="4">
        <v>0.32400000000000001</v>
      </c>
      <c r="AA1354">
        <v>42</v>
      </c>
    </row>
    <row r="1355" spans="1:27" x14ac:dyDescent="0.3">
      <c r="A1355" s="6">
        <v>20172018</v>
      </c>
      <c r="B1355" s="5" t="s">
        <v>293</v>
      </c>
      <c r="C1355" s="5" t="s">
        <v>1463</v>
      </c>
      <c r="D1355" s="5" t="s">
        <v>296</v>
      </c>
      <c r="E1355" s="5" t="s">
        <v>1466</v>
      </c>
      <c r="F1355" s="5" t="s">
        <v>17</v>
      </c>
      <c r="G1355" s="5" t="s">
        <v>17</v>
      </c>
      <c r="H1355" s="5" t="s">
        <v>32</v>
      </c>
      <c r="I1355" s="5" t="s">
        <v>22</v>
      </c>
      <c r="J1355" s="4">
        <v>0.92156862699999997</v>
      </c>
      <c r="K1355" s="4">
        <v>0.06</v>
      </c>
      <c r="L1355" s="4">
        <v>0.38095200000000001</v>
      </c>
      <c r="M1355" s="4">
        <v>0.45454499999999998</v>
      </c>
      <c r="N1355" s="4">
        <v>0.769231</v>
      </c>
      <c r="O1355" s="4">
        <v>0.6875</v>
      </c>
      <c r="P1355" s="4">
        <v>0.38095200000000001</v>
      </c>
      <c r="Q1355" s="4">
        <v>0.54545500000000002</v>
      </c>
      <c r="R1355" s="4">
        <v>0.769231</v>
      </c>
      <c r="S1355" s="4">
        <v>0.6875</v>
      </c>
      <c r="T1355" s="4">
        <v>0.88280800999999998</v>
      </c>
      <c r="U1355" s="4">
        <v>2.6944220000000001E-2</v>
      </c>
      <c r="V1355">
        <v>3</v>
      </c>
      <c r="W1355">
        <v>1</v>
      </c>
      <c r="X1355">
        <v>0</v>
      </c>
      <c r="Y1355" s="4">
        <v>0.38100000000000001</v>
      </c>
      <c r="AA1355">
        <v>51</v>
      </c>
    </row>
    <row r="1356" spans="1:27" x14ac:dyDescent="0.3">
      <c r="A1356" s="6">
        <v>20182019</v>
      </c>
      <c r="B1356" s="5" t="s">
        <v>293</v>
      </c>
      <c r="C1356" s="5" t="s">
        <v>1463</v>
      </c>
      <c r="D1356" s="5" t="s">
        <v>296</v>
      </c>
      <c r="E1356" s="5" t="s">
        <v>1466</v>
      </c>
      <c r="F1356" s="5" t="s">
        <v>17</v>
      </c>
      <c r="G1356" s="5" t="s">
        <v>17</v>
      </c>
      <c r="H1356" s="5" t="s">
        <v>32</v>
      </c>
      <c r="I1356" s="5" t="s">
        <v>22</v>
      </c>
      <c r="J1356" s="4">
        <v>0.78571428600000004</v>
      </c>
      <c r="K1356" s="4">
        <v>0</v>
      </c>
      <c r="L1356" s="4">
        <v>0.5</v>
      </c>
      <c r="M1356" s="4">
        <v>0.54545500000000002</v>
      </c>
      <c r="N1356" s="4">
        <v>0.54545500000000002</v>
      </c>
      <c r="O1356" s="4">
        <v>0.769231</v>
      </c>
      <c r="P1356" s="4">
        <v>0.5</v>
      </c>
      <c r="Q1356" s="4">
        <v>0.54545500000000002</v>
      </c>
      <c r="R1356" s="4">
        <v>0.63636400000000004</v>
      </c>
      <c r="S1356" s="4">
        <v>0.769231</v>
      </c>
      <c r="T1356" s="4">
        <v>0.87433168999999999</v>
      </c>
      <c r="U1356" s="4">
        <v>6.5150379999999994E-2</v>
      </c>
      <c r="V1356">
        <v>4</v>
      </c>
      <c r="Y1356" s="4">
        <v>0.373</v>
      </c>
      <c r="AA1356">
        <v>42</v>
      </c>
    </row>
    <row r="1357" spans="1:27" x14ac:dyDescent="0.3">
      <c r="A1357" s="6">
        <v>20192020</v>
      </c>
      <c r="B1357" s="5" t="s">
        <v>293</v>
      </c>
      <c r="C1357" s="5" t="s">
        <v>1463</v>
      </c>
      <c r="D1357" s="5" t="s">
        <v>296</v>
      </c>
      <c r="E1357" s="5" t="s">
        <v>1466</v>
      </c>
      <c r="F1357" s="5" t="s">
        <v>17</v>
      </c>
      <c r="G1357" s="5" t="s">
        <v>17</v>
      </c>
      <c r="H1357" s="5" t="s">
        <v>32</v>
      </c>
      <c r="I1357" s="5" t="s">
        <v>22</v>
      </c>
      <c r="J1357" s="4">
        <v>0.66666666699999999</v>
      </c>
      <c r="K1357" s="4">
        <v>3.2000000000000001E-2</v>
      </c>
      <c r="L1357" s="4">
        <v>0.53333299999999995</v>
      </c>
      <c r="M1357" s="4">
        <v>0.5625</v>
      </c>
      <c r="N1357" s="4">
        <v>0.54545500000000002</v>
      </c>
      <c r="O1357" s="4">
        <v>0.54545500000000002</v>
      </c>
      <c r="P1357" s="4">
        <v>0.53333299999999995</v>
      </c>
      <c r="Q1357" s="4">
        <v>0.5625</v>
      </c>
      <c r="R1357" s="4">
        <v>0.54545500000000002</v>
      </c>
      <c r="S1357" s="4">
        <v>0.63636400000000004</v>
      </c>
      <c r="T1357" s="4">
        <v>0.93391941999999994</v>
      </c>
      <c r="U1357" s="4">
        <v>3.094912E-2</v>
      </c>
      <c r="V1357">
        <v>4</v>
      </c>
      <c r="W1357">
        <v>2</v>
      </c>
      <c r="X1357">
        <v>0</v>
      </c>
      <c r="Y1357" s="4">
        <v>0.41799999999999998</v>
      </c>
      <c r="AA1357">
        <v>42</v>
      </c>
    </row>
    <row r="1358" spans="1:27" x14ac:dyDescent="0.3">
      <c r="A1358" s="6">
        <v>20202021</v>
      </c>
      <c r="B1358" s="5" t="s">
        <v>293</v>
      </c>
      <c r="C1358" s="5" t="s">
        <v>1463</v>
      </c>
      <c r="D1358" s="5" t="s">
        <v>296</v>
      </c>
      <c r="E1358" s="5" t="s">
        <v>1466</v>
      </c>
      <c r="F1358" s="5" t="s">
        <v>17</v>
      </c>
      <c r="G1358" s="5" t="s">
        <v>17</v>
      </c>
      <c r="H1358" s="5" t="s">
        <v>32</v>
      </c>
      <c r="I1358" s="5" t="s">
        <v>22</v>
      </c>
      <c r="J1358" s="4">
        <v>0.46808510599999997</v>
      </c>
      <c r="L1358" s="4" t="s">
        <v>2338</v>
      </c>
      <c r="M1358" s="4" t="s">
        <v>2338</v>
      </c>
      <c r="N1358" s="4" t="s">
        <v>2338</v>
      </c>
      <c r="O1358" s="4" t="s">
        <v>2338</v>
      </c>
      <c r="P1358" s="4" t="s">
        <v>2338</v>
      </c>
      <c r="Q1358" s="4" t="s">
        <v>2338</v>
      </c>
      <c r="R1358" s="4" t="s">
        <v>2338</v>
      </c>
      <c r="S1358" s="4" t="s">
        <v>2338</v>
      </c>
      <c r="AA1358">
        <v>47</v>
      </c>
    </row>
    <row r="1359" spans="1:27" x14ac:dyDescent="0.3">
      <c r="A1359" s="6">
        <v>20152016</v>
      </c>
      <c r="B1359" s="5" t="s">
        <v>297</v>
      </c>
      <c r="C1359" s="5" t="s">
        <v>1467</v>
      </c>
      <c r="D1359" s="5" t="s">
        <v>298</v>
      </c>
      <c r="E1359" s="5" t="s">
        <v>1468</v>
      </c>
      <c r="F1359" s="5" t="s">
        <v>17</v>
      </c>
      <c r="G1359" s="5" t="s">
        <v>17</v>
      </c>
      <c r="H1359" s="5" t="s">
        <v>17</v>
      </c>
      <c r="I1359" s="5" t="s">
        <v>18</v>
      </c>
      <c r="J1359" s="4">
        <v>0.53797468400000004</v>
      </c>
      <c r="K1359" s="4">
        <v>0</v>
      </c>
      <c r="L1359" s="4">
        <v>1</v>
      </c>
      <c r="M1359" s="4">
        <v>1</v>
      </c>
      <c r="N1359" s="4">
        <v>1</v>
      </c>
      <c r="O1359" s="4">
        <v>1</v>
      </c>
      <c r="P1359" s="4">
        <v>1</v>
      </c>
      <c r="Q1359" s="4">
        <v>1</v>
      </c>
      <c r="R1359" s="4">
        <v>1</v>
      </c>
      <c r="S1359" s="4">
        <v>1</v>
      </c>
      <c r="T1359" s="4">
        <v>0.93411747999999994</v>
      </c>
      <c r="U1359" s="4">
        <v>1.35701E-2</v>
      </c>
      <c r="V1359">
        <v>6</v>
      </c>
      <c r="W1359">
        <v>14</v>
      </c>
      <c r="X1359">
        <v>0</v>
      </c>
      <c r="Y1359" s="4">
        <v>0.13</v>
      </c>
      <c r="Z1359" s="4">
        <v>0.76900000000000002</v>
      </c>
      <c r="AA1359">
        <v>158</v>
      </c>
    </row>
    <row r="1360" spans="1:27" x14ac:dyDescent="0.3">
      <c r="A1360" s="6">
        <v>20162017</v>
      </c>
      <c r="B1360" s="5" t="s">
        <v>297</v>
      </c>
      <c r="C1360" s="5" t="s">
        <v>1467</v>
      </c>
      <c r="D1360" s="5" t="s">
        <v>298</v>
      </c>
      <c r="E1360" s="5" t="s">
        <v>1468</v>
      </c>
      <c r="F1360" s="5" t="s">
        <v>17</v>
      </c>
      <c r="G1360" s="5" t="s">
        <v>17</v>
      </c>
      <c r="H1360" s="5" t="s">
        <v>17</v>
      </c>
      <c r="I1360" s="5" t="s">
        <v>18</v>
      </c>
      <c r="J1360" s="4">
        <v>0.50920245399999997</v>
      </c>
      <c r="K1360" s="4">
        <v>0</v>
      </c>
      <c r="L1360" s="4">
        <v>1</v>
      </c>
      <c r="M1360" s="4">
        <v>1</v>
      </c>
      <c r="N1360" s="4">
        <v>1</v>
      </c>
      <c r="O1360" s="4">
        <v>1</v>
      </c>
      <c r="P1360" s="4">
        <v>1</v>
      </c>
      <c r="Q1360" s="4">
        <v>1</v>
      </c>
      <c r="R1360" s="4">
        <v>1</v>
      </c>
      <c r="S1360" s="4">
        <v>1</v>
      </c>
      <c r="T1360" s="4">
        <v>0.92962487999999999</v>
      </c>
      <c r="U1360" s="4">
        <v>1.077347E-2</v>
      </c>
      <c r="V1360">
        <v>4</v>
      </c>
      <c r="W1360">
        <v>3</v>
      </c>
      <c r="X1360">
        <v>0</v>
      </c>
      <c r="Y1360" s="4">
        <v>0.105</v>
      </c>
      <c r="Z1360" s="4">
        <v>0.60899999999999999</v>
      </c>
      <c r="AA1360">
        <v>163</v>
      </c>
    </row>
    <row r="1361" spans="1:27" x14ac:dyDescent="0.3">
      <c r="A1361" s="6">
        <v>20172018</v>
      </c>
      <c r="B1361" s="5" t="s">
        <v>297</v>
      </c>
      <c r="C1361" s="5" t="s">
        <v>1467</v>
      </c>
      <c r="D1361" s="5" t="s">
        <v>298</v>
      </c>
      <c r="E1361" s="5" t="s">
        <v>1468</v>
      </c>
      <c r="F1361" s="5" t="s">
        <v>17</v>
      </c>
      <c r="G1361" s="5" t="s">
        <v>17</v>
      </c>
      <c r="H1361" s="5" t="s">
        <v>17</v>
      </c>
      <c r="I1361" s="5" t="s">
        <v>18</v>
      </c>
      <c r="J1361" s="4">
        <v>0.47972973000000002</v>
      </c>
      <c r="K1361" s="4">
        <v>1.2999999999999999E-2</v>
      </c>
      <c r="L1361" s="4">
        <v>0.96</v>
      </c>
      <c r="M1361" s="4">
        <v>1</v>
      </c>
      <c r="N1361" s="4">
        <v>1</v>
      </c>
      <c r="O1361" s="4">
        <v>1</v>
      </c>
      <c r="P1361" s="4">
        <v>0.96</v>
      </c>
      <c r="Q1361" s="4">
        <v>1</v>
      </c>
      <c r="R1361" s="4">
        <v>1</v>
      </c>
      <c r="S1361" s="4">
        <v>1</v>
      </c>
      <c r="T1361" s="4">
        <v>0.90328184</v>
      </c>
      <c r="U1361" s="4">
        <v>2.4237089999999999E-2</v>
      </c>
      <c r="V1361">
        <v>3</v>
      </c>
      <c r="W1361">
        <v>7</v>
      </c>
      <c r="X1361">
        <v>0</v>
      </c>
      <c r="Y1361" s="4">
        <v>0.11</v>
      </c>
      <c r="Z1361" s="4">
        <v>0.625</v>
      </c>
      <c r="AA1361">
        <v>148</v>
      </c>
    </row>
    <row r="1362" spans="1:27" x14ac:dyDescent="0.3">
      <c r="A1362" s="6">
        <v>20182019</v>
      </c>
      <c r="B1362" s="5" t="s">
        <v>297</v>
      </c>
      <c r="C1362" s="5" t="s">
        <v>1467</v>
      </c>
      <c r="D1362" s="5" t="s">
        <v>298</v>
      </c>
      <c r="E1362" s="5" t="s">
        <v>1468</v>
      </c>
      <c r="F1362" s="5" t="s">
        <v>17</v>
      </c>
      <c r="G1362" s="5" t="s">
        <v>17</v>
      </c>
      <c r="H1362" s="5" t="s">
        <v>17</v>
      </c>
      <c r="I1362" s="5" t="s">
        <v>18</v>
      </c>
      <c r="J1362" s="4">
        <v>0.54421768699999995</v>
      </c>
      <c r="K1362" s="4">
        <v>1.9E-2</v>
      </c>
      <c r="L1362" s="4">
        <v>0.93939399999999995</v>
      </c>
      <c r="M1362" s="4">
        <v>1</v>
      </c>
      <c r="N1362" s="4">
        <v>1</v>
      </c>
      <c r="O1362" s="4">
        <v>1</v>
      </c>
      <c r="P1362" s="4">
        <v>0.93939399999999995</v>
      </c>
      <c r="Q1362" s="4">
        <v>1</v>
      </c>
      <c r="R1362" s="4">
        <v>1</v>
      </c>
      <c r="S1362" s="4">
        <v>1</v>
      </c>
      <c r="T1362" s="4">
        <v>0.90225823999999999</v>
      </c>
      <c r="U1362" s="4">
        <v>3.3928239999999998E-2</v>
      </c>
      <c r="V1362">
        <v>4</v>
      </c>
      <c r="W1362">
        <v>4</v>
      </c>
      <c r="X1362">
        <v>0</v>
      </c>
      <c r="Y1362" s="4">
        <v>0.13500000000000001</v>
      </c>
      <c r="Z1362" s="4">
        <v>0.56299999999999994</v>
      </c>
      <c r="AA1362">
        <v>147</v>
      </c>
    </row>
    <row r="1363" spans="1:27" x14ac:dyDescent="0.3">
      <c r="A1363" s="6">
        <v>20192020</v>
      </c>
      <c r="B1363" s="5" t="s">
        <v>297</v>
      </c>
      <c r="C1363" s="5" t="s">
        <v>1467</v>
      </c>
      <c r="D1363" s="5" t="s">
        <v>298</v>
      </c>
      <c r="E1363" s="5" t="s">
        <v>1468</v>
      </c>
      <c r="F1363" s="5" t="s">
        <v>17</v>
      </c>
      <c r="G1363" s="5" t="s">
        <v>17</v>
      </c>
      <c r="H1363" s="5" t="s">
        <v>17</v>
      </c>
      <c r="I1363" s="5" t="s">
        <v>18</v>
      </c>
      <c r="J1363" s="4">
        <v>0.42105263199999998</v>
      </c>
      <c r="K1363" s="4">
        <v>0</v>
      </c>
      <c r="L1363" s="4">
        <v>0.90909099999999998</v>
      </c>
      <c r="M1363" s="4">
        <v>0.93939399999999995</v>
      </c>
      <c r="N1363" s="4">
        <v>1</v>
      </c>
      <c r="O1363" s="4">
        <v>1</v>
      </c>
      <c r="P1363" s="4">
        <v>0.90909099999999998</v>
      </c>
      <c r="Q1363" s="4">
        <v>0.93939399999999995</v>
      </c>
      <c r="R1363" s="4">
        <v>1</v>
      </c>
      <c r="S1363" s="4">
        <v>1</v>
      </c>
      <c r="T1363" s="4">
        <v>0.94627081000000002</v>
      </c>
      <c r="U1363" s="4">
        <v>2.13391E-2</v>
      </c>
      <c r="V1363">
        <v>6</v>
      </c>
      <c r="W1363">
        <v>0</v>
      </c>
      <c r="X1363">
        <v>0</v>
      </c>
      <c r="Y1363" s="4">
        <v>5.0999999999999997E-2</v>
      </c>
      <c r="AA1363">
        <v>133</v>
      </c>
    </row>
    <row r="1364" spans="1:27" x14ac:dyDescent="0.3">
      <c r="A1364" s="6">
        <v>20202021</v>
      </c>
      <c r="B1364" s="5" t="s">
        <v>297</v>
      </c>
      <c r="C1364" s="5" t="s">
        <v>1467</v>
      </c>
      <c r="D1364" s="5" t="s">
        <v>298</v>
      </c>
      <c r="E1364" s="5" t="s">
        <v>1468</v>
      </c>
      <c r="F1364" s="5" t="s">
        <v>17</v>
      </c>
      <c r="G1364" s="5" t="s">
        <v>17</v>
      </c>
      <c r="H1364" s="5" t="s">
        <v>17</v>
      </c>
      <c r="I1364" s="5" t="s">
        <v>18</v>
      </c>
      <c r="J1364" s="4">
        <v>0.5</v>
      </c>
      <c r="L1364" s="4" t="s">
        <v>2338</v>
      </c>
      <c r="M1364" s="4" t="s">
        <v>2338</v>
      </c>
      <c r="N1364" s="4" t="s">
        <v>2338</v>
      </c>
      <c r="O1364" s="4" t="s">
        <v>2338</v>
      </c>
      <c r="P1364" s="4" t="s">
        <v>2338</v>
      </c>
      <c r="Q1364" s="4" t="s">
        <v>2338</v>
      </c>
      <c r="R1364" s="4" t="s">
        <v>2338</v>
      </c>
      <c r="S1364" s="4" t="s">
        <v>2338</v>
      </c>
      <c r="AA1364">
        <v>134</v>
      </c>
    </row>
    <row r="1365" spans="1:27" x14ac:dyDescent="0.3">
      <c r="A1365" s="6">
        <v>20152016</v>
      </c>
      <c r="B1365" s="5" t="s">
        <v>299</v>
      </c>
      <c r="C1365" s="5" t="s">
        <v>1469</v>
      </c>
      <c r="D1365" s="5" t="s">
        <v>201</v>
      </c>
      <c r="E1365" s="5" t="s">
        <v>1470</v>
      </c>
      <c r="F1365" s="5" t="s">
        <v>17</v>
      </c>
      <c r="G1365" s="5" t="s">
        <v>17</v>
      </c>
      <c r="H1365" s="5" t="s">
        <v>17</v>
      </c>
      <c r="I1365" s="5" t="s">
        <v>38</v>
      </c>
      <c r="J1365" s="4">
        <v>1</v>
      </c>
      <c r="K1365" s="4">
        <v>2.5999999999999999E-2</v>
      </c>
      <c r="L1365" s="4" t="s">
        <v>2338</v>
      </c>
      <c r="M1365" s="4" t="s">
        <v>2338</v>
      </c>
      <c r="N1365" s="4" t="s">
        <v>2338</v>
      </c>
      <c r="O1365" s="4" t="s">
        <v>2338</v>
      </c>
      <c r="P1365" s="4" t="s">
        <v>2338</v>
      </c>
      <c r="Q1365" s="4" t="s">
        <v>2338</v>
      </c>
      <c r="R1365" s="4" t="s">
        <v>2338</v>
      </c>
      <c r="S1365" s="4" t="s">
        <v>2338</v>
      </c>
      <c r="T1365" s="4">
        <v>0.84949914000000004</v>
      </c>
      <c r="U1365" s="4">
        <v>8.0299690000000007E-2</v>
      </c>
      <c r="V1365">
        <v>29</v>
      </c>
      <c r="W1365">
        <v>2</v>
      </c>
      <c r="X1365">
        <v>0</v>
      </c>
      <c r="Y1365" s="4">
        <v>0.26300000000000001</v>
      </c>
      <c r="AA1365">
        <v>29</v>
      </c>
    </row>
    <row r="1366" spans="1:27" x14ac:dyDescent="0.3">
      <c r="A1366" s="6">
        <v>20162017</v>
      </c>
      <c r="B1366" s="5" t="s">
        <v>299</v>
      </c>
      <c r="C1366" s="5" t="s">
        <v>1469</v>
      </c>
      <c r="D1366" s="5" t="s">
        <v>201</v>
      </c>
      <c r="E1366" s="5" t="s">
        <v>1470</v>
      </c>
      <c r="F1366" s="5" t="s">
        <v>17</v>
      </c>
      <c r="G1366" s="5" t="s">
        <v>17</v>
      </c>
      <c r="H1366" s="5" t="s">
        <v>17</v>
      </c>
      <c r="I1366" s="5" t="s">
        <v>38</v>
      </c>
      <c r="J1366" s="4">
        <v>0.83870967699999999</v>
      </c>
      <c r="K1366" s="4">
        <v>0</v>
      </c>
      <c r="L1366" s="4" t="s">
        <v>2338</v>
      </c>
      <c r="M1366" s="4" t="s">
        <v>2338</v>
      </c>
      <c r="N1366" s="4" t="s">
        <v>2338</v>
      </c>
      <c r="O1366" s="4" t="s">
        <v>2338</v>
      </c>
      <c r="P1366" s="4" t="s">
        <v>2338</v>
      </c>
      <c r="Q1366" s="4" t="s">
        <v>2338</v>
      </c>
      <c r="R1366" s="4" t="s">
        <v>2338</v>
      </c>
      <c r="S1366" s="4" t="s">
        <v>2338</v>
      </c>
      <c r="T1366" s="4">
        <v>0.95684245999999995</v>
      </c>
      <c r="U1366" s="4">
        <v>2.908258E-2</v>
      </c>
      <c r="V1366">
        <v>7</v>
      </c>
      <c r="W1366">
        <v>3</v>
      </c>
      <c r="X1366">
        <v>0</v>
      </c>
      <c r="Y1366" s="4">
        <v>0.28899999999999998</v>
      </c>
      <c r="AA1366">
        <v>31</v>
      </c>
    </row>
    <row r="1367" spans="1:27" x14ac:dyDescent="0.3">
      <c r="A1367" s="6">
        <v>20172018</v>
      </c>
      <c r="B1367" s="5" t="s">
        <v>299</v>
      </c>
      <c r="C1367" s="5" t="s">
        <v>1469</v>
      </c>
      <c r="D1367" s="5" t="s">
        <v>201</v>
      </c>
      <c r="E1367" s="5" t="s">
        <v>1470</v>
      </c>
      <c r="F1367" s="5" t="s">
        <v>17</v>
      </c>
      <c r="G1367" s="5" t="s">
        <v>17</v>
      </c>
      <c r="H1367" s="5" t="s">
        <v>17</v>
      </c>
      <c r="I1367" s="5" t="s">
        <v>38</v>
      </c>
      <c r="J1367" s="4">
        <v>0.76</v>
      </c>
      <c r="K1367" s="4">
        <v>0</v>
      </c>
      <c r="L1367" s="4" t="s">
        <v>2338</v>
      </c>
      <c r="M1367" s="4" t="s">
        <v>2338</v>
      </c>
      <c r="N1367" s="4" t="s">
        <v>2338</v>
      </c>
      <c r="O1367" s="4" t="s">
        <v>2338</v>
      </c>
      <c r="P1367" s="4" t="s">
        <v>2338</v>
      </c>
      <c r="Q1367" s="4" t="s">
        <v>2338</v>
      </c>
      <c r="R1367" s="4" t="s">
        <v>2338</v>
      </c>
      <c r="S1367" s="4" t="s">
        <v>2338</v>
      </c>
      <c r="T1367" s="4">
        <v>0.92773101999999996</v>
      </c>
      <c r="U1367" s="4">
        <v>2.8818219999999999E-2</v>
      </c>
      <c r="V1367">
        <v>1</v>
      </c>
      <c r="W1367">
        <v>0</v>
      </c>
      <c r="X1367">
        <v>0</v>
      </c>
      <c r="Y1367" s="4">
        <v>3.6999999999999998E-2</v>
      </c>
      <c r="AA1367">
        <v>25</v>
      </c>
    </row>
    <row r="1368" spans="1:27" x14ac:dyDescent="0.3">
      <c r="A1368" s="6">
        <v>20182019</v>
      </c>
      <c r="B1368" s="5" t="s">
        <v>299</v>
      </c>
      <c r="C1368" s="5" t="s">
        <v>1469</v>
      </c>
      <c r="D1368" s="5" t="s">
        <v>201</v>
      </c>
      <c r="E1368" s="5" t="s">
        <v>1470</v>
      </c>
      <c r="F1368" s="5" t="s">
        <v>17</v>
      </c>
      <c r="G1368" s="5" t="s">
        <v>17</v>
      </c>
      <c r="H1368" s="5" t="s">
        <v>17</v>
      </c>
      <c r="I1368" s="5" t="s">
        <v>38</v>
      </c>
      <c r="J1368" s="4">
        <v>0.590909091</v>
      </c>
      <c r="K1368" s="4">
        <v>3.7999999999999999E-2</v>
      </c>
      <c r="L1368" s="4" t="s">
        <v>2338</v>
      </c>
      <c r="M1368" s="4" t="s">
        <v>2338</v>
      </c>
      <c r="N1368" s="4" t="s">
        <v>2338</v>
      </c>
      <c r="O1368" s="4" t="s">
        <v>2338</v>
      </c>
      <c r="P1368" s="4" t="s">
        <v>2338</v>
      </c>
      <c r="Q1368" s="4" t="s">
        <v>2338</v>
      </c>
      <c r="R1368" s="4" t="s">
        <v>2338</v>
      </c>
      <c r="S1368" s="4" t="s">
        <v>2338</v>
      </c>
      <c r="T1368" s="4">
        <v>0.95237943999999997</v>
      </c>
      <c r="U1368" s="4">
        <v>1.8610689999999999E-2</v>
      </c>
      <c r="V1368">
        <v>0</v>
      </c>
      <c r="W1368">
        <v>5</v>
      </c>
      <c r="X1368">
        <v>0</v>
      </c>
      <c r="Y1368" s="4">
        <v>4.2999999999999997E-2</v>
      </c>
      <c r="AA1368">
        <v>22</v>
      </c>
    </row>
    <row r="1369" spans="1:27" x14ac:dyDescent="0.3">
      <c r="A1369" s="6">
        <v>20192020</v>
      </c>
      <c r="B1369" s="5" t="s">
        <v>299</v>
      </c>
      <c r="C1369" s="5" t="s">
        <v>1469</v>
      </c>
      <c r="D1369" s="5" t="s">
        <v>201</v>
      </c>
      <c r="E1369" s="5" t="s">
        <v>1470</v>
      </c>
      <c r="F1369" s="5" t="s">
        <v>17</v>
      </c>
      <c r="G1369" s="5" t="s">
        <v>17</v>
      </c>
      <c r="H1369" s="5" t="s">
        <v>17</v>
      </c>
      <c r="I1369" s="5" t="s">
        <v>38</v>
      </c>
      <c r="J1369" s="4">
        <v>0.75</v>
      </c>
      <c r="K1369" s="4">
        <v>0</v>
      </c>
      <c r="L1369" s="4" t="s">
        <v>2338</v>
      </c>
      <c r="M1369" s="4" t="s">
        <v>2338</v>
      </c>
      <c r="N1369" s="4" t="s">
        <v>2338</v>
      </c>
      <c r="O1369" s="4" t="s">
        <v>2338</v>
      </c>
      <c r="P1369" s="4" t="s">
        <v>2338</v>
      </c>
      <c r="Q1369" s="4" t="s">
        <v>2338</v>
      </c>
      <c r="R1369" s="4" t="s">
        <v>2338</v>
      </c>
      <c r="S1369" s="4" t="s">
        <v>2338</v>
      </c>
      <c r="T1369" s="4">
        <v>0.92769380000000001</v>
      </c>
      <c r="U1369" s="4">
        <v>2.428083E-2</v>
      </c>
      <c r="V1369">
        <v>1</v>
      </c>
      <c r="W1369">
        <v>1</v>
      </c>
      <c r="X1369">
        <v>0</v>
      </c>
      <c r="Y1369" s="4">
        <v>0.2</v>
      </c>
      <c r="AA1369">
        <v>20</v>
      </c>
    </row>
    <row r="1370" spans="1:27" x14ac:dyDescent="0.3">
      <c r="A1370" s="6">
        <v>20202021</v>
      </c>
      <c r="B1370" s="5" t="s">
        <v>299</v>
      </c>
      <c r="C1370" s="5" t="s">
        <v>1469</v>
      </c>
      <c r="D1370" s="5" t="s">
        <v>201</v>
      </c>
      <c r="E1370" s="5" t="s">
        <v>1470</v>
      </c>
      <c r="F1370" s="5" t="s">
        <v>17</v>
      </c>
      <c r="G1370" s="5" t="s">
        <v>17</v>
      </c>
      <c r="H1370" s="5" t="s">
        <v>17</v>
      </c>
      <c r="I1370" s="5" t="s">
        <v>38</v>
      </c>
      <c r="J1370" s="4">
        <v>0.66666666699999999</v>
      </c>
      <c r="L1370" s="4" t="s">
        <v>2338</v>
      </c>
      <c r="M1370" s="4" t="s">
        <v>2338</v>
      </c>
      <c r="N1370" s="4" t="s">
        <v>2338</v>
      </c>
      <c r="O1370" s="4" t="s">
        <v>2338</v>
      </c>
      <c r="P1370" s="4" t="s">
        <v>2338</v>
      </c>
      <c r="Q1370" s="4" t="s">
        <v>2338</v>
      </c>
      <c r="R1370" s="4" t="s">
        <v>2338</v>
      </c>
      <c r="S1370" s="4" t="s">
        <v>2338</v>
      </c>
      <c r="AA1370">
        <v>21</v>
      </c>
    </row>
    <row r="1371" spans="1:27" x14ac:dyDescent="0.3">
      <c r="A1371" s="6">
        <v>20152016</v>
      </c>
      <c r="B1371" s="5" t="s">
        <v>299</v>
      </c>
      <c r="C1371" s="5" t="s">
        <v>1469</v>
      </c>
      <c r="D1371" s="5" t="s">
        <v>300</v>
      </c>
      <c r="E1371" s="5" t="s">
        <v>1471</v>
      </c>
      <c r="F1371" s="5" t="s">
        <v>17</v>
      </c>
      <c r="G1371" s="5" t="s">
        <v>17</v>
      </c>
      <c r="H1371" s="5" t="s">
        <v>17</v>
      </c>
      <c r="I1371" s="5" t="s">
        <v>20</v>
      </c>
      <c r="J1371" s="4">
        <v>0.97058823500000002</v>
      </c>
      <c r="K1371" s="4">
        <v>0</v>
      </c>
      <c r="L1371" s="4">
        <v>1</v>
      </c>
      <c r="M1371" s="4">
        <v>0.94444399999999995</v>
      </c>
      <c r="N1371" s="4">
        <v>1</v>
      </c>
      <c r="O1371" s="4">
        <v>1</v>
      </c>
      <c r="P1371" s="4">
        <v>1</v>
      </c>
      <c r="Q1371" s="4">
        <v>0.94444399999999995</v>
      </c>
      <c r="R1371" s="4">
        <v>1</v>
      </c>
      <c r="S1371" s="4">
        <v>1</v>
      </c>
      <c r="T1371" s="4">
        <v>0.94629107000000001</v>
      </c>
      <c r="U1371" s="4">
        <v>4.0138750000000001E-2</v>
      </c>
      <c r="V1371">
        <v>23</v>
      </c>
      <c r="W1371">
        <v>2</v>
      </c>
      <c r="X1371">
        <v>1</v>
      </c>
      <c r="Y1371" s="4">
        <v>0.15</v>
      </c>
      <c r="Z1371" s="4">
        <v>0.66700000000000004</v>
      </c>
      <c r="AA1371">
        <v>68</v>
      </c>
    </row>
    <row r="1372" spans="1:27" x14ac:dyDescent="0.3">
      <c r="A1372" s="6">
        <v>20162017</v>
      </c>
      <c r="B1372" s="5" t="s">
        <v>299</v>
      </c>
      <c r="C1372" s="5" t="s">
        <v>1469</v>
      </c>
      <c r="D1372" s="5" t="s">
        <v>300</v>
      </c>
      <c r="E1372" s="5" t="s">
        <v>1471</v>
      </c>
      <c r="F1372" s="5" t="s">
        <v>17</v>
      </c>
      <c r="G1372" s="5" t="s">
        <v>17</v>
      </c>
      <c r="H1372" s="5" t="s">
        <v>17</v>
      </c>
      <c r="I1372" s="5" t="s">
        <v>20</v>
      </c>
      <c r="J1372" s="4">
        <v>0.93103448300000002</v>
      </c>
      <c r="K1372" s="4">
        <v>3.1E-2</v>
      </c>
      <c r="L1372" s="4">
        <v>0.72727299999999995</v>
      </c>
      <c r="M1372" s="4">
        <v>1</v>
      </c>
      <c r="N1372" s="4">
        <v>0.94444399999999995</v>
      </c>
      <c r="O1372" s="4">
        <v>1</v>
      </c>
      <c r="P1372" s="4">
        <v>0.72727299999999995</v>
      </c>
      <c r="Q1372" s="4">
        <v>1</v>
      </c>
      <c r="R1372" s="4">
        <v>0.94444399999999995</v>
      </c>
      <c r="S1372" s="4">
        <v>1</v>
      </c>
      <c r="T1372" s="4">
        <v>0.93538447999999996</v>
      </c>
      <c r="U1372" s="4">
        <v>5.3431239999999998E-2</v>
      </c>
      <c r="V1372">
        <v>14</v>
      </c>
      <c r="W1372">
        <v>1</v>
      </c>
      <c r="X1372">
        <v>0</v>
      </c>
      <c r="Y1372" s="4">
        <v>0.16900000000000001</v>
      </c>
      <c r="AA1372">
        <v>58</v>
      </c>
    </row>
    <row r="1373" spans="1:27" x14ac:dyDescent="0.3">
      <c r="A1373" s="6">
        <v>20172018</v>
      </c>
      <c r="B1373" s="5" t="s">
        <v>299</v>
      </c>
      <c r="C1373" s="5" t="s">
        <v>1469</v>
      </c>
      <c r="D1373" s="5" t="s">
        <v>300</v>
      </c>
      <c r="E1373" s="5" t="s">
        <v>1471</v>
      </c>
      <c r="F1373" s="5" t="s">
        <v>17</v>
      </c>
      <c r="G1373" s="5" t="s">
        <v>17</v>
      </c>
      <c r="H1373" s="5" t="s">
        <v>17</v>
      </c>
      <c r="I1373" s="5" t="s">
        <v>20</v>
      </c>
      <c r="J1373" s="4">
        <v>0.53571428600000004</v>
      </c>
      <c r="K1373" s="4">
        <v>3.3000000000000002E-2</v>
      </c>
      <c r="L1373" s="4">
        <v>1</v>
      </c>
      <c r="M1373" s="4">
        <v>1</v>
      </c>
      <c r="N1373" s="4">
        <v>1</v>
      </c>
      <c r="O1373" s="4">
        <v>0.94444399999999995</v>
      </c>
      <c r="P1373" s="4">
        <v>1</v>
      </c>
      <c r="Q1373" s="4">
        <v>1</v>
      </c>
      <c r="R1373" s="4">
        <v>1</v>
      </c>
      <c r="S1373" s="4">
        <v>0.94444399999999995</v>
      </c>
      <c r="T1373" s="4">
        <v>0.89200137999999995</v>
      </c>
      <c r="U1373" s="4">
        <v>4.7332720000000002E-2</v>
      </c>
      <c r="V1373">
        <v>6</v>
      </c>
      <c r="W1373">
        <v>2</v>
      </c>
      <c r="X1373">
        <v>0</v>
      </c>
      <c r="Y1373" s="4">
        <v>0.105</v>
      </c>
      <c r="Z1373" s="4">
        <v>0.72199999999999998</v>
      </c>
      <c r="AA1373">
        <v>56</v>
      </c>
    </row>
    <row r="1374" spans="1:27" x14ac:dyDescent="0.3">
      <c r="A1374" s="6">
        <v>20182019</v>
      </c>
      <c r="B1374" s="5" t="s">
        <v>299</v>
      </c>
      <c r="C1374" s="5" t="s">
        <v>1469</v>
      </c>
      <c r="D1374" s="5" t="s">
        <v>300</v>
      </c>
      <c r="E1374" s="5" t="s">
        <v>1471</v>
      </c>
      <c r="F1374" s="5" t="s">
        <v>17</v>
      </c>
      <c r="G1374" s="5" t="s">
        <v>17</v>
      </c>
      <c r="H1374" s="5" t="s">
        <v>17</v>
      </c>
      <c r="I1374" s="5" t="s">
        <v>20</v>
      </c>
      <c r="J1374" s="4">
        <v>0.42222222199999998</v>
      </c>
      <c r="K1374" s="4">
        <v>0</v>
      </c>
      <c r="L1374" s="4">
        <v>1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0.93448335999999999</v>
      </c>
      <c r="U1374" s="4">
        <v>2.648613E-2</v>
      </c>
      <c r="V1374">
        <v>1</v>
      </c>
      <c r="W1374">
        <v>1</v>
      </c>
      <c r="X1374">
        <v>0</v>
      </c>
      <c r="Y1374" s="4">
        <v>2.1999999999999999E-2</v>
      </c>
      <c r="AA1374">
        <v>45</v>
      </c>
    </row>
    <row r="1375" spans="1:27" x14ac:dyDescent="0.3">
      <c r="A1375" s="6">
        <v>20192020</v>
      </c>
      <c r="B1375" s="5" t="s">
        <v>299</v>
      </c>
      <c r="C1375" s="5" t="s">
        <v>1469</v>
      </c>
      <c r="D1375" s="5" t="s">
        <v>300</v>
      </c>
      <c r="E1375" s="5" t="s">
        <v>1471</v>
      </c>
      <c r="F1375" s="5" t="s">
        <v>17</v>
      </c>
      <c r="G1375" s="5" t="s">
        <v>17</v>
      </c>
      <c r="H1375" s="5" t="s">
        <v>17</v>
      </c>
      <c r="I1375" s="5" t="s">
        <v>20</v>
      </c>
      <c r="J1375" s="4">
        <v>0.82608695700000001</v>
      </c>
      <c r="K1375" s="4">
        <v>0</v>
      </c>
      <c r="L1375" s="4">
        <v>0.92857100000000004</v>
      </c>
      <c r="M1375" s="4">
        <v>1</v>
      </c>
      <c r="N1375" s="4">
        <v>1</v>
      </c>
      <c r="O1375" s="4">
        <v>1</v>
      </c>
      <c r="P1375" s="4">
        <v>0.92857100000000004</v>
      </c>
      <c r="Q1375" s="4">
        <v>1</v>
      </c>
      <c r="R1375" s="4">
        <v>1</v>
      </c>
      <c r="S1375" s="4">
        <v>1</v>
      </c>
      <c r="T1375" s="4">
        <v>0.90842292999999996</v>
      </c>
      <c r="U1375" s="4">
        <v>2.91119E-2</v>
      </c>
      <c r="V1375">
        <v>2</v>
      </c>
      <c r="W1375">
        <v>0</v>
      </c>
      <c r="X1375">
        <v>0</v>
      </c>
      <c r="Y1375" s="4">
        <v>0.10199999999999999</v>
      </c>
      <c r="AA1375">
        <v>46</v>
      </c>
    </row>
    <row r="1376" spans="1:27" x14ac:dyDescent="0.3">
      <c r="A1376" s="6">
        <v>20202021</v>
      </c>
      <c r="B1376" s="5" t="s">
        <v>299</v>
      </c>
      <c r="C1376" s="5" t="s">
        <v>1469</v>
      </c>
      <c r="D1376" s="5" t="s">
        <v>300</v>
      </c>
      <c r="E1376" s="5" t="s">
        <v>1471</v>
      </c>
      <c r="F1376" s="5" t="s">
        <v>17</v>
      </c>
      <c r="G1376" s="5" t="s">
        <v>17</v>
      </c>
      <c r="H1376" s="5" t="s">
        <v>17</v>
      </c>
      <c r="I1376" s="5" t="s">
        <v>20</v>
      </c>
      <c r="J1376" s="4">
        <v>0.590909091</v>
      </c>
      <c r="L1376" s="4" t="s">
        <v>2338</v>
      </c>
      <c r="M1376" s="4" t="s">
        <v>2338</v>
      </c>
      <c r="N1376" s="4" t="s">
        <v>2338</v>
      </c>
      <c r="O1376" s="4" t="s">
        <v>2338</v>
      </c>
      <c r="P1376" s="4" t="s">
        <v>2338</v>
      </c>
      <c r="Q1376" s="4" t="s">
        <v>2338</v>
      </c>
      <c r="R1376" s="4" t="s">
        <v>2338</v>
      </c>
      <c r="S1376" s="4" t="s">
        <v>2338</v>
      </c>
      <c r="AA1376">
        <v>44</v>
      </c>
    </row>
    <row r="1377" spans="1:27" x14ac:dyDescent="0.3">
      <c r="A1377" s="6">
        <v>20152016</v>
      </c>
      <c r="B1377" s="5" t="s">
        <v>301</v>
      </c>
      <c r="C1377" s="5" t="s">
        <v>1472</v>
      </c>
      <c r="D1377" s="5" t="s">
        <v>302</v>
      </c>
      <c r="E1377" s="5" t="s">
        <v>1473</v>
      </c>
      <c r="F1377" s="5" t="s">
        <v>17</v>
      </c>
      <c r="G1377" s="5" t="s">
        <v>17</v>
      </c>
      <c r="H1377" s="5" t="s">
        <v>17</v>
      </c>
      <c r="I1377" s="5" t="s">
        <v>22</v>
      </c>
      <c r="J1377" s="4">
        <v>0.84976525800000002</v>
      </c>
      <c r="K1377" s="4">
        <v>1.6E-2</v>
      </c>
      <c r="L1377" s="4">
        <v>0.92857100000000004</v>
      </c>
      <c r="M1377" s="4">
        <v>0.769231</v>
      </c>
      <c r="N1377" s="4">
        <v>1</v>
      </c>
      <c r="O1377" s="4">
        <v>0.95</v>
      </c>
      <c r="P1377" s="4">
        <v>0.92857100000000004</v>
      </c>
      <c r="Q1377" s="4">
        <v>0.769231</v>
      </c>
      <c r="R1377" s="4">
        <v>1</v>
      </c>
      <c r="S1377" s="4">
        <v>0.95</v>
      </c>
      <c r="T1377" s="4">
        <v>0.89010402</v>
      </c>
      <c r="U1377" s="4">
        <v>5.8548940000000001E-2</v>
      </c>
      <c r="V1377">
        <v>22</v>
      </c>
      <c r="W1377">
        <v>26</v>
      </c>
      <c r="X1377">
        <v>1</v>
      </c>
      <c r="Y1377" s="4">
        <v>0.26800000000000002</v>
      </c>
      <c r="AA1377">
        <v>213</v>
      </c>
    </row>
    <row r="1378" spans="1:27" x14ac:dyDescent="0.3">
      <c r="A1378" s="6">
        <v>20162017</v>
      </c>
      <c r="B1378" s="5" t="s">
        <v>301</v>
      </c>
      <c r="C1378" s="5" t="s">
        <v>1472</v>
      </c>
      <c r="D1378" s="5" t="s">
        <v>302</v>
      </c>
      <c r="E1378" s="5" t="s">
        <v>1473</v>
      </c>
      <c r="F1378" s="5" t="s">
        <v>17</v>
      </c>
      <c r="G1378" s="5" t="s">
        <v>17</v>
      </c>
      <c r="H1378" s="5" t="s">
        <v>17</v>
      </c>
      <c r="I1378" s="5" t="s">
        <v>22</v>
      </c>
      <c r="J1378" s="4">
        <v>0.77889447199999995</v>
      </c>
      <c r="K1378" s="4">
        <v>0.02</v>
      </c>
      <c r="L1378" s="4">
        <v>0.8</v>
      </c>
      <c r="M1378" s="4">
        <v>0.92857100000000004</v>
      </c>
      <c r="N1378" s="4">
        <v>0.84615399999999996</v>
      </c>
      <c r="O1378" s="4">
        <v>1</v>
      </c>
      <c r="P1378" s="4">
        <v>0.8</v>
      </c>
      <c r="Q1378" s="4">
        <v>0.92857100000000004</v>
      </c>
      <c r="R1378" s="4">
        <v>0.84615399999999996</v>
      </c>
      <c r="S1378" s="4">
        <v>1</v>
      </c>
      <c r="T1378" s="4">
        <v>0.91542067000000005</v>
      </c>
      <c r="U1378" s="4">
        <v>3.571759E-2</v>
      </c>
      <c r="V1378">
        <v>16</v>
      </c>
      <c r="W1378">
        <v>55</v>
      </c>
      <c r="X1378">
        <v>0</v>
      </c>
      <c r="Y1378" s="4">
        <v>0.111</v>
      </c>
      <c r="AA1378">
        <v>199</v>
      </c>
    </row>
    <row r="1379" spans="1:27" x14ac:dyDescent="0.3">
      <c r="A1379" s="6">
        <v>20172018</v>
      </c>
      <c r="B1379" s="5" t="s">
        <v>301</v>
      </c>
      <c r="C1379" s="5" t="s">
        <v>1472</v>
      </c>
      <c r="D1379" s="5" t="s">
        <v>302</v>
      </c>
      <c r="E1379" s="5" t="s">
        <v>1473</v>
      </c>
      <c r="F1379" s="5" t="s">
        <v>17</v>
      </c>
      <c r="G1379" s="5" t="s">
        <v>17</v>
      </c>
      <c r="H1379" s="5" t="s">
        <v>17</v>
      </c>
      <c r="I1379" s="5" t="s">
        <v>22</v>
      </c>
      <c r="J1379" s="4">
        <v>0.918367347</v>
      </c>
      <c r="K1379" s="4">
        <v>0</v>
      </c>
      <c r="L1379" s="4">
        <v>0.84615399999999996</v>
      </c>
      <c r="M1379" s="4">
        <v>0.8</v>
      </c>
      <c r="N1379" s="4">
        <v>0.92857100000000004</v>
      </c>
      <c r="O1379" s="4">
        <v>0.84615399999999996</v>
      </c>
      <c r="P1379" s="4">
        <v>0.84615399999999996</v>
      </c>
      <c r="Q1379" s="4">
        <v>0.8</v>
      </c>
      <c r="R1379" s="4">
        <v>0.92857100000000004</v>
      </c>
      <c r="S1379" s="4">
        <v>0.84615399999999996</v>
      </c>
      <c r="T1379" s="4">
        <v>0.91172505999999998</v>
      </c>
      <c r="U1379" s="4">
        <v>3.2942800000000001E-2</v>
      </c>
      <c r="V1379">
        <v>17</v>
      </c>
      <c r="W1379">
        <v>33</v>
      </c>
      <c r="X1379">
        <v>0</v>
      </c>
      <c r="Y1379" s="4">
        <v>0.13800000000000001</v>
      </c>
      <c r="AA1379">
        <v>196</v>
      </c>
    </row>
    <row r="1380" spans="1:27" x14ac:dyDescent="0.3">
      <c r="A1380" s="6">
        <v>20182019</v>
      </c>
      <c r="B1380" s="5" t="s">
        <v>301</v>
      </c>
      <c r="C1380" s="5" t="s">
        <v>1472</v>
      </c>
      <c r="D1380" s="5" t="s">
        <v>302</v>
      </c>
      <c r="E1380" s="5" t="s">
        <v>1473</v>
      </c>
      <c r="F1380" s="5" t="s">
        <v>17</v>
      </c>
      <c r="G1380" s="5" t="s">
        <v>17</v>
      </c>
      <c r="H1380" s="5" t="s">
        <v>17</v>
      </c>
      <c r="I1380" s="5" t="s">
        <v>22</v>
      </c>
      <c r="J1380" s="4">
        <v>0.79207920799999998</v>
      </c>
      <c r="K1380" s="4">
        <v>2.4E-2</v>
      </c>
      <c r="L1380" s="4">
        <v>0.9375</v>
      </c>
      <c r="M1380" s="4">
        <v>0.84615399999999996</v>
      </c>
      <c r="N1380" s="4">
        <v>0.8</v>
      </c>
      <c r="O1380" s="4">
        <v>0.92857100000000004</v>
      </c>
      <c r="P1380" s="4">
        <v>0.9375</v>
      </c>
      <c r="Q1380" s="4">
        <v>0.84615399999999996</v>
      </c>
      <c r="R1380" s="4">
        <v>0.8</v>
      </c>
      <c r="S1380" s="4">
        <v>0.92857100000000004</v>
      </c>
      <c r="T1380" s="4">
        <v>0.89764312999999996</v>
      </c>
      <c r="U1380" s="4">
        <v>3.937334E-2</v>
      </c>
      <c r="V1380">
        <v>54</v>
      </c>
      <c r="W1380">
        <v>52</v>
      </c>
      <c r="X1380">
        <v>0</v>
      </c>
      <c r="Y1380" s="4">
        <v>0.20499999999999999</v>
      </c>
      <c r="AA1380">
        <v>202</v>
      </c>
    </row>
    <row r="1381" spans="1:27" x14ac:dyDescent="0.3">
      <c r="A1381" s="6">
        <v>20192020</v>
      </c>
      <c r="B1381" s="5" t="s">
        <v>301</v>
      </c>
      <c r="C1381" s="5" t="s">
        <v>1472</v>
      </c>
      <c r="D1381" s="5" t="s">
        <v>302</v>
      </c>
      <c r="E1381" s="5" t="s">
        <v>1473</v>
      </c>
      <c r="F1381" s="5" t="s">
        <v>17</v>
      </c>
      <c r="G1381" s="5" t="s">
        <v>17</v>
      </c>
      <c r="H1381" s="5" t="s">
        <v>17</v>
      </c>
      <c r="I1381" s="5" t="s">
        <v>22</v>
      </c>
      <c r="J1381" s="4">
        <v>0.80628272300000003</v>
      </c>
      <c r="K1381" s="4">
        <v>1.7999999999999999E-2</v>
      </c>
      <c r="L1381" s="4">
        <v>0.78947400000000001</v>
      </c>
      <c r="M1381" s="4">
        <v>0.9375</v>
      </c>
      <c r="N1381" s="4">
        <v>0.84615399999999996</v>
      </c>
      <c r="O1381" s="4">
        <v>0.8</v>
      </c>
      <c r="P1381" s="4">
        <v>0.78947400000000001</v>
      </c>
      <c r="Q1381" s="4">
        <v>0.9375</v>
      </c>
      <c r="R1381" s="4">
        <v>0.84615399999999996</v>
      </c>
      <c r="S1381" s="4">
        <v>0.8</v>
      </c>
      <c r="T1381" s="4">
        <v>0.96734591999999997</v>
      </c>
      <c r="U1381" s="4">
        <v>1.184429E-2</v>
      </c>
      <c r="V1381">
        <v>15</v>
      </c>
      <c r="W1381">
        <v>108</v>
      </c>
      <c r="X1381">
        <v>0</v>
      </c>
      <c r="Y1381" s="4">
        <v>7.8E-2</v>
      </c>
      <c r="AA1381">
        <v>191</v>
      </c>
    </row>
    <row r="1382" spans="1:27" x14ac:dyDescent="0.3">
      <c r="A1382" s="6">
        <v>20202021</v>
      </c>
      <c r="B1382" s="5" t="s">
        <v>301</v>
      </c>
      <c r="C1382" s="5" t="s">
        <v>1472</v>
      </c>
      <c r="D1382" s="5" t="s">
        <v>302</v>
      </c>
      <c r="E1382" s="5" t="s">
        <v>1473</v>
      </c>
      <c r="F1382" s="5" t="s">
        <v>17</v>
      </c>
      <c r="G1382" s="5" t="s">
        <v>17</v>
      </c>
      <c r="H1382" s="5" t="s">
        <v>17</v>
      </c>
      <c r="I1382" s="5" t="s">
        <v>22</v>
      </c>
      <c r="J1382" s="4">
        <v>0.84343434299999998</v>
      </c>
      <c r="L1382" s="4" t="s">
        <v>2338</v>
      </c>
      <c r="M1382" s="4" t="s">
        <v>2338</v>
      </c>
      <c r="N1382" s="4" t="s">
        <v>2338</v>
      </c>
      <c r="O1382" s="4" t="s">
        <v>2338</v>
      </c>
      <c r="P1382" s="4" t="s">
        <v>2338</v>
      </c>
      <c r="Q1382" s="4" t="s">
        <v>2338</v>
      </c>
      <c r="R1382" s="4" t="s">
        <v>2338</v>
      </c>
      <c r="S1382" s="4" t="s">
        <v>2338</v>
      </c>
      <c r="AA1382">
        <v>198</v>
      </c>
    </row>
    <row r="1383" spans="1:27" x14ac:dyDescent="0.3">
      <c r="A1383" s="6">
        <v>20152016</v>
      </c>
      <c r="B1383" s="5" t="s">
        <v>303</v>
      </c>
      <c r="C1383" s="5" t="s">
        <v>1474</v>
      </c>
      <c r="D1383" s="5" t="s">
        <v>304</v>
      </c>
      <c r="E1383" s="5" t="s">
        <v>1475</v>
      </c>
      <c r="F1383" s="5" t="s">
        <v>17</v>
      </c>
      <c r="G1383" s="5" t="s">
        <v>17</v>
      </c>
      <c r="H1383" s="5" t="s">
        <v>17</v>
      </c>
      <c r="I1383" s="5" t="s">
        <v>22</v>
      </c>
      <c r="J1383" s="4">
        <v>0.86896551700000002</v>
      </c>
      <c r="K1383" s="4">
        <v>2.1000000000000001E-2</v>
      </c>
      <c r="L1383" s="4">
        <v>1</v>
      </c>
      <c r="M1383" s="4">
        <v>0.94117600000000001</v>
      </c>
      <c r="N1383" s="4">
        <v>0.9</v>
      </c>
      <c r="O1383" s="4">
        <v>1</v>
      </c>
      <c r="P1383" s="4">
        <v>1</v>
      </c>
      <c r="Q1383" s="4">
        <v>1</v>
      </c>
      <c r="R1383" s="4">
        <v>0.96666700000000005</v>
      </c>
      <c r="S1383" s="4">
        <v>1</v>
      </c>
      <c r="T1383" s="4">
        <v>0.9190644</v>
      </c>
      <c r="U1383" s="4">
        <v>1.5331620000000001E-2</v>
      </c>
      <c r="V1383">
        <v>19</v>
      </c>
      <c r="W1383">
        <v>81</v>
      </c>
      <c r="X1383">
        <v>0</v>
      </c>
      <c r="Y1383" s="4">
        <v>0.27900000000000003</v>
      </c>
      <c r="AA1383">
        <v>290</v>
      </c>
    </row>
    <row r="1384" spans="1:27" x14ac:dyDescent="0.3">
      <c r="A1384" s="6">
        <v>20162017</v>
      </c>
      <c r="B1384" s="5" t="s">
        <v>303</v>
      </c>
      <c r="C1384" s="5" t="s">
        <v>1474</v>
      </c>
      <c r="D1384" s="5" t="s">
        <v>304</v>
      </c>
      <c r="E1384" s="5" t="s">
        <v>1475</v>
      </c>
      <c r="F1384" s="5" t="s">
        <v>17</v>
      </c>
      <c r="G1384" s="5" t="s">
        <v>17</v>
      </c>
      <c r="H1384" s="5" t="s">
        <v>17</v>
      </c>
      <c r="I1384" s="5" t="s">
        <v>22</v>
      </c>
      <c r="J1384" s="4">
        <v>0.89733840300000001</v>
      </c>
      <c r="K1384" s="4">
        <v>0</v>
      </c>
      <c r="L1384" s="4">
        <v>1</v>
      </c>
      <c r="M1384" s="4">
        <v>1</v>
      </c>
      <c r="N1384" s="4">
        <v>0.94117600000000001</v>
      </c>
      <c r="O1384" s="4">
        <v>0.9</v>
      </c>
      <c r="P1384" s="4">
        <v>1</v>
      </c>
      <c r="Q1384" s="4">
        <v>1</v>
      </c>
      <c r="R1384" s="4">
        <v>1</v>
      </c>
      <c r="S1384" s="4">
        <v>0.96666700000000005</v>
      </c>
      <c r="T1384" s="4">
        <v>0.95700103000000003</v>
      </c>
      <c r="U1384" s="4">
        <v>1.055914E-2</v>
      </c>
      <c r="V1384">
        <v>7</v>
      </c>
      <c r="W1384">
        <v>57</v>
      </c>
      <c r="X1384">
        <v>0</v>
      </c>
      <c r="Y1384" s="4">
        <v>0.20899999999999999</v>
      </c>
      <c r="Z1384" s="4">
        <v>0.68799999999999994</v>
      </c>
      <c r="AA1384">
        <v>263</v>
      </c>
    </row>
    <row r="1385" spans="1:27" x14ac:dyDescent="0.3">
      <c r="A1385" s="6">
        <v>20172018</v>
      </c>
      <c r="B1385" s="5" t="s">
        <v>303</v>
      </c>
      <c r="C1385" s="5" t="s">
        <v>1474</v>
      </c>
      <c r="D1385" s="5" t="s">
        <v>304</v>
      </c>
      <c r="E1385" s="5" t="s">
        <v>1475</v>
      </c>
      <c r="F1385" s="5" t="s">
        <v>17</v>
      </c>
      <c r="G1385" s="5" t="s">
        <v>17</v>
      </c>
      <c r="H1385" s="5" t="s">
        <v>17</v>
      </c>
      <c r="I1385" s="5" t="s">
        <v>22</v>
      </c>
      <c r="J1385" s="4">
        <v>0.84469696999999999</v>
      </c>
      <c r="K1385" s="4">
        <v>0</v>
      </c>
      <c r="L1385" s="4">
        <v>0.875</v>
      </c>
      <c r="M1385" s="4">
        <v>1</v>
      </c>
      <c r="N1385" s="4">
        <v>1</v>
      </c>
      <c r="O1385" s="4">
        <v>0.94117600000000001</v>
      </c>
      <c r="P1385" s="4">
        <v>0.875</v>
      </c>
      <c r="Q1385" s="4">
        <v>1</v>
      </c>
      <c r="R1385" s="4">
        <v>1</v>
      </c>
      <c r="S1385" s="4">
        <v>1</v>
      </c>
      <c r="T1385" s="4">
        <v>0.91263532000000003</v>
      </c>
      <c r="U1385" s="4">
        <v>2.2245210000000001E-2</v>
      </c>
      <c r="V1385">
        <v>28</v>
      </c>
      <c r="W1385">
        <v>84</v>
      </c>
      <c r="X1385">
        <v>0</v>
      </c>
      <c r="Y1385" s="4">
        <v>0.14799999999999999</v>
      </c>
      <c r="AA1385">
        <v>264</v>
      </c>
    </row>
    <row r="1386" spans="1:27" x14ac:dyDescent="0.3">
      <c r="A1386" s="6">
        <v>20182019</v>
      </c>
      <c r="B1386" s="5" t="s">
        <v>303</v>
      </c>
      <c r="C1386" s="5" t="s">
        <v>1474</v>
      </c>
      <c r="D1386" s="5" t="s">
        <v>304</v>
      </c>
      <c r="E1386" s="5" t="s">
        <v>1475</v>
      </c>
      <c r="F1386" s="5" t="s">
        <v>17</v>
      </c>
      <c r="G1386" s="5" t="s">
        <v>17</v>
      </c>
      <c r="H1386" s="5" t="s">
        <v>17</v>
      </c>
      <c r="I1386" s="5" t="s">
        <v>22</v>
      </c>
      <c r="J1386" s="4">
        <v>0.81481481499999997</v>
      </c>
      <c r="K1386" s="4">
        <v>1.4E-2</v>
      </c>
      <c r="L1386" s="4">
        <v>0.95454499999999998</v>
      </c>
      <c r="M1386" s="4">
        <v>0.9375</v>
      </c>
      <c r="N1386" s="4">
        <v>1</v>
      </c>
      <c r="O1386" s="4">
        <v>1</v>
      </c>
      <c r="P1386" s="4">
        <v>0.95454499999999998</v>
      </c>
      <c r="Q1386" s="4">
        <v>0.9375</v>
      </c>
      <c r="R1386" s="4">
        <v>1</v>
      </c>
      <c r="S1386" s="4">
        <v>1</v>
      </c>
      <c r="T1386" s="4">
        <v>0.91128339000000003</v>
      </c>
      <c r="U1386" s="4">
        <v>2.3328809999999998E-2</v>
      </c>
      <c r="V1386">
        <v>29</v>
      </c>
      <c r="W1386">
        <v>99</v>
      </c>
      <c r="X1386">
        <v>0</v>
      </c>
      <c r="Y1386" s="4">
        <v>0.21099999999999999</v>
      </c>
      <c r="Z1386" s="4">
        <v>0.72699999999999998</v>
      </c>
      <c r="AA1386">
        <v>270</v>
      </c>
    </row>
    <row r="1387" spans="1:27" x14ac:dyDescent="0.3">
      <c r="A1387" s="6">
        <v>20192020</v>
      </c>
      <c r="B1387" s="5" t="s">
        <v>303</v>
      </c>
      <c r="C1387" s="5" t="s">
        <v>1474</v>
      </c>
      <c r="D1387" s="5" t="s">
        <v>304</v>
      </c>
      <c r="E1387" s="5" t="s">
        <v>1475</v>
      </c>
      <c r="F1387" s="5" t="s">
        <v>17</v>
      </c>
      <c r="G1387" s="5" t="s">
        <v>17</v>
      </c>
      <c r="H1387" s="5" t="s">
        <v>17</v>
      </c>
      <c r="I1387" s="5" t="s">
        <v>22</v>
      </c>
      <c r="J1387" s="4">
        <v>0.81557376999999998</v>
      </c>
      <c r="K1387" s="4">
        <v>7.0000000000000001E-3</v>
      </c>
      <c r="L1387" s="4">
        <v>1</v>
      </c>
      <c r="M1387" s="4">
        <v>0.95454499999999998</v>
      </c>
      <c r="N1387" s="4">
        <v>0.9375</v>
      </c>
      <c r="O1387" s="4">
        <v>1</v>
      </c>
      <c r="P1387" s="4">
        <v>1</v>
      </c>
      <c r="Q1387" s="4">
        <v>0.95454499999999998</v>
      </c>
      <c r="R1387" s="4">
        <v>0.9375</v>
      </c>
      <c r="S1387" s="4">
        <v>1</v>
      </c>
      <c r="T1387" s="4">
        <v>0.92257069000000003</v>
      </c>
      <c r="U1387" s="4">
        <v>1.8889039999999999E-2</v>
      </c>
      <c r="V1387">
        <v>6</v>
      </c>
      <c r="W1387">
        <v>28</v>
      </c>
      <c r="X1387">
        <v>0</v>
      </c>
      <c r="Y1387" s="4">
        <v>0.126</v>
      </c>
      <c r="AA1387">
        <v>244</v>
      </c>
    </row>
    <row r="1388" spans="1:27" x14ac:dyDescent="0.3">
      <c r="A1388" s="6">
        <v>20202021</v>
      </c>
      <c r="B1388" s="5" t="s">
        <v>303</v>
      </c>
      <c r="C1388" s="5" t="s">
        <v>1474</v>
      </c>
      <c r="D1388" s="5" t="s">
        <v>304</v>
      </c>
      <c r="E1388" s="5" t="s">
        <v>1475</v>
      </c>
      <c r="F1388" s="5" t="s">
        <v>17</v>
      </c>
      <c r="G1388" s="5" t="s">
        <v>17</v>
      </c>
      <c r="H1388" s="5" t="s">
        <v>17</v>
      </c>
      <c r="I1388" s="5" t="s">
        <v>22</v>
      </c>
      <c r="J1388" s="4">
        <v>0.86134453799999999</v>
      </c>
      <c r="L1388" s="4" t="s">
        <v>2338</v>
      </c>
      <c r="M1388" s="4" t="s">
        <v>2338</v>
      </c>
      <c r="N1388" s="4" t="s">
        <v>2338</v>
      </c>
      <c r="O1388" s="4" t="s">
        <v>2338</v>
      </c>
      <c r="P1388" s="4" t="s">
        <v>2338</v>
      </c>
      <c r="Q1388" s="4" t="s">
        <v>2338</v>
      </c>
      <c r="R1388" s="4" t="s">
        <v>2338</v>
      </c>
      <c r="S1388" s="4" t="s">
        <v>2338</v>
      </c>
      <c r="AA1388">
        <v>238</v>
      </c>
    </row>
    <row r="1389" spans="1:27" x14ac:dyDescent="0.3">
      <c r="A1389" s="6">
        <v>20152016</v>
      </c>
      <c r="B1389" s="5" t="s">
        <v>305</v>
      </c>
      <c r="C1389" s="5" t="s">
        <v>1476</v>
      </c>
      <c r="D1389" s="5" t="s">
        <v>306</v>
      </c>
      <c r="E1389" s="5" t="s">
        <v>1477</v>
      </c>
      <c r="F1389" s="5" t="s">
        <v>17</v>
      </c>
      <c r="G1389" s="5" t="s">
        <v>17</v>
      </c>
      <c r="H1389" s="5" t="s">
        <v>17</v>
      </c>
      <c r="I1389" s="5" t="s">
        <v>18</v>
      </c>
      <c r="J1389" s="4">
        <v>0.67326732700000003</v>
      </c>
      <c r="K1389" s="4">
        <v>0</v>
      </c>
      <c r="L1389" s="4">
        <v>0.94736799999999999</v>
      </c>
      <c r="M1389" s="4">
        <v>0.875</v>
      </c>
      <c r="N1389" s="4">
        <v>0.77777799999999997</v>
      </c>
      <c r="O1389" s="4">
        <v>0.90909099999999998</v>
      </c>
      <c r="P1389" s="4">
        <v>0.97368399999999999</v>
      </c>
      <c r="Q1389" s="4">
        <v>0.875</v>
      </c>
      <c r="R1389" s="4">
        <v>0.88888900000000004</v>
      </c>
      <c r="S1389" s="4">
        <v>0.93939399999999995</v>
      </c>
      <c r="T1389" s="4">
        <v>0.95941754000000001</v>
      </c>
      <c r="U1389" s="4">
        <v>1.1907630000000001E-2</v>
      </c>
      <c r="V1389">
        <v>9</v>
      </c>
      <c r="W1389">
        <v>13</v>
      </c>
      <c r="X1389">
        <v>0</v>
      </c>
      <c r="Y1389" s="4">
        <v>0.2</v>
      </c>
      <c r="Z1389" s="4">
        <v>0.73</v>
      </c>
      <c r="AA1389">
        <v>202</v>
      </c>
    </row>
    <row r="1390" spans="1:27" x14ac:dyDescent="0.3">
      <c r="A1390" s="6">
        <v>20162017</v>
      </c>
      <c r="B1390" s="5" t="s">
        <v>305</v>
      </c>
      <c r="C1390" s="5" t="s">
        <v>1476</v>
      </c>
      <c r="D1390" s="5" t="s">
        <v>306</v>
      </c>
      <c r="E1390" s="5" t="s">
        <v>1477</v>
      </c>
      <c r="F1390" s="5" t="s">
        <v>17</v>
      </c>
      <c r="G1390" s="5" t="s">
        <v>17</v>
      </c>
      <c r="H1390" s="5" t="s">
        <v>17</v>
      </c>
      <c r="I1390" s="5" t="s">
        <v>18</v>
      </c>
      <c r="J1390" s="4">
        <v>0.70792079200000002</v>
      </c>
      <c r="K1390" s="4">
        <v>0</v>
      </c>
      <c r="L1390" s="4">
        <v>0.82758600000000004</v>
      </c>
      <c r="M1390" s="4">
        <v>0.97297299999999998</v>
      </c>
      <c r="N1390" s="4">
        <v>0.875</v>
      </c>
      <c r="O1390" s="4">
        <v>0.77777799999999997</v>
      </c>
      <c r="P1390" s="4">
        <v>0.89655200000000002</v>
      </c>
      <c r="Q1390" s="4">
        <v>1</v>
      </c>
      <c r="R1390" s="4">
        <v>0.875</v>
      </c>
      <c r="S1390" s="4">
        <v>0.88888900000000004</v>
      </c>
      <c r="T1390" s="4">
        <v>0.946855</v>
      </c>
      <c r="U1390" s="4">
        <v>1.591064E-2</v>
      </c>
      <c r="V1390">
        <v>15</v>
      </c>
      <c r="W1390">
        <v>20</v>
      </c>
      <c r="X1390">
        <v>0</v>
      </c>
      <c r="Y1390" s="4">
        <v>0.12</v>
      </c>
      <c r="Z1390" s="4">
        <v>0.48099999999999998</v>
      </c>
      <c r="AA1390">
        <v>202</v>
      </c>
    </row>
    <row r="1391" spans="1:27" x14ac:dyDescent="0.3">
      <c r="A1391" s="6">
        <v>20172018</v>
      </c>
      <c r="B1391" s="5" t="s">
        <v>305</v>
      </c>
      <c r="C1391" s="5" t="s">
        <v>1476</v>
      </c>
      <c r="D1391" s="5" t="s">
        <v>306</v>
      </c>
      <c r="E1391" s="5" t="s">
        <v>1477</v>
      </c>
      <c r="F1391" s="5" t="s">
        <v>17</v>
      </c>
      <c r="G1391" s="5" t="s">
        <v>17</v>
      </c>
      <c r="H1391" s="5" t="s">
        <v>17</v>
      </c>
      <c r="I1391" s="5" t="s">
        <v>18</v>
      </c>
      <c r="J1391" s="4">
        <v>0.44221105500000002</v>
      </c>
      <c r="K1391" s="4">
        <v>8.0000000000000002E-3</v>
      </c>
      <c r="L1391" s="4">
        <v>0.91176500000000005</v>
      </c>
      <c r="M1391" s="4">
        <v>0.85714299999999999</v>
      </c>
      <c r="N1391" s="4">
        <v>0.97297299999999998</v>
      </c>
      <c r="O1391" s="4">
        <v>0.875</v>
      </c>
      <c r="P1391" s="4">
        <v>0.94117600000000001</v>
      </c>
      <c r="Q1391" s="4">
        <v>0.89285700000000001</v>
      </c>
      <c r="R1391" s="4">
        <v>1</v>
      </c>
      <c r="S1391" s="4">
        <v>0.875</v>
      </c>
      <c r="T1391" s="4">
        <v>0.95712684000000003</v>
      </c>
      <c r="U1391" s="4">
        <v>1.1838909999999999E-2</v>
      </c>
      <c r="V1391">
        <v>8</v>
      </c>
      <c r="W1391">
        <v>13</v>
      </c>
      <c r="X1391">
        <v>0</v>
      </c>
      <c r="Y1391" s="4">
        <v>0.17100000000000001</v>
      </c>
      <c r="Z1391" s="4">
        <v>0.67700000000000005</v>
      </c>
      <c r="AA1391">
        <v>199</v>
      </c>
    </row>
    <row r="1392" spans="1:27" x14ac:dyDescent="0.3">
      <c r="A1392" s="6">
        <v>20182019</v>
      </c>
      <c r="B1392" s="5" t="s">
        <v>305</v>
      </c>
      <c r="C1392" s="5" t="s">
        <v>1476</v>
      </c>
      <c r="D1392" s="5" t="s">
        <v>306</v>
      </c>
      <c r="E1392" s="5" t="s">
        <v>1477</v>
      </c>
      <c r="F1392" s="5" t="s">
        <v>17</v>
      </c>
      <c r="G1392" s="5" t="s">
        <v>17</v>
      </c>
      <c r="H1392" s="5" t="s">
        <v>17</v>
      </c>
      <c r="I1392" s="5" t="s">
        <v>18</v>
      </c>
      <c r="J1392" s="4">
        <v>0.57360406100000005</v>
      </c>
      <c r="K1392" s="4">
        <v>0</v>
      </c>
      <c r="L1392" s="4">
        <v>0.84848500000000004</v>
      </c>
      <c r="M1392" s="4">
        <v>0.94117600000000001</v>
      </c>
      <c r="N1392" s="4">
        <v>0.85714299999999999</v>
      </c>
      <c r="O1392" s="4">
        <v>0.97297299999999998</v>
      </c>
      <c r="P1392" s="4">
        <v>0.87878800000000001</v>
      </c>
      <c r="Q1392" s="4">
        <v>1</v>
      </c>
      <c r="R1392" s="4">
        <v>0.89285700000000001</v>
      </c>
      <c r="S1392" s="4">
        <v>1</v>
      </c>
      <c r="T1392" s="4">
        <v>0.95916714999999997</v>
      </c>
      <c r="U1392" s="4">
        <v>1.1479690000000001E-2</v>
      </c>
      <c r="V1392">
        <v>4</v>
      </c>
      <c r="W1392">
        <v>5</v>
      </c>
      <c r="X1392">
        <v>0</v>
      </c>
      <c r="Y1392" s="4">
        <v>0.14199999999999999</v>
      </c>
      <c r="Z1392" s="4">
        <v>0.71</v>
      </c>
      <c r="AA1392">
        <v>197</v>
      </c>
    </row>
    <row r="1393" spans="1:27" x14ac:dyDescent="0.3">
      <c r="A1393" s="6">
        <v>20192020</v>
      </c>
      <c r="B1393" s="5" t="s">
        <v>305</v>
      </c>
      <c r="C1393" s="5" t="s">
        <v>1476</v>
      </c>
      <c r="D1393" s="5" t="s">
        <v>306</v>
      </c>
      <c r="E1393" s="5" t="s">
        <v>1477</v>
      </c>
      <c r="F1393" s="5" t="s">
        <v>17</v>
      </c>
      <c r="G1393" s="5" t="s">
        <v>17</v>
      </c>
      <c r="H1393" s="5" t="s">
        <v>17</v>
      </c>
      <c r="I1393" s="5" t="s">
        <v>18</v>
      </c>
      <c r="J1393" s="4">
        <v>0.69680851099999996</v>
      </c>
      <c r="K1393" s="4">
        <v>8.9999999999999993E-3</v>
      </c>
      <c r="L1393" s="4">
        <v>0.88461500000000004</v>
      </c>
      <c r="M1393" s="4">
        <v>0.9375</v>
      </c>
      <c r="N1393" s="4">
        <v>0.94117600000000001</v>
      </c>
      <c r="O1393" s="4">
        <v>0.85714299999999999</v>
      </c>
      <c r="P1393" s="4">
        <v>0.88461500000000004</v>
      </c>
      <c r="Q1393" s="4">
        <v>0.96875</v>
      </c>
      <c r="R1393" s="4">
        <v>1</v>
      </c>
      <c r="S1393" s="4">
        <v>0.92857100000000004</v>
      </c>
      <c r="T1393" s="4">
        <v>0.95684400000000003</v>
      </c>
      <c r="U1393" s="4">
        <v>1.4861910000000001E-2</v>
      </c>
      <c r="V1393">
        <v>12</v>
      </c>
      <c r="W1393">
        <v>7</v>
      </c>
      <c r="X1393">
        <v>0</v>
      </c>
      <c r="Y1393" s="4">
        <v>0.13200000000000001</v>
      </c>
      <c r="AA1393">
        <v>188</v>
      </c>
    </row>
    <row r="1394" spans="1:27" x14ac:dyDescent="0.3">
      <c r="A1394" s="6">
        <v>20202021</v>
      </c>
      <c r="B1394" s="5" t="s">
        <v>305</v>
      </c>
      <c r="C1394" s="5" t="s">
        <v>1476</v>
      </c>
      <c r="D1394" s="5" t="s">
        <v>306</v>
      </c>
      <c r="E1394" s="5" t="s">
        <v>1477</v>
      </c>
      <c r="F1394" s="5" t="s">
        <v>17</v>
      </c>
      <c r="G1394" s="5" t="s">
        <v>17</v>
      </c>
      <c r="H1394" s="5" t="s">
        <v>17</v>
      </c>
      <c r="I1394" s="5" t="s">
        <v>18</v>
      </c>
      <c r="J1394" s="4">
        <v>0.57435897400000002</v>
      </c>
      <c r="L1394" s="4" t="s">
        <v>2338</v>
      </c>
      <c r="M1394" s="4" t="s">
        <v>2338</v>
      </c>
      <c r="N1394" s="4" t="s">
        <v>2338</v>
      </c>
      <c r="O1394" s="4" t="s">
        <v>2338</v>
      </c>
      <c r="P1394" s="4" t="s">
        <v>2338</v>
      </c>
      <c r="Q1394" s="4" t="s">
        <v>2338</v>
      </c>
      <c r="R1394" s="4" t="s">
        <v>2338</v>
      </c>
      <c r="S1394" s="4" t="s">
        <v>2338</v>
      </c>
      <c r="AA1394">
        <v>195</v>
      </c>
    </row>
    <row r="1395" spans="1:27" x14ac:dyDescent="0.3">
      <c r="A1395" s="6">
        <v>20152016</v>
      </c>
      <c r="B1395" s="5" t="s">
        <v>307</v>
      </c>
      <c r="C1395" s="5" t="s">
        <v>1478</v>
      </c>
      <c r="D1395" s="5" t="s">
        <v>308</v>
      </c>
      <c r="E1395" s="5" t="s">
        <v>1479</v>
      </c>
      <c r="F1395" s="5" t="s">
        <v>17</v>
      </c>
      <c r="G1395" s="5" t="s">
        <v>17</v>
      </c>
      <c r="H1395" s="5" t="s">
        <v>17</v>
      </c>
      <c r="I1395" s="5" t="s">
        <v>38</v>
      </c>
      <c r="J1395" s="4">
        <v>0.54761904800000005</v>
      </c>
      <c r="K1395" s="4">
        <v>0</v>
      </c>
      <c r="L1395" s="4" t="s">
        <v>2338</v>
      </c>
      <c r="M1395" s="4" t="s">
        <v>2338</v>
      </c>
      <c r="N1395" s="4" t="s">
        <v>2338</v>
      </c>
      <c r="O1395" s="4" t="s">
        <v>2338</v>
      </c>
      <c r="P1395" s="4" t="s">
        <v>2338</v>
      </c>
      <c r="Q1395" s="4" t="s">
        <v>2338</v>
      </c>
      <c r="R1395" s="4" t="s">
        <v>2338</v>
      </c>
      <c r="S1395" s="4" t="s">
        <v>2338</v>
      </c>
      <c r="T1395" s="4">
        <v>0.93745261000000002</v>
      </c>
      <c r="U1395" s="4">
        <v>1.11448E-2</v>
      </c>
      <c r="V1395">
        <v>9</v>
      </c>
      <c r="W1395">
        <v>15</v>
      </c>
      <c r="X1395">
        <v>0</v>
      </c>
      <c r="Y1395" s="4">
        <v>0.311</v>
      </c>
      <c r="AA1395">
        <v>84</v>
      </c>
    </row>
    <row r="1396" spans="1:27" x14ac:dyDescent="0.3">
      <c r="A1396" s="6">
        <v>20162017</v>
      </c>
      <c r="B1396" s="5" t="s">
        <v>307</v>
      </c>
      <c r="C1396" s="5" t="s">
        <v>1478</v>
      </c>
      <c r="D1396" s="5" t="s">
        <v>308</v>
      </c>
      <c r="E1396" s="5" t="s">
        <v>1479</v>
      </c>
      <c r="F1396" s="5" t="s">
        <v>17</v>
      </c>
      <c r="G1396" s="5" t="s">
        <v>17</v>
      </c>
      <c r="H1396" s="5" t="s">
        <v>17</v>
      </c>
      <c r="I1396" s="5" t="s">
        <v>38</v>
      </c>
      <c r="J1396" s="4">
        <v>0.44736842100000002</v>
      </c>
      <c r="K1396" s="4">
        <v>0</v>
      </c>
      <c r="L1396" s="4" t="s">
        <v>2338</v>
      </c>
      <c r="M1396" s="4" t="s">
        <v>2338</v>
      </c>
      <c r="N1396" s="4" t="s">
        <v>2338</v>
      </c>
      <c r="O1396" s="4" t="s">
        <v>2338</v>
      </c>
      <c r="P1396" s="4" t="s">
        <v>2338</v>
      </c>
      <c r="Q1396" s="4" t="s">
        <v>2338</v>
      </c>
      <c r="R1396" s="4" t="s">
        <v>2338</v>
      </c>
      <c r="S1396" s="4" t="s">
        <v>2338</v>
      </c>
      <c r="T1396" s="4">
        <v>0.95147826000000002</v>
      </c>
      <c r="U1396" s="4">
        <v>4.6376799999999999E-3</v>
      </c>
      <c r="V1396">
        <v>0</v>
      </c>
      <c r="W1396">
        <v>16</v>
      </c>
      <c r="X1396">
        <v>0</v>
      </c>
      <c r="Y1396" s="4">
        <v>0.26</v>
      </c>
      <c r="AA1396">
        <v>76</v>
      </c>
    </row>
    <row r="1397" spans="1:27" x14ac:dyDescent="0.3">
      <c r="A1397" s="6">
        <v>20172018</v>
      </c>
      <c r="B1397" s="5" t="s">
        <v>307</v>
      </c>
      <c r="C1397" s="5" t="s">
        <v>1478</v>
      </c>
      <c r="D1397" s="5" t="s">
        <v>308</v>
      </c>
      <c r="E1397" s="5" t="s">
        <v>1479</v>
      </c>
      <c r="F1397" s="5" t="s">
        <v>17</v>
      </c>
      <c r="G1397" s="5" t="s">
        <v>17</v>
      </c>
      <c r="H1397" s="5" t="s">
        <v>17</v>
      </c>
      <c r="I1397" s="5" t="s">
        <v>38</v>
      </c>
      <c r="J1397" s="4">
        <v>0.49295774599999997</v>
      </c>
      <c r="K1397" s="4">
        <v>0</v>
      </c>
      <c r="L1397" s="4" t="s">
        <v>2338</v>
      </c>
      <c r="M1397" s="4" t="s">
        <v>2338</v>
      </c>
      <c r="N1397" s="4" t="s">
        <v>2338</v>
      </c>
      <c r="O1397" s="4" t="s">
        <v>2338</v>
      </c>
      <c r="P1397" s="4" t="s">
        <v>2338</v>
      </c>
      <c r="Q1397" s="4" t="s">
        <v>2338</v>
      </c>
      <c r="R1397" s="4" t="s">
        <v>2338</v>
      </c>
      <c r="S1397" s="4" t="s">
        <v>2338</v>
      </c>
      <c r="T1397" s="4">
        <v>0.94900892000000003</v>
      </c>
      <c r="U1397" s="4">
        <v>3.6314099999999998E-3</v>
      </c>
      <c r="V1397">
        <v>0</v>
      </c>
      <c r="W1397">
        <v>10</v>
      </c>
      <c r="X1397">
        <v>0</v>
      </c>
      <c r="Y1397" s="4">
        <v>0.19</v>
      </c>
      <c r="AA1397">
        <v>71</v>
      </c>
    </row>
    <row r="1398" spans="1:27" x14ac:dyDescent="0.3">
      <c r="A1398" s="6">
        <v>20182019</v>
      </c>
      <c r="B1398" s="5" t="s">
        <v>307</v>
      </c>
      <c r="C1398" s="5" t="s">
        <v>1478</v>
      </c>
      <c r="D1398" s="5" t="s">
        <v>308</v>
      </c>
      <c r="E1398" s="5" t="s">
        <v>1479</v>
      </c>
      <c r="F1398" s="5" t="s">
        <v>17</v>
      </c>
      <c r="G1398" s="5" t="s">
        <v>17</v>
      </c>
      <c r="H1398" s="5" t="s">
        <v>17</v>
      </c>
      <c r="I1398" s="5" t="s">
        <v>38</v>
      </c>
      <c r="J1398" s="4">
        <v>0.49253731299999998</v>
      </c>
      <c r="K1398" s="4">
        <v>0</v>
      </c>
      <c r="L1398" s="4" t="s">
        <v>2338</v>
      </c>
      <c r="M1398" s="4" t="s">
        <v>2338</v>
      </c>
      <c r="N1398" s="4" t="s">
        <v>2338</v>
      </c>
      <c r="O1398" s="4" t="s">
        <v>2338</v>
      </c>
      <c r="P1398" s="4" t="s">
        <v>2338</v>
      </c>
      <c r="Q1398" s="4" t="s">
        <v>2338</v>
      </c>
      <c r="R1398" s="4" t="s">
        <v>2338</v>
      </c>
      <c r="S1398" s="4" t="s">
        <v>2338</v>
      </c>
      <c r="T1398" s="4">
        <v>0.9482005</v>
      </c>
      <c r="U1398" s="4">
        <v>8.18376E-3</v>
      </c>
      <c r="V1398">
        <v>2</v>
      </c>
      <c r="W1398">
        <v>24</v>
      </c>
      <c r="X1398">
        <v>0</v>
      </c>
      <c r="Y1398" s="4">
        <v>9.9000000000000005E-2</v>
      </c>
      <c r="AA1398">
        <v>67</v>
      </c>
    </row>
    <row r="1399" spans="1:27" x14ac:dyDescent="0.3">
      <c r="A1399" s="6">
        <v>20192020</v>
      </c>
      <c r="B1399" s="5" t="s">
        <v>307</v>
      </c>
      <c r="C1399" s="5" t="s">
        <v>1478</v>
      </c>
      <c r="D1399" s="5" t="s">
        <v>308</v>
      </c>
      <c r="E1399" s="5" t="s">
        <v>1479</v>
      </c>
      <c r="F1399" s="5" t="s">
        <v>17</v>
      </c>
      <c r="G1399" s="5" t="s">
        <v>17</v>
      </c>
      <c r="H1399" s="5" t="s">
        <v>17</v>
      </c>
      <c r="I1399" s="5" t="s">
        <v>38</v>
      </c>
      <c r="J1399" s="4">
        <v>0.46666666699999998</v>
      </c>
      <c r="K1399" s="4">
        <v>0</v>
      </c>
      <c r="L1399" s="4" t="s">
        <v>2338</v>
      </c>
      <c r="M1399" s="4" t="s">
        <v>2338</v>
      </c>
      <c r="N1399" s="4" t="s">
        <v>2338</v>
      </c>
      <c r="O1399" s="4" t="s">
        <v>2338</v>
      </c>
      <c r="P1399" s="4" t="s">
        <v>2338</v>
      </c>
      <c r="Q1399" s="4" t="s">
        <v>2338</v>
      </c>
      <c r="R1399" s="4" t="s">
        <v>2338</v>
      </c>
      <c r="S1399" s="4" t="s">
        <v>2338</v>
      </c>
      <c r="T1399" s="4">
        <v>0.99556648999999997</v>
      </c>
      <c r="U1399" s="4">
        <v>2.7959000000000003E-4</v>
      </c>
      <c r="V1399">
        <v>0</v>
      </c>
      <c r="W1399">
        <v>15</v>
      </c>
      <c r="X1399">
        <v>0</v>
      </c>
      <c r="Y1399" s="4">
        <v>0.13</v>
      </c>
      <c r="AA1399">
        <v>90</v>
      </c>
    </row>
    <row r="1400" spans="1:27" x14ac:dyDescent="0.3">
      <c r="A1400" s="6">
        <v>20202021</v>
      </c>
      <c r="B1400" s="5" t="s">
        <v>307</v>
      </c>
      <c r="C1400" s="5" t="s">
        <v>1478</v>
      </c>
      <c r="D1400" s="5" t="s">
        <v>308</v>
      </c>
      <c r="E1400" s="5" t="s">
        <v>1479</v>
      </c>
      <c r="F1400" s="5" t="s">
        <v>17</v>
      </c>
      <c r="G1400" s="5" t="s">
        <v>17</v>
      </c>
      <c r="H1400" s="5" t="s">
        <v>17</v>
      </c>
      <c r="I1400" s="5" t="s">
        <v>38</v>
      </c>
      <c r="J1400" s="4">
        <v>0.53488372100000003</v>
      </c>
      <c r="L1400" s="4" t="s">
        <v>2338</v>
      </c>
      <c r="M1400" s="4" t="s">
        <v>2338</v>
      </c>
      <c r="N1400" s="4" t="s">
        <v>2338</v>
      </c>
      <c r="O1400" s="4" t="s">
        <v>2338</v>
      </c>
      <c r="P1400" s="4" t="s">
        <v>2338</v>
      </c>
      <c r="Q1400" s="4" t="s">
        <v>2338</v>
      </c>
      <c r="R1400" s="4" t="s">
        <v>2338</v>
      </c>
      <c r="S1400" s="4" t="s">
        <v>2338</v>
      </c>
      <c r="AA1400">
        <v>86</v>
      </c>
    </row>
    <row r="1401" spans="1:27" x14ac:dyDescent="0.3">
      <c r="A1401" s="6">
        <v>20152016</v>
      </c>
      <c r="B1401" s="5" t="s">
        <v>307</v>
      </c>
      <c r="C1401" s="5" t="s">
        <v>1478</v>
      </c>
      <c r="D1401" s="5" t="s">
        <v>309</v>
      </c>
      <c r="E1401" s="5" t="s">
        <v>1480</v>
      </c>
      <c r="F1401" s="5" t="s">
        <v>17</v>
      </c>
      <c r="G1401" s="5" t="s">
        <v>17</v>
      </c>
      <c r="H1401" s="5" t="s">
        <v>17</v>
      </c>
      <c r="I1401" s="5" t="s">
        <v>20</v>
      </c>
      <c r="J1401" s="4">
        <v>0.40163934400000001</v>
      </c>
      <c r="K1401" s="4">
        <v>3.3000000000000002E-2</v>
      </c>
      <c r="L1401" s="4">
        <v>0.87878800000000001</v>
      </c>
      <c r="M1401" s="4">
        <v>0.78125</v>
      </c>
      <c r="N1401" s="4">
        <v>0.95</v>
      </c>
      <c r="O1401" s="4">
        <v>0.91428600000000004</v>
      </c>
      <c r="P1401" s="4">
        <v>0.87878800000000001</v>
      </c>
      <c r="Q1401" s="4">
        <v>0.875</v>
      </c>
      <c r="R1401" s="4">
        <v>0.95</v>
      </c>
      <c r="S1401" s="4">
        <v>0.94285699999999995</v>
      </c>
      <c r="T1401" s="4">
        <v>0.93327815999999997</v>
      </c>
      <c r="U1401" s="4">
        <v>1.375814E-2</v>
      </c>
      <c r="V1401">
        <v>9</v>
      </c>
      <c r="W1401">
        <v>50</v>
      </c>
      <c r="X1401">
        <v>0</v>
      </c>
      <c r="Y1401" s="4">
        <v>0.28000000000000003</v>
      </c>
      <c r="Z1401" s="4">
        <v>0.4</v>
      </c>
      <c r="AA1401">
        <v>122</v>
      </c>
    </row>
    <row r="1402" spans="1:27" x14ac:dyDescent="0.3">
      <c r="A1402" s="6">
        <v>20162017</v>
      </c>
      <c r="B1402" s="5" t="s">
        <v>307</v>
      </c>
      <c r="C1402" s="5" t="s">
        <v>1478</v>
      </c>
      <c r="D1402" s="5" t="s">
        <v>309</v>
      </c>
      <c r="E1402" s="5" t="s">
        <v>1480</v>
      </c>
      <c r="F1402" s="5" t="s">
        <v>17</v>
      </c>
      <c r="G1402" s="5" t="s">
        <v>17</v>
      </c>
      <c r="H1402" s="5" t="s">
        <v>17</v>
      </c>
      <c r="I1402" s="5" t="s">
        <v>20</v>
      </c>
      <c r="J1402" s="4">
        <v>0.44094488199999998</v>
      </c>
      <c r="K1402" s="4">
        <v>2.1000000000000001E-2</v>
      </c>
      <c r="L1402" s="4">
        <v>0.86956500000000003</v>
      </c>
      <c r="M1402" s="4">
        <v>0.87878800000000001</v>
      </c>
      <c r="N1402" s="4">
        <v>0.78125</v>
      </c>
      <c r="O1402" s="4">
        <v>0.95</v>
      </c>
      <c r="P1402" s="4">
        <v>0.91304300000000005</v>
      </c>
      <c r="Q1402" s="4">
        <v>0.87878800000000001</v>
      </c>
      <c r="R1402" s="4">
        <v>0.875</v>
      </c>
      <c r="S1402" s="4">
        <v>0.95</v>
      </c>
      <c r="T1402" s="4">
        <v>0.93194463999999999</v>
      </c>
      <c r="U1402" s="4">
        <v>1.302506E-2</v>
      </c>
      <c r="V1402">
        <v>9</v>
      </c>
      <c r="W1402">
        <v>14</v>
      </c>
      <c r="X1402">
        <v>0</v>
      </c>
      <c r="Y1402" s="4">
        <v>0.23300000000000001</v>
      </c>
      <c r="Z1402" s="4">
        <v>0.47599999999999998</v>
      </c>
      <c r="AA1402">
        <v>127</v>
      </c>
    </row>
    <row r="1403" spans="1:27" x14ac:dyDescent="0.3">
      <c r="A1403" s="6">
        <v>20172018</v>
      </c>
      <c r="B1403" s="5" t="s">
        <v>307</v>
      </c>
      <c r="C1403" s="5" t="s">
        <v>1478</v>
      </c>
      <c r="D1403" s="5" t="s">
        <v>309</v>
      </c>
      <c r="E1403" s="5" t="s">
        <v>1480</v>
      </c>
      <c r="F1403" s="5" t="s">
        <v>17</v>
      </c>
      <c r="G1403" s="5" t="s">
        <v>17</v>
      </c>
      <c r="H1403" s="5" t="s">
        <v>17</v>
      </c>
      <c r="I1403" s="5" t="s">
        <v>20</v>
      </c>
      <c r="J1403" s="4">
        <v>0.41666666699999999</v>
      </c>
      <c r="K1403" s="4">
        <v>0</v>
      </c>
      <c r="L1403" s="4">
        <v>0.93333299999999997</v>
      </c>
      <c r="M1403" s="4">
        <v>0.95652199999999998</v>
      </c>
      <c r="N1403" s="4">
        <v>0.9375</v>
      </c>
      <c r="O1403" s="4">
        <v>0.78125</v>
      </c>
      <c r="P1403" s="4">
        <v>0.93333299999999997</v>
      </c>
      <c r="Q1403" s="4">
        <v>1</v>
      </c>
      <c r="R1403" s="4">
        <v>0.9375</v>
      </c>
      <c r="S1403" s="4">
        <v>0.875</v>
      </c>
      <c r="T1403" s="4">
        <v>0.90976650000000003</v>
      </c>
      <c r="U1403" s="4">
        <v>2.2008699999999999E-2</v>
      </c>
      <c r="V1403">
        <v>9</v>
      </c>
      <c r="W1403">
        <v>28</v>
      </c>
      <c r="X1403">
        <v>0</v>
      </c>
      <c r="Y1403" s="4">
        <v>0.17899999999999999</v>
      </c>
      <c r="Z1403" s="4">
        <v>0.41899999999999998</v>
      </c>
      <c r="AA1403">
        <v>132</v>
      </c>
    </row>
    <row r="1404" spans="1:27" x14ac:dyDescent="0.3">
      <c r="A1404" s="6">
        <v>20182019</v>
      </c>
      <c r="B1404" s="5" t="s">
        <v>307</v>
      </c>
      <c r="C1404" s="5" t="s">
        <v>1478</v>
      </c>
      <c r="D1404" s="5" t="s">
        <v>309</v>
      </c>
      <c r="E1404" s="5" t="s">
        <v>1480</v>
      </c>
      <c r="F1404" s="5" t="s">
        <v>17</v>
      </c>
      <c r="G1404" s="5" t="s">
        <v>17</v>
      </c>
      <c r="H1404" s="5" t="s">
        <v>17</v>
      </c>
      <c r="I1404" s="5" t="s">
        <v>20</v>
      </c>
      <c r="J1404" s="4">
        <v>0.39495798300000001</v>
      </c>
      <c r="K1404" s="4">
        <v>7.0000000000000001E-3</v>
      </c>
      <c r="L1404" s="4">
        <v>0.86666699999999997</v>
      </c>
      <c r="M1404" s="4">
        <v>0.93333299999999997</v>
      </c>
      <c r="N1404" s="4">
        <v>0.95652199999999998</v>
      </c>
      <c r="O1404" s="4">
        <v>0.9375</v>
      </c>
      <c r="P1404" s="4">
        <v>0.96666700000000005</v>
      </c>
      <c r="Q1404" s="4">
        <v>0.93333299999999997</v>
      </c>
      <c r="R1404" s="4">
        <v>1</v>
      </c>
      <c r="S1404" s="4">
        <v>0.9375</v>
      </c>
      <c r="T1404" s="4">
        <v>0.92430628999999997</v>
      </c>
      <c r="U1404" s="4">
        <v>1.779615E-2</v>
      </c>
      <c r="V1404">
        <v>6</v>
      </c>
      <c r="W1404">
        <v>23</v>
      </c>
      <c r="X1404">
        <v>0</v>
      </c>
      <c r="Y1404" s="4">
        <v>0.105</v>
      </c>
      <c r="Z1404" s="4">
        <v>0.31</v>
      </c>
      <c r="AA1404">
        <v>119</v>
      </c>
    </row>
    <row r="1405" spans="1:27" x14ac:dyDescent="0.3">
      <c r="A1405" s="6">
        <v>20192020</v>
      </c>
      <c r="B1405" s="5" t="s">
        <v>307</v>
      </c>
      <c r="C1405" s="5" t="s">
        <v>1478</v>
      </c>
      <c r="D1405" s="5" t="s">
        <v>309</v>
      </c>
      <c r="E1405" s="5" t="s">
        <v>1480</v>
      </c>
      <c r="F1405" s="5" t="s">
        <v>17</v>
      </c>
      <c r="G1405" s="5" t="s">
        <v>17</v>
      </c>
      <c r="H1405" s="5" t="s">
        <v>17</v>
      </c>
      <c r="I1405" s="5" t="s">
        <v>20</v>
      </c>
      <c r="J1405" s="4">
        <v>0.34285714299999998</v>
      </c>
      <c r="K1405" s="4">
        <v>0</v>
      </c>
      <c r="L1405" s="4">
        <v>0.95652199999999998</v>
      </c>
      <c r="M1405" s="4">
        <v>0.86666699999999997</v>
      </c>
      <c r="N1405" s="4">
        <v>0.93333299999999997</v>
      </c>
      <c r="O1405" s="4">
        <v>0.95652199999999998</v>
      </c>
      <c r="P1405" s="4">
        <v>0.95652199999999998</v>
      </c>
      <c r="Q1405" s="4">
        <v>0.96666700000000005</v>
      </c>
      <c r="R1405" s="4">
        <v>0.93333299999999997</v>
      </c>
      <c r="S1405" s="4">
        <v>1</v>
      </c>
      <c r="T1405" s="4">
        <v>0.99418671000000003</v>
      </c>
      <c r="U1405" s="4">
        <v>3.3007000000000002E-4</v>
      </c>
      <c r="V1405">
        <v>0</v>
      </c>
      <c r="W1405">
        <v>12</v>
      </c>
      <c r="X1405">
        <v>0</v>
      </c>
      <c r="Y1405" s="4">
        <v>0.11</v>
      </c>
      <c r="AA1405">
        <v>105</v>
      </c>
    </row>
    <row r="1406" spans="1:27" x14ac:dyDescent="0.3">
      <c r="A1406" s="6">
        <v>20202021</v>
      </c>
      <c r="B1406" s="5" t="s">
        <v>307</v>
      </c>
      <c r="C1406" s="5" t="s">
        <v>1478</v>
      </c>
      <c r="D1406" s="5" t="s">
        <v>309</v>
      </c>
      <c r="E1406" s="5" t="s">
        <v>1480</v>
      </c>
      <c r="F1406" s="5" t="s">
        <v>17</v>
      </c>
      <c r="G1406" s="5" t="s">
        <v>17</v>
      </c>
      <c r="H1406" s="5" t="s">
        <v>17</v>
      </c>
      <c r="I1406" s="5" t="s">
        <v>20</v>
      </c>
      <c r="J1406" s="4">
        <v>0.40404040400000002</v>
      </c>
      <c r="L1406" s="4" t="s">
        <v>2338</v>
      </c>
      <c r="M1406" s="4" t="s">
        <v>2338</v>
      </c>
      <c r="N1406" s="4" t="s">
        <v>2338</v>
      </c>
      <c r="O1406" s="4" t="s">
        <v>2338</v>
      </c>
      <c r="P1406" s="4" t="s">
        <v>2338</v>
      </c>
      <c r="Q1406" s="4" t="s">
        <v>2338</v>
      </c>
      <c r="R1406" s="4" t="s">
        <v>2338</v>
      </c>
      <c r="S1406" s="4" t="s">
        <v>2338</v>
      </c>
      <c r="AA1406">
        <v>99</v>
      </c>
    </row>
    <row r="1407" spans="1:27" x14ac:dyDescent="0.3">
      <c r="A1407" s="6">
        <v>20162017</v>
      </c>
      <c r="B1407" s="5" t="s">
        <v>310</v>
      </c>
      <c r="C1407" s="5" t="s">
        <v>1481</v>
      </c>
      <c r="D1407" s="5" t="s">
        <v>311</v>
      </c>
      <c r="E1407" s="5" t="s">
        <v>312</v>
      </c>
      <c r="F1407" s="5" t="s">
        <v>17</v>
      </c>
      <c r="G1407" s="5" t="s">
        <v>32</v>
      </c>
      <c r="H1407" s="5" t="s">
        <v>17</v>
      </c>
      <c r="I1407" s="5" t="s">
        <v>18</v>
      </c>
      <c r="J1407" s="4">
        <v>0.571428571</v>
      </c>
      <c r="K1407" s="4">
        <v>0</v>
      </c>
      <c r="L1407" s="4">
        <v>1</v>
      </c>
      <c r="M1407" s="4" t="s">
        <v>2338</v>
      </c>
      <c r="N1407" s="4" t="s">
        <v>2338</v>
      </c>
      <c r="O1407" s="4" t="s">
        <v>2338</v>
      </c>
      <c r="P1407" s="4">
        <v>1</v>
      </c>
      <c r="Q1407" s="4" t="s">
        <v>2338</v>
      </c>
      <c r="R1407" s="4" t="s">
        <v>2338</v>
      </c>
      <c r="S1407" s="4" t="s">
        <v>2338</v>
      </c>
      <c r="T1407" s="4">
        <v>0.98322580000000004</v>
      </c>
      <c r="U1407" s="4">
        <v>6.45161E-3</v>
      </c>
      <c r="V1407">
        <v>0</v>
      </c>
      <c r="Y1407" s="4">
        <v>0.28599999999999998</v>
      </c>
      <c r="AA1407">
        <v>7</v>
      </c>
    </row>
    <row r="1408" spans="1:27" x14ac:dyDescent="0.3">
      <c r="A1408" s="6">
        <v>20172018</v>
      </c>
      <c r="B1408" s="5" t="s">
        <v>310</v>
      </c>
      <c r="C1408" s="5" t="s">
        <v>1481</v>
      </c>
      <c r="D1408" s="5" t="s">
        <v>311</v>
      </c>
      <c r="E1408" s="5" t="s">
        <v>312</v>
      </c>
      <c r="F1408" s="5" t="s">
        <v>17</v>
      </c>
      <c r="G1408" s="5" t="s">
        <v>32</v>
      </c>
      <c r="H1408" s="5" t="s">
        <v>17</v>
      </c>
      <c r="I1408" s="5" t="s">
        <v>18</v>
      </c>
      <c r="J1408" s="4">
        <v>0.38888888900000002</v>
      </c>
      <c r="K1408" s="4">
        <v>0</v>
      </c>
      <c r="L1408" s="4">
        <v>1</v>
      </c>
      <c r="M1408" s="4">
        <v>1</v>
      </c>
      <c r="N1408" s="4" t="s">
        <v>2338</v>
      </c>
      <c r="O1408" s="4" t="s">
        <v>2338</v>
      </c>
      <c r="P1408" s="4">
        <v>1</v>
      </c>
      <c r="Q1408" s="4">
        <v>1</v>
      </c>
      <c r="R1408" s="4" t="s">
        <v>2338</v>
      </c>
      <c r="S1408" s="4" t="s">
        <v>2338</v>
      </c>
      <c r="T1408" s="4">
        <v>0.97234600000000004</v>
      </c>
      <c r="U1408" s="4">
        <v>0</v>
      </c>
      <c r="V1408">
        <v>0</v>
      </c>
      <c r="Y1408" s="4">
        <v>0.61799999999999999</v>
      </c>
      <c r="AA1408">
        <v>18</v>
      </c>
    </row>
    <row r="1409" spans="1:27" x14ac:dyDescent="0.3">
      <c r="A1409" s="6">
        <v>20182019</v>
      </c>
      <c r="B1409" s="5" t="s">
        <v>310</v>
      </c>
      <c r="C1409" s="5" t="s">
        <v>1481</v>
      </c>
      <c r="D1409" s="5" t="s">
        <v>311</v>
      </c>
      <c r="E1409" s="5" t="s">
        <v>312</v>
      </c>
      <c r="F1409" s="5" t="s">
        <v>17</v>
      </c>
      <c r="G1409" s="5" t="s">
        <v>17</v>
      </c>
      <c r="H1409" s="5" t="s">
        <v>17</v>
      </c>
      <c r="I1409" s="5" t="s">
        <v>18</v>
      </c>
      <c r="J1409" s="4">
        <v>8.3333332999999996E-2</v>
      </c>
      <c r="K1409" s="4">
        <v>0</v>
      </c>
      <c r="L1409" s="4">
        <v>1</v>
      </c>
      <c r="M1409" s="4">
        <v>1</v>
      </c>
      <c r="N1409" s="4">
        <v>1</v>
      </c>
      <c r="O1409" s="4" t="s">
        <v>2338</v>
      </c>
      <c r="P1409" s="4">
        <v>1</v>
      </c>
      <c r="Q1409" s="4">
        <v>1</v>
      </c>
      <c r="R1409" s="4">
        <v>1</v>
      </c>
      <c r="S1409" s="4" t="s">
        <v>2338</v>
      </c>
      <c r="T1409" s="4">
        <v>0.86874408999999997</v>
      </c>
      <c r="U1409" s="4">
        <v>4.6742199999999998E-2</v>
      </c>
      <c r="V1409">
        <v>0</v>
      </c>
      <c r="Y1409" s="4">
        <v>0.41199999999999998</v>
      </c>
      <c r="AA1409">
        <v>12</v>
      </c>
    </row>
    <row r="1410" spans="1:27" x14ac:dyDescent="0.3">
      <c r="A1410" s="6">
        <v>20152016</v>
      </c>
      <c r="B1410" s="5" t="s">
        <v>310</v>
      </c>
      <c r="C1410" s="5" t="s">
        <v>1481</v>
      </c>
      <c r="D1410" s="5" t="s">
        <v>313</v>
      </c>
      <c r="E1410" s="5" t="s">
        <v>1482</v>
      </c>
      <c r="F1410" s="5" t="s">
        <v>17</v>
      </c>
      <c r="G1410" s="5" t="s">
        <v>17</v>
      </c>
      <c r="H1410" s="5" t="s">
        <v>17</v>
      </c>
      <c r="I1410" s="5" t="s">
        <v>20</v>
      </c>
      <c r="J1410" s="4">
        <v>0.43071161000000002</v>
      </c>
      <c r="K1410" s="4">
        <v>3.0000000000000001E-3</v>
      </c>
      <c r="L1410" s="4">
        <v>0.981132</v>
      </c>
      <c r="M1410" s="4">
        <v>0.95918400000000004</v>
      </c>
      <c r="N1410" s="4">
        <v>0.96428599999999998</v>
      </c>
      <c r="O1410" s="4">
        <v>1</v>
      </c>
      <c r="P1410" s="4">
        <v>0.981132</v>
      </c>
      <c r="Q1410" s="4">
        <v>0.97959200000000002</v>
      </c>
      <c r="R1410" s="4">
        <v>0.96428599999999998</v>
      </c>
      <c r="S1410" s="4">
        <v>1</v>
      </c>
      <c r="T1410" s="4">
        <v>0.93083351999999997</v>
      </c>
      <c r="U1410" s="4">
        <v>1.17561E-2</v>
      </c>
      <c r="V1410">
        <v>5</v>
      </c>
      <c r="W1410">
        <v>26</v>
      </c>
      <c r="X1410">
        <v>1</v>
      </c>
      <c r="Y1410" s="4">
        <v>0.154</v>
      </c>
      <c r="Z1410" s="4">
        <v>0.53800000000000003</v>
      </c>
      <c r="AA1410">
        <v>267</v>
      </c>
    </row>
    <row r="1411" spans="1:27" x14ac:dyDescent="0.3">
      <c r="A1411" s="6">
        <v>20162017</v>
      </c>
      <c r="B1411" s="5" t="s">
        <v>310</v>
      </c>
      <c r="C1411" s="5" t="s">
        <v>1481</v>
      </c>
      <c r="D1411" s="5" t="s">
        <v>313</v>
      </c>
      <c r="E1411" s="5" t="s">
        <v>1482</v>
      </c>
      <c r="F1411" s="5" t="s">
        <v>17</v>
      </c>
      <c r="G1411" s="5" t="s">
        <v>17</v>
      </c>
      <c r="H1411" s="5" t="s">
        <v>17</v>
      </c>
      <c r="I1411" s="5" t="s">
        <v>20</v>
      </c>
      <c r="J1411" s="4">
        <v>0.42481203000000001</v>
      </c>
      <c r="K1411" s="4">
        <v>0</v>
      </c>
      <c r="L1411" s="4">
        <v>0.98387100000000005</v>
      </c>
      <c r="M1411" s="4">
        <v>1</v>
      </c>
      <c r="N1411" s="4">
        <v>0.95918400000000004</v>
      </c>
      <c r="O1411" s="4">
        <v>0.96428599999999998</v>
      </c>
      <c r="P1411" s="4">
        <v>0.98387100000000005</v>
      </c>
      <c r="Q1411" s="4">
        <v>1</v>
      </c>
      <c r="R1411" s="4">
        <v>0.97959200000000002</v>
      </c>
      <c r="S1411" s="4">
        <v>0.96428599999999998</v>
      </c>
      <c r="T1411" s="4">
        <v>0.95238255999999999</v>
      </c>
      <c r="U1411" s="4">
        <v>3.0571700000000001E-3</v>
      </c>
      <c r="V1411">
        <v>5</v>
      </c>
      <c r="W1411">
        <v>40</v>
      </c>
      <c r="X1411">
        <v>0</v>
      </c>
      <c r="Y1411" s="4">
        <v>0.14699999999999999</v>
      </c>
      <c r="Z1411" s="4">
        <v>0.67200000000000004</v>
      </c>
      <c r="AA1411">
        <v>266</v>
      </c>
    </row>
    <row r="1412" spans="1:27" x14ac:dyDescent="0.3">
      <c r="A1412" s="6">
        <v>20172018</v>
      </c>
      <c r="B1412" s="5" t="s">
        <v>310</v>
      </c>
      <c r="C1412" s="5" t="s">
        <v>1481</v>
      </c>
      <c r="D1412" s="5" t="s">
        <v>313</v>
      </c>
      <c r="E1412" s="5" t="s">
        <v>1482</v>
      </c>
      <c r="F1412" s="5" t="s">
        <v>17</v>
      </c>
      <c r="G1412" s="5" t="s">
        <v>17</v>
      </c>
      <c r="H1412" s="5" t="s">
        <v>17</v>
      </c>
      <c r="I1412" s="5" t="s">
        <v>20</v>
      </c>
      <c r="J1412" s="4">
        <v>0.42229729700000002</v>
      </c>
      <c r="K1412" s="4">
        <v>2.1000000000000001E-2</v>
      </c>
      <c r="L1412" s="4">
        <v>0.88888900000000004</v>
      </c>
      <c r="M1412" s="4">
        <v>1</v>
      </c>
      <c r="N1412" s="4">
        <v>1</v>
      </c>
      <c r="O1412" s="4">
        <v>0.95918400000000004</v>
      </c>
      <c r="P1412" s="4">
        <v>0.91666700000000001</v>
      </c>
      <c r="Q1412" s="4">
        <v>1</v>
      </c>
      <c r="R1412" s="4">
        <v>1</v>
      </c>
      <c r="S1412" s="4">
        <v>0.97959200000000002</v>
      </c>
      <c r="T1412" s="4">
        <v>0.94928162000000005</v>
      </c>
      <c r="U1412" s="4">
        <v>8.9333399999999997E-3</v>
      </c>
      <c r="V1412">
        <v>13</v>
      </c>
      <c r="W1412">
        <v>49</v>
      </c>
      <c r="X1412">
        <v>1</v>
      </c>
      <c r="Y1412" s="4">
        <v>0.14099999999999999</v>
      </c>
      <c r="Z1412" s="4">
        <v>0.53</v>
      </c>
      <c r="AA1412">
        <v>296</v>
      </c>
    </row>
    <row r="1413" spans="1:27" x14ac:dyDescent="0.3">
      <c r="A1413" s="6">
        <v>20182019</v>
      </c>
      <c r="B1413" s="5" t="s">
        <v>310</v>
      </c>
      <c r="C1413" s="5" t="s">
        <v>1481</v>
      </c>
      <c r="D1413" s="5" t="s">
        <v>313</v>
      </c>
      <c r="E1413" s="5" t="s">
        <v>1482</v>
      </c>
      <c r="F1413" s="5" t="s">
        <v>17</v>
      </c>
      <c r="G1413" s="5" t="s">
        <v>17</v>
      </c>
      <c r="H1413" s="5" t="s">
        <v>17</v>
      </c>
      <c r="I1413" s="5" t="s">
        <v>20</v>
      </c>
      <c r="J1413" s="4">
        <v>0.35055350600000001</v>
      </c>
      <c r="K1413" s="4">
        <v>3.0000000000000001E-3</v>
      </c>
      <c r="L1413" s="4">
        <v>0.91304300000000005</v>
      </c>
      <c r="M1413" s="4">
        <v>0.92857100000000004</v>
      </c>
      <c r="N1413" s="4">
        <v>1</v>
      </c>
      <c r="O1413" s="4">
        <v>1</v>
      </c>
      <c r="P1413" s="4">
        <v>0.91304300000000005</v>
      </c>
      <c r="Q1413" s="4">
        <v>0.95714299999999997</v>
      </c>
      <c r="R1413" s="4">
        <v>1</v>
      </c>
      <c r="S1413" s="4">
        <v>1</v>
      </c>
      <c r="T1413" s="4">
        <v>0.95674066000000002</v>
      </c>
      <c r="U1413" s="4">
        <v>5.5168700000000001E-3</v>
      </c>
      <c r="V1413">
        <v>0</v>
      </c>
      <c r="W1413">
        <v>31</v>
      </c>
      <c r="X1413">
        <v>0</v>
      </c>
      <c r="Y1413" s="4">
        <v>8.7999999999999995E-2</v>
      </c>
      <c r="Z1413" s="4">
        <v>0.59399999999999997</v>
      </c>
      <c r="AA1413">
        <v>271</v>
      </c>
    </row>
    <row r="1414" spans="1:27" x14ac:dyDescent="0.3">
      <c r="A1414" s="6">
        <v>20192020</v>
      </c>
      <c r="B1414" s="5" t="s">
        <v>310</v>
      </c>
      <c r="C1414" s="5" t="s">
        <v>1481</v>
      </c>
      <c r="D1414" s="5" t="s">
        <v>313</v>
      </c>
      <c r="E1414" s="5" t="s">
        <v>1482</v>
      </c>
      <c r="F1414" s="5" t="s">
        <v>17</v>
      </c>
      <c r="G1414" s="5" t="s">
        <v>17</v>
      </c>
      <c r="H1414" s="5" t="s">
        <v>17</v>
      </c>
      <c r="I1414" s="5" t="s">
        <v>20</v>
      </c>
      <c r="J1414" s="4">
        <v>0.40579710099999999</v>
      </c>
      <c r="K1414" s="4">
        <v>2.5000000000000001E-2</v>
      </c>
      <c r="L1414" s="4">
        <v>0.89285700000000001</v>
      </c>
      <c r="M1414" s="4">
        <v>0.94117600000000001</v>
      </c>
      <c r="N1414" s="4">
        <v>0.94202900000000001</v>
      </c>
      <c r="O1414" s="4">
        <v>1</v>
      </c>
      <c r="P1414" s="4">
        <v>0.89285700000000001</v>
      </c>
      <c r="Q1414" s="4">
        <v>0.94117600000000001</v>
      </c>
      <c r="R1414" s="4">
        <v>0.97101400000000004</v>
      </c>
      <c r="S1414" s="4">
        <v>1</v>
      </c>
      <c r="T1414" s="4">
        <v>0.96454139999999999</v>
      </c>
      <c r="U1414" s="4">
        <v>1.9310200000000001E-3</v>
      </c>
      <c r="V1414">
        <v>0</v>
      </c>
      <c r="W1414">
        <v>30</v>
      </c>
      <c r="X1414">
        <v>0</v>
      </c>
      <c r="Y1414" s="4">
        <v>0.152</v>
      </c>
      <c r="AA1414">
        <v>276</v>
      </c>
    </row>
    <row r="1415" spans="1:27" x14ac:dyDescent="0.3">
      <c r="A1415" s="6">
        <v>20202021</v>
      </c>
      <c r="B1415" s="5" t="s">
        <v>310</v>
      </c>
      <c r="C1415" s="5" t="s">
        <v>1481</v>
      </c>
      <c r="D1415" s="5" t="s">
        <v>313</v>
      </c>
      <c r="E1415" s="5" t="s">
        <v>1482</v>
      </c>
      <c r="F1415" s="5" t="s">
        <v>17</v>
      </c>
      <c r="G1415" s="5" t="s">
        <v>17</v>
      </c>
      <c r="H1415" s="5" t="s">
        <v>17</v>
      </c>
      <c r="I1415" s="5" t="s">
        <v>20</v>
      </c>
      <c r="J1415" s="4">
        <v>0.44043321299999999</v>
      </c>
      <c r="L1415" s="4" t="s">
        <v>2338</v>
      </c>
      <c r="M1415" s="4" t="s">
        <v>2338</v>
      </c>
      <c r="N1415" s="4" t="s">
        <v>2338</v>
      </c>
      <c r="O1415" s="4" t="s">
        <v>2338</v>
      </c>
      <c r="P1415" s="4" t="s">
        <v>2338</v>
      </c>
      <c r="Q1415" s="4" t="s">
        <v>2338</v>
      </c>
      <c r="R1415" s="4" t="s">
        <v>2338</v>
      </c>
      <c r="S1415" s="4" t="s">
        <v>2338</v>
      </c>
      <c r="AA1415">
        <v>277</v>
      </c>
    </row>
    <row r="1416" spans="1:27" x14ac:dyDescent="0.3">
      <c r="A1416" s="6">
        <v>20152016</v>
      </c>
      <c r="B1416" s="5" t="s">
        <v>310</v>
      </c>
      <c r="C1416" s="5" t="s">
        <v>1481</v>
      </c>
      <c r="D1416" s="5" t="s">
        <v>314</v>
      </c>
      <c r="E1416" s="5" t="s">
        <v>1483</v>
      </c>
      <c r="F1416" s="5" t="s">
        <v>17</v>
      </c>
      <c r="G1416" s="5" t="s">
        <v>17</v>
      </c>
      <c r="H1416" s="5" t="s">
        <v>17</v>
      </c>
      <c r="I1416" s="5" t="s">
        <v>38</v>
      </c>
      <c r="J1416" s="4">
        <v>0.524752475</v>
      </c>
      <c r="K1416" s="4">
        <v>6.0000000000000001E-3</v>
      </c>
      <c r="L1416" s="4" t="s">
        <v>2338</v>
      </c>
      <c r="M1416" s="4" t="s">
        <v>2338</v>
      </c>
      <c r="N1416" s="4" t="s">
        <v>2338</v>
      </c>
      <c r="O1416" s="4" t="s">
        <v>2338</v>
      </c>
      <c r="P1416" s="4" t="s">
        <v>2338</v>
      </c>
      <c r="Q1416" s="4" t="s">
        <v>2338</v>
      </c>
      <c r="R1416" s="4" t="s">
        <v>2338</v>
      </c>
      <c r="S1416" s="4" t="s">
        <v>2338</v>
      </c>
      <c r="T1416" s="4">
        <v>0.93859590999999998</v>
      </c>
      <c r="U1416" s="4">
        <v>1.8690269999999998E-2</v>
      </c>
      <c r="V1416">
        <v>14</v>
      </c>
      <c r="W1416">
        <v>57</v>
      </c>
      <c r="X1416">
        <v>2</v>
      </c>
      <c r="Y1416" s="4">
        <v>0.19900000000000001</v>
      </c>
      <c r="AA1416">
        <v>202</v>
      </c>
    </row>
    <row r="1417" spans="1:27" x14ac:dyDescent="0.3">
      <c r="A1417" s="6">
        <v>20162017</v>
      </c>
      <c r="B1417" s="5" t="s">
        <v>310</v>
      </c>
      <c r="C1417" s="5" t="s">
        <v>1481</v>
      </c>
      <c r="D1417" s="5" t="s">
        <v>314</v>
      </c>
      <c r="E1417" s="5" t="s">
        <v>1483</v>
      </c>
      <c r="F1417" s="5" t="s">
        <v>17</v>
      </c>
      <c r="G1417" s="5" t="s">
        <v>17</v>
      </c>
      <c r="H1417" s="5" t="s">
        <v>17</v>
      </c>
      <c r="I1417" s="5" t="s">
        <v>38</v>
      </c>
      <c r="J1417" s="4">
        <v>0.5</v>
      </c>
      <c r="K1417" s="4">
        <v>0</v>
      </c>
      <c r="L1417" s="4" t="s">
        <v>2338</v>
      </c>
      <c r="M1417" s="4" t="s">
        <v>2338</v>
      </c>
      <c r="N1417" s="4" t="s">
        <v>2338</v>
      </c>
      <c r="O1417" s="4" t="s">
        <v>2338</v>
      </c>
      <c r="P1417" s="4" t="s">
        <v>2338</v>
      </c>
      <c r="Q1417" s="4" t="s">
        <v>2338</v>
      </c>
      <c r="R1417" s="4" t="s">
        <v>2338</v>
      </c>
      <c r="S1417" s="4" t="s">
        <v>2338</v>
      </c>
      <c r="T1417" s="4">
        <v>0.95032106999999999</v>
      </c>
      <c r="U1417" s="4">
        <v>8.1300799999999996E-3</v>
      </c>
      <c r="V1417">
        <v>6</v>
      </c>
      <c r="W1417">
        <v>69</v>
      </c>
      <c r="X1417">
        <v>0</v>
      </c>
      <c r="Y1417" s="4">
        <v>0.192</v>
      </c>
      <c r="AA1417">
        <v>200</v>
      </c>
    </row>
    <row r="1418" spans="1:27" x14ac:dyDescent="0.3">
      <c r="A1418" s="6">
        <v>20172018</v>
      </c>
      <c r="B1418" s="5" t="s">
        <v>310</v>
      </c>
      <c r="C1418" s="5" t="s">
        <v>1481</v>
      </c>
      <c r="D1418" s="5" t="s">
        <v>314</v>
      </c>
      <c r="E1418" s="5" t="s">
        <v>1483</v>
      </c>
      <c r="F1418" s="5" t="s">
        <v>17</v>
      </c>
      <c r="G1418" s="5" t="s">
        <v>17</v>
      </c>
      <c r="H1418" s="5" t="s">
        <v>17</v>
      </c>
      <c r="I1418" s="5" t="s">
        <v>38</v>
      </c>
      <c r="J1418" s="4">
        <v>0.51388888899999996</v>
      </c>
      <c r="K1418" s="4">
        <v>6.0000000000000001E-3</v>
      </c>
      <c r="L1418" s="4" t="s">
        <v>2338</v>
      </c>
      <c r="M1418" s="4" t="s">
        <v>2338</v>
      </c>
      <c r="N1418" s="4" t="s">
        <v>2338</v>
      </c>
      <c r="O1418" s="4" t="s">
        <v>2338</v>
      </c>
      <c r="P1418" s="4" t="s">
        <v>2338</v>
      </c>
      <c r="Q1418" s="4" t="s">
        <v>2338</v>
      </c>
      <c r="R1418" s="4" t="s">
        <v>2338</v>
      </c>
      <c r="S1418" s="4" t="s">
        <v>2338</v>
      </c>
      <c r="T1418" s="4">
        <v>0.9336951</v>
      </c>
      <c r="U1418" s="4">
        <v>2.0980970000000002E-2</v>
      </c>
      <c r="V1418">
        <v>30</v>
      </c>
      <c r="W1418">
        <v>97</v>
      </c>
      <c r="X1418">
        <v>0</v>
      </c>
      <c r="Y1418" s="4">
        <v>0.155</v>
      </c>
      <c r="AA1418">
        <v>216</v>
      </c>
    </row>
    <row r="1419" spans="1:27" x14ac:dyDescent="0.3">
      <c r="A1419" s="6">
        <v>20182019</v>
      </c>
      <c r="B1419" s="5" t="s">
        <v>310</v>
      </c>
      <c r="C1419" s="5" t="s">
        <v>1481</v>
      </c>
      <c r="D1419" s="5" t="s">
        <v>314</v>
      </c>
      <c r="E1419" s="5" t="s">
        <v>1483</v>
      </c>
      <c r="F1419" s="5" t="s">
        <v>17</v>
      </c>
      <c r="G1419" s="5" t="s">
        <v>17</v>
      </c>
      <c r="H1419" s="5" t="s">
        <v>17</v>
      </c>
      <c r="I1419" s="5" t="s">
        <v>38</v>
      </c>
      <c r="J1419" s="4">
        <v>0.45064377700000002</v>
      </c>
      <c r="K1419" s="4">
        <v>6.0000000000000001E-3</v>
      </c>
      <c r="L1419" s="4" t="s">
        <v>2338</v>
      </c>
      <c r="M1419" s="4" t="s">
        <v>2338</v>
      </c>
      <c r="N1419" s="4" t="s">
        <v>2338</v>
      </c>
      <c r="O1419" s="4" t="s">
        <v>2338</v>
      </c>
      <c r="P1419" s="4" t="s">
        <v>2338</v>
      </c>
      <c r="Q1419" s="4" t="s">
        <v>2338</v>
      </c>
      <c r="R1419" s="4" t="s">
        <v>2338</v>
      </c>
      <c r="S1419" s="4" t="s">
        <v>2338</v>
      </c>
      <c r="T1419" s="4">
        <v>0.94539030999999996</v>
      </c>
      <c r="U1419" s="4">
        <v>7.5872099999999996E-3</v>
      </c>
      <c r="V1419">
        <v>0</v>
      </c>
      <c r="W1419">
        <v>139</v>
      </c>
      <c r="X1419">
        <v>0</v>
      </c>
      <c r="Y1419" s="4">
        <v>0.13100000000000001</v>
      </c>
      <c r="AA1419">
        <v>233</v>
      </c>
    </row>
    <row r="1420" spans="1:27" x14ac:dyDescent="0.3">
      <c r="A1420" s="6">
        <v>20192020</v>
      </c>
      <c r="B1420" s="5" t="s">
        <v>310</v>
      </c>
      <c r="C1420" s="5" t="s">
        <v>1481</v>
      </c>
      <c r="D1420" s="5" t="s">
        <v>314</v>
      </c>
      <c r="E1420" s="5" t="s">
        <v>1483</v>
      </c>
      <c r="F1420" s="5" t="s">
        <v>17</v>
      </c>
      <c r="G1420" s="5" t="s">
        <v>17</v>
      </c>
      <c r="H1420" s="5" t="s">
        <v>17</v>
      </c>
      <c r="I1420" s="5" t="s">
        <v>38</v>
      </c>
      <c r="J1420" s="4">
        <v>0.49532710299999999</v>
      </c>
      <c r="K1420" s="4">
        <v>0</v>
      </c>
      <c r="L1420" s="4" t="s">
        <v>2338</v>
      </c>
      <c r="M1420" s="4" t="s">
        <v>2338</v>
      </c>
      <c r="N1420" s="4" t="s">
        <v>2338</v>
      </c>
      <c r="O1420" s="4" t="s">
        <v>2338</v>
      </c>
      <c r="P1420" s="4" t="s">
        <v>2338</v>
      </c>
      <c r="Q1420" s="4" t="s">
        <v>2338</v>
      </c>
      <c r="R1420" s="4" t="s">
        <v>2338</v>
      </c>
      <c r="S1420" s="4" t="s">
        <v>2338</v>
      </c>
      <c r="T1420" s="4">
        <v>0.94943708000000004</v>
      </c>
      <c r="U1420" s="4">
        <v>7.3963199999999996E-3</v>
      </c>
      <c r="V1420">
        <v>0</v>
      </c>
      <c r="W1420">
        <v>73</v>
      </c>
      <c r="X1420">
        <v>1</v>
      </c>
      <c r="Y1420" s="4">
        <v>9.4E-2</v>
      </c>
      <c r="AA1420">
        <v>214</v>
      </c>
    </row>
    <row r="1421" spans="1:27" x14ac:dyDescent="0.3">
      <c r="A1421" s="6">
        <v>20202021</v>
      </c>
      <c r="B1421" s="5" t="s">
        <v>310</v>
      </c>
      <c r="C1421" s="5" t="s">
        <v>1481</v>
      </c>
      <c r="D1421" s="5" t="s">
        <v>314</v>
      </c>
      <c r="E1421" s="5" t="s">
        <v>1483</v>
      </c>
      <c r="F1421" s="5" t="s">
        <v>17</v>
      </c>
      <c r="G1421" s="5" t="s">
        <v>17</v>
      </c>
      <c r="H1421" s="5" t="s">
        <v>17</v>
      </c>
      <c r="I1421" s="5" t="s">
        <v>38</v>
      </c>
      <c r="J1421" s="4">
        <v>0.53623188399999999</v>
      </c>
      <c r="L1421" s="4" t="s">
        <v>2338</v>
      </c>
      <c r="M1421" s="4" t="s">
        <v>2338</v>
      </c>
      <c r="N1421" s="4" t="s">
        <v>2338</v>
      </c>
      <c r="O1421" s="4" t="s">
        <v>2338</v>
      </c>
      <c r="P1421" s="4" t="s">
        <v>2338</v>
      </c>
      <c r="Q1421" s="4" t="s">
        <v>2338</v>
      </c>
      <c r="R1421" s="4" t="s">
        <v>2338</v>
      </c>
      <c r="S1421" s="4" t="s">
        <v>2338</v>
      </c>
      <c r="AA1421">
        <v>207</v>
      </c>
    </row>
    <row r="1422" spans="1:27" x14ac:dyDescent="0.3">
      <c r="A1422" s="6">
        <v>20152016</v>
      </c>
      <c r="B1422" s="5" t="s">
        <v>310</v>
      </c>
      <c r="C1422" s="5" t="s">
        <v>1481</v>
      </c>
      <c r="D1422" s="5" t="s">
        <v>315</v>
      </c>
      <c r="E1422" s="5" t="s">
        <v>1484</v>
      </c>
      <c r="F1422" s="5" t="s">
        <v>17</v>
      </c>
      <c r="G1422" s="5" t="s">
        <v>17</v>
      </c>
      <c r="H1422" s="5" t="s">
        <v>17</v>
      </c>
      <c r="I1422" s="5" t="s">
        <v>25</v>
      </c>
      <c r="J1422" s="4">
        <v>0.42307692299999999</v>
      </c>
      <c r="K1422" s="4">
        <v>0</v>
      </c>
      <c r="L1422" s="4" t="s">
        <v>2338</v>
      </c>
      <c r="M1422" s="4" t="s">
        <v>2338</v>
      </c>
      <c r="N1422" s="4" t="s">
        <v>2338</v>
      </c>
      <c r="O1422" s="4" t="s">
        <v>2338</v>
      </c>
      <c r="P1422" s="4" t="s">
        <v>2338</v>
      </c>
      <c r="Q1422" s="4" t="s">
        <v>2338</v>
      </c>
      <c r="R1422" s="4" t="s">
        <v>2338</v>
      </c>
      <c r="S1422" s="4" t="s">
        <v>2338</v>
      </c>
      <c r="T1422" s="4">
        <v>0.94787343999999996</v>
      </c>
      <c r="U1422" s="4">
        <v>0</v>
      </c>
      <c r="V1422">
        <v>0</v>
      </c>
      <c r="Y1422" s="4">
        <v>0.192</v>
      </c>
      <c r="AA1422">
        <v>26</v>
      </c>
    </row>
    <row r="1423" spans="1:27" x14ac:dyDescent="0.3">
      <c r="A1423" s="6">
        <v>20162017</v>
      </c>
      <c r="B1423" s="5" t="s">
        <v>310</v>
      </c>
      <c r="C1423" s="5" t="s">
        <v>1481</v>
      </c>
      <c r="D1423" s="5" t="s">
        <v>315</v>
      </c>
      <c r="E1423" s="5" t="s">
        <v>1484</v>
      </c>
      <c r="F1423" s="5" t="s">
        <v>17</v>
      </c>
      <c r="G1423" s="5" t="s">
        <v>17</v>
      </c>
      <c r="H1423" s="5" t="s">
        <v>17</v>
      </c>
      <c r="I1423" s="5" t="s">
        <v>25</v>
      </c>
      <c r="J1423" s="4">
        <v>0.21052631599999999</v>
      </c>
      <c r="K1423" s="4">
        <v>0</v>
      </c>
      <c r="L1423" s="4" t="s">
        <v>2338</v>
      </c>
      <c r="M1423" s="4" t="s">
        <v>2338</v>
      </c>
      <c r="N1423" s="4" t="s">
        <v>2338</v>
      </c>
      <c r="O1423" s="4" t="s">
        <v>2338</v>
      </c>
      <c r="P1423" s="4" t="s">
        <v>2338</v>
      </c>
      <c r="Q1423" s="4" t="s">
        <v>2338</v>
      </c>
      <c r="R1423" s="4" t="s">
        <v>2338</v>
      </c>
      <c r="S1423" s="4" t="s">
        <v>2338</v>
      </c>
      <c r="T1423" s="4">
        <v>0.96034136000000003</v>
      </c>
      <c r="U1423" s="4">
        <v>0</v>
      </c>
      <c r="V1423">
        <v>0</v>
      </c>
      <c r="Y1423" s="4">
        <v>0.158</v>
      </c>
      <c r="AA1423">
        <v>19</v>
      </c>
    </row>
    <row r="1424" spans="1:27" x14ac:dyDescent="0.3">
      <c r="A1424" s="6">
        <v>20172018</v>
      </c>
      <c r="B1424" s="5" t="s">
        <v>310</v>
      </c>
      <c r="C1424" s="5" t="s">
        <v>1481</v>
      </c>
      <c r="D1424" s="5" t="s">
        <v>315</v>
      </c>
      <c r="E1424" s="5" t="s">
        <v>1484</v>
      </c>
      <c r="F1424" s="5" t="s">
        <v>17</v>
      </c>
      <c r="G1424" s="5" t="s">
        <v>17</v>
      </c>
      <c r="H1424" s="5" t="s">
        <v>17</v>
      </c>
      <c r="I1424" s="5" t="s">
        <v>25</v>
      </c>
      <c r="J1424" s="4">
        <v>0.25</v>
      </c>
      <c r="K1424" s="4">
        <v>0</v>
      </c>
      <c r="L1424" s="4" t="s">
        <v>2338</v>
      </c>
      <c r="M1424" s="4" t="s">
        <v>2338</v>
      </c>
      <c r="N1424" s="4" t="s">
        <v>2338</v>
      </c>
      <c r="O1424" s="4" t="s">
        <v>2338</v>
      </c>
      <c r="P1424" s="4" t="s">
        <v>2338</v>
      </c>
      <c r="Q1424" s="4" t="s">
        <v>2338</v>
      </c>
      <c r="R1424" s="4" t="s">
        <v>2338</v>
      </c>
      <c r="S1424" s="4" t="s">
        <v>2338</v>
      </c>
      <c r="T1424" s="4">
        <v>0.97176543000000004</v>
      </c>
      <c r="U1424" s="4">
        <v>0</v>
      </c>
      <c r="V1424">
        <v>0</v>
      </c>
      <c r="Y1424" s="4">
        <v>0.1</v>
      </c>
      <c r="AA1424">
        <v>20</v>
      </c>
    </row>
    <row r="1425" spans="1:27" x14ac:dyDescent="0.3">
      <c r="A1425" s="6">
        <v>20182019</v>
      </c>
      <c r="B1425" s="5" t="s">
        <v>310</v>
      </c>
      <c r="C1425" s="5" t="s">
        <v>1481</v>
      </c>
      <c r="D1425" s="5" t="s">
        <v>315</v>
      </c>
      <c r="E1425" s="5" t="s">
        <v>1484</v>
      </c>
      <c r="F1425" s="5" t="s">
        <v>17</v>
      </c>
      <c r="G1425" s="5" t="s">
        <v>17</v>
      </c>
      <c r="H1425" s="5" t="s">
        <v>17</v>
      </c>
      <c r="I1425" s="5" t="s">
        <v>25</v>
      </c>
      <c r="J1425" s="4">
        <v>0.30769230800000003</v>
      </c>
      <c r="K1425" s="4">
        <v>0</v>
      </c>
      <c r="L1425" s="4" t="s">
        <v>2338</v>
      </c>
      <c r="M1425" s="4" t="s">
        <v>2338</v>
      </c>
      <c r="N1425" s="4" t="s">
        <v>2338</v>
      </c>
      <c r="O1425" s="4" t="s">
        <v>2338</v>
      </c>
      <c r="P1425" s="4" t="s">
        <v>2338</v>
      </c>
      <c r="Q1425" s="4" t="s">
        <v>2338</v>
      </c>
      <c r="R1425" s="4" t="s">
        <v>2338</v>
      </c>
      <c r="S1425" s="4" t="s">
        <v>2338</v>
      </c>
      <c r="T1425" s="4">
        <v>0.96176877000000005</v>
      </c>
      <c r="U1425" s="4">
        <v>0</v>
      </c>
      <c r="V1425">
        <v>0</v>
      </c>
      <c r="Y1425" s="4">
        <v>0</v>
      </c>
      <c r="AA1425">
        <v>26</v>
      </c>
    </row>
    <row r="1426" spans="1:27" x14ac:dyDescent="0.3">
      <c r="A1426" s="6">
        <v>20192020</v>
      </c>
      <c r="B1426" s="5" t="s">
        <v>310</v>
      </c>
      <c r="C1426" s="5" t="s">
        <v>1481</v>
      </c>
      <c r="D1426" s="5" t="s">
        <v>315</v>
      </c>
      <c r="E1426" s="5" t="s">
        <v>1484</v>
      </c>
      <c r="F1426" s="5" t="s">
        <v>17</v>
      </c>
      <c r="G1426" s="5" t="s">
        <v>17</v>
      </c>
      <c r="H1426" s="5" t="s">
        <v>17</v>
      </c>
      <c r="I1426" s="5" t="s">
        <v>25</v>
      </c>
      <c r="J1426" s="4">
        <v>0.185185185</v>
      </c>
      <c r="K1426" s="4">
        <v>0</v>
      </c>
      <c r="L1426" s="4" t="s">
        <v>2338</v>
      </c>
      <c r="M1426" s="4" t="s">
        <v>2338</v>
      </c>
      <c r="N1426" s="4" t="s">
        <v>2338</v>
      </c>
      <c r="O1426" s="4" t="s">
        <v>2338</v>
      </c>
      <c r="P1426" s="4" t="s">
        <v>2338</v>
      </c>
      <c r="Q1426" s="4" t="s">
        <v>2338</v>
      </c>
      <c r="R1426" s="4" t="s">
        <v>2338</v>
      </c>
      <c r="S1426" s="4" t="s">
        <v>2338</v>
      </c>
      <c r="T1426" s="4">
        <v>0.96946120999999996</v>
      </c>
      <c r="U1426" s="4">
        <v>1.3933999999999999E-3</v>
      </c>
      <c r="V1426">
        <v>0</v>
      </c>
      <c r="Y1426" s="4">
        <v>3.6999999999999998E-2</v>
      </c>
      <c r="AA1426">
        <v>27</v>
      </c>
    </row>
    <row r="1427" spans="1:27" x14ac:dyDescent="0.3">
      <c r="A1427" s="6">
        <v>20202021</v>
      </c>
      <c r="B1427" s="5" t="s">
        <v>310</v>
      </c>
      <c r="C1427" s="5" t="s">
        <v>1481</v>
      </c>
      <c r="D1427" s="5" t="s">
        <v>315</v>
      </c>
      <c r="E1427" s="5" t="s">
        <v>1484</v>
      </c>
      <c r="F1427" s="5" t="s">
        <v>17</v>
      </c>
      <c r="G1427" s="5" t="s">
        <v>17</v>
      </c>
      <c r="H1427" s="5" t="s">
        <v>17</v>
      </c>
      <c r="I1427" s="5" t="s">
        <v>25</v>
      </c>
      <c r="J1427" s="4">
        <v>0.21739130400000001</v>
      </c>
      <c r="L1427" s="4" t="s">
        <v>2338</v>
      </c>
      <c r="M1427" s="4" t="s">
        <v>2338</v>
      </c>
      <c r="N1427" s="4" t="s">
        <v>2338</v>
      </c>
      <c r="O1427" s="4" t="s">
        <v>2338</v>
      </c>
      <c r="P1427" s="4" t="s">
        <v>2338</v>
      </c>
      <c r="Q1427" s="4" t="s">
        <v>2338</v>
      </c>
      <c r="R1427" s="4" t="s">
        <v>2338</v>
      </c>
      <c r="S1427" s="4" t="s">
        <v>2338</v>
      </c>
      <c r="AA1427">
        <v>23</v>
      </c>
    </row>
    <row r="1428" spans="1:27" x14ac:dyDescent="0.3">
      <c r="A1428" s="6">
        <v>20152016</v>
      </c>
      <c r="B1428" s="5" t="s">
        <v>310</v>
      </c>
      <c r="C1428" s="5" t="s">
        <v>1481</v>
      </c>
      <c r="D1428" s="5" t="s">
        <v>316</v>
      </c>
      <c r="E1428" s="5" t="s">
        <v>1485</v>
      </c>
      <c r="F1428" s="5" t="s">
        <v>17</v>
      </c>
      <c r="G1428" s="5" t="s">
        <v>17</v>
      </c>
      <c r="H1428" s="5" t="s">
        <v>17</v>
      </c>
      <c r="I1428" s="5" t="s">
        <v>18</v>
      </c>
      <c r="J1428" s="4">
        <v>0.76842105299999997</v>
      </c>
      <c r="K1428" s="4">
        <v>0.20100000000000001</v>
      </c>
      <c r="L1428" s="4">
        <v>0.38297900000000001</v>
      </c>
      <c r="M1428" s="4">
        <v>0.41176499999999999</v>
      </c>
      <c r="N1428" s="4">
        <v>0.42424200000000001</v>
      </c>
      <c r="O1428" s="4">
        <v>0.63076900000000002</v>
      </c>
      <c r="P1428" s="4">
        <v>0.38297900000000001</v>
      </c>
      <c r="Q1428" s="4">
        <v>0.45097999999999999</v>
      </c>
      <c r="R1428" s="4">
        <v>0.54545500000000002</v>
      </c>
      <c r="S1428" s="4">
        <v>0.70769199999999999</v>
      </c>
      <c r="T1428" s="4">
        <v>0.68439015000000003</v>
      </c>
      <c r="U1428" s="4">
        <v>0.23792434000000001</v>
      </c>
      <c r="V1428">
        <v>46</v>
      </c>
      <c r="W1428">
        <v>66</v>
      </c>
      <c r="X1428">
        <v>2</v>
      </c>
      <c r="Y1428" s="4">
        <v>0.47299999999999998</v>
      </c>
      <c r="Z1428" s="4">
        <v>7.0999999999999994E-2</v>
      </c>
      <c r="AA1428">
        <v>95</v>
      </c>
    </row>
    <row r="1429" spans="1:27" x14ac:dyDescent="0.3">
      <c r="A1429" s="6">
        <v>20162017</v>
      </c>
      <c r="B1429" s="5" t="s">
        <v>310</v>
      </c>
      <c r="C1429" s="5" t="s">
        <v>1481</v>
      </c>
      <c r="D1429" s="5" t="s">
        <v>316</v>
      </c>
      <c r="E1429" s="5" t="s">
        <v>1485</v>
      </c>
      <c r="F1429" s="5" t="s">
        <v>17</v>
      </c>
      <c r="G1429" s="5" t="s">
        <v>17</v>
      </c>
      <c r="H1429" s="5" t="s">
        <v>32</v>
      </c>
      <c r="I1429" s="5" t="s">
        <v>18</v>
      </c>
      <c r="J1429" s="4">
        <v>0.51898734199999996</v>
      </c>
      <c r="K1429" s="4">
        <v>0.14199999999999999</v>
      </c>
      <c r="L1429" s="4">
        <v>0.4</v>
      </c>
      <c r="M1429" s="4">
        <v>0.45833299999999999</v>
      </c>
      <c r="N1429" s="4">
        <v>0.42857099999999998</v>
      </c>
      <c r="O1429" s="4">
        <v>0.43076900000000001</v>
      </c>
      <c r="P1429" s="4">
        <v>0.44444400000000001</v>
      </c>
      <c r="Q1429" s="4">
        <v>0.47916700000000001</v>
      </c>
      <c r="R1429" s="4">
        <v>0.46938800000000003</v>
      </c>
      <c r="S1429" s="4">
        <v>0.55384599999999995</v>
      </c>
      <c r="T1429" s="4">
        <v>0.76382285000000005</v>
      </c>
      <c r="U1429" s="4">
        <v>0.18523297999999999</v>
      </c>
      <c r="V1429">
        <v>44</v>
      </c>
      <c r="W1429">
        <v>50</v>
      </c>
      <c r="X1429">
        <v>0</v>
      </c>
      <c r="Y1429" s="4">
        <v>0.46500000000000002</v>
      </c>
      <c r="Z1429" s="4">
        <v>0.192</v>
      </c>
      <c r="AA1429">
        <v>79</v>
      </c>
    </row>
    <row r="1430" spans="1:27" x14ac:dyDescent="0.3">
      <c r="A1430" s="6">
        <v>20172018</v>
      </c>
      <c r="B1430" s="5" t="s">
        <v>310</v>
      </c>
      <c r="C1430" s="5" t="s">
        <v>1481</v>
      </c>
      <c r="D1430" s="5" t="s">
        <v>316</v>
      </c>
      <c r="E1430" s="5" t="s">
        <v>1485</v>
      </c>
      <c r="F1430" s="5" t="s">
        <v>17</v>
      </c>
      <c r="G1430" s="5" t="s">
        <v>17</v>
      </c>
      <c r="H1430" s="5" t="s">
        <v>32</v>
      </c>
      <c r="I1430" s="5" t="s">
        <v>18</v>
      </c>
      <c r="J1430" s="4">
        <v>0.57317073200000002</v>
      </c>
      <c r="K1430" s="4">
        <v>0.30499999999999999</v>
      </c>
      <c r="L1430" s="4">
        <v>0.29268300000000003</v>
      </c>
      <c r="M1430" s="4">
        <v>0.47619</v>
      </c>
      <c r="N1430" s="4">
        <v>0.47916700000000001</v>
      </c>
      <c r="O1430" s="4">
        <v>0.44897999999999999</v>
      </c>
      <c r="P1430" s="4">
        <v>0.31707299999999999</v>
      </c>
      <c r="Q1430" s="4">
        <v>0.61904800000000004</v>
      </c>
      <c r="R1430" s="4">
        <v>0.5</v>
      </c>
      <c r="S1430" s="4">
        <v>0.48979600000000001</v>
      </c>
      <c r="T1430" s="4">
        <v>0.89111854999999995</v>
      </c>
      <c r="U1430" s="4">
        <v>9.3600429999999998E-2</v>
      </c>
      <c r="V1430">
        <v>29</v>
      </c>
      <c r="W1430">
        <v>8</v>
      </c>
      <c r="X1430">
        <v>1</v>
      </c>
      <c r="Y1430" s="4">
        <v>0.66900000000000004</v>
      </c>
      <c r="Z1430" s="4">
        <v>0</v>
      </c>
      <c r="AA1430">
        <v>82</v>
      </c>
    </row>
    <row r="1431" spans="1:27" x14ac:dyDescent="0.3">
      <c r="A1431" s="6">
        <v>20182019</v>
      </c>
      <c r="B1431" s="5" t="s">
        <v>310</v>
      </c>
      <c r="C1431" s="5" t="s">
        <v>1481</v>
      </c>
      <c r="D1431" s="5" t="s">
        <v>316</v>
      </c>
      <c r="E1431" s="5" t="s">
        <v>1485</v>
      </c>
      <c r="F1431" s="5" t="s">
        <v>17</v>
      </c>
      <c r="G1431" s="5" t="s">
        <v>17</v>
      </c>
      <c r="H1431" s="5" t="s">
        <v>32</v>
      </c>
      <c r="I1431" s="5" t="s">
        <v>18</v>
      </c>
      <c r="J1431" s="4">
        <v>0.55128205100000005</v>
      </c>
      <c r="K1431" s="4">
        <v>9.8000000000000004E-2</v>
      </c>
      <c r="L1431" s="4">
        <v>0.48648599999999997</v>
      </c>
      <c r="M1431" s="4">
        <v>0.54347800000000002</v>
      </c>
      <c r="N1431" s="4">
        <v>0.53488400000000003</v>
      </c>
      <c r="O1431" s="4">
        <v>0.47916700000000001</v>
      </c>
      <c r="P1431" s="4">
        <v>0.51351400000000003</v>
      </c>
      <c r="Q1431" s="4">
        <v>0.56521699999999997</v>
      </c>
      <c r="R1431" s="4">
        <v>0.67441899999999999</v>
      </c>
      <c r="S1431" s="4">
        <v>0.5</v>
      </c>
      <c r="T1431" s="4">
        <v>0.91740621</v>
      </c>
      <c r="U1431" s="4">
        <v>6.9416430000000001E-2</v>
      </c>
      <c r="V1431">
        <v>0</v>
      </c>
      <c r="W1431">
        <v>13</v>
      </c>
      <c r="X1431">
        <v>0</v>
      </c>
      <c r="Y1431" s="4">
        <v>0.56000000000000005</v>
      </c>
      <c r="Z1431" s="4">
        <v>0.88600000000000001</v>
      </c>
      <c r="AA1431">
        <v>78</v>
      </c>
    </row>
    <row r="1432" spans="1:27" x14ac:dyDescent="0.3">
      <c r="A1432" s="6">
        <v>20192020</v>
      </c>
      <c r="B1432" s="5" t="s">
        <v>310</v>
      </c>
      <c r="C1432" s="5" t="s">
        <v>1481</v>
      </c>
      <c r="D1432" s="5" t="s">
        <v>316</v>
      </c>
      <c r="E1432" s="5" t="s">
        <v>1485</v>
      </c>
      <c r="F1432" s="5" t="s">
        <v>17</v>
      </c>
      <c r="G1432" s="5" t="s">
        <v>17</v>
      </c>
      <c r="H1432" s="5" t="s">
        <v>32</v>
      </c>
      <c r="I1432" s="5" t="s">
        <v>18</v>
      </c>
      <c r="J1432" s="4">
        <v>0.72307692300000004</v>
      </c>
      <c r="K1432" s="4">
        <v>0.14899999999999999</v>
      </c>
      <c r="L1432" s="4">
        <v>0.28947400000000001</v>
      </c>
      <c r="M1432" s="4">
        <v>0.52777799999999997</v>
      </c>
      <c r="N1432" s="4">
        <v>0.54166700000000001</v>
      </c>
      <c r="O1432" s="4">
        <v>0.54761899999999997</v>
      </c>
      <c r="P1432" s="4">
        <v>0.31578899999999999</v>
      </c>
      <c r="Q1432" s="4">
        <v>0.52777799999999997</v>
      </c>
      <c r="R1432" s="4">
        <v>0.5625</v>
      </c>
      <c r="S1432" s="4">
        <v>0.69047599999999998</v>
      </c>
      <c r="T1432" s="4">
        <v>0.91787253999999996</v>
      </c>
      <c r="U1432" s="4">
        <v>6.8638749999999998E-2</v>
      </c>
      <c r="V1432">
        <v>0</v>
      </c>
      <c r="W1432">
        <v>9</v>
      </c>
      <c r="X1432">
        <v>1</v>
      </c>
      <c r="Y1432" s="4">
        <v>0.61899999999999999</v>
      </c>
      <c r="AA1432">
        <v>65</v>
      </c>
    </row>
    <row r="1433" spans="1:27" x14ac:dyDescent="0.3">
      <c r="A1433" s="6">
        <v>20202021</v>
      </c>
      <c r="B1433" s="5" t="s">
        <v>310</v>
      </c>
      <c r="C1433" s="5" t="s">
        <v>1481</v>
      </c>
      <c r="D1433" s="5" t="s">
        <v>316</v>
      </c>
      <c r="E1433" s="5" t="s">
        <v>1485</v>
      </c>
      <c r="F1433" s="5" t="s">
        <v>17</v>
      </c>
      <c r="G1433" s="5" t="s">
        <v>17</v>
      </c>
      <c r="H1433" s="5" t="s">
        <v>32</v>
      </c>
      <c r="I1433" s="5" t="s">
        <v>18</v>
      </c>
      <c r="J1433" s="4">
        <v>0.64705882400000003</v>
      </c>
      <c r="L1433" s="4" t="s">
        <v>2338</v>
      </c>
      <c r="M1433" s="4" t="s">
        <v>2338</v>
      </c>
      <c r="N1433" s="4" t="s">
        <v>2338</v>
      </c>
      <c r="O1433" s="4" t="s">
        <v>2338</v>
      </c>
      <c r="P1433" s="4" t="s">
        <v>2338</v>
      </c>
      <c r="Q1433" s="4" t="s">
        <v>2338</v>
      </c>
      <c r="R1433" s="4" t="s">
        <v>2338</v>
      </c>
      <c r="S1433" s="4" t="s">
        <v>2338</v>
      </c>
      <c r="AA1433">
        <v>85</v>
      </c>
    </row>
    <row r="1434" spans="1:27" x14ac:dyDescent="0.3">
      <c r="A1434" s="6">
        <v>20152016</v>
      </c>
      <c r="B1434" s="5" t="s">
        <v>310</v>
      </c>
      <c r="C1434" s="5" t="s">
        <v>1481</v>
      </c>
      <c r="D1434" s="5" t="s">
        <v>317</v>
      </c>
      <c r="E1434" s="5" t="s">
        <v>1486</v>
      </c>
      <c r="F1434" s="5" t="s">
        <v>17</v>
      </c>
      <c r="G1434" s="5" t="s">
        <v>17</v>
      </c>
      <c r="H1434" s="5" t="s">
        <v>17</v>
      </c>
      <c r="I1434" s="5" t="s">
        <v>38</v>
      </c>
      <c r="J1434" s="4">
        <v>0.63944223099999997</v>
      </c>
      <c r="K1434" s="4">
        <v>8.0000000000000002E-3</v>
      </c>
      <c r="L1434" s="4" t="s">
        <v>2338</v>
      </c>
      <c r="M1434" s="4" t="s">
        <v>2338</v>
      </c>
      <c r="N1434" s="4" t="s">
        <v>2338</v>
      </c>
      <c r="O1434" s="4" t="s">
        <v>2338</v>
      </c>
      <c r="P1434" s="4" t="s">
        <v>2338</v>
      </c>
      <c r="Q1434" s="4" t="s">
        <v>2338</v>
      </c>
      <c r="R1434" s="4" t="s">
        <v>2338</v>
      </c>
      <c r="S1434" s="4" t="s">
        <v>2338</v>
      </c>
      <c r="T1434" s="4">
        <v>0.92789436000000003</v>
      </c>
      <c r="U1434" s="4">
        <v>2.2914029999999998E-2</v>
      </c>
      <c r="V1434">
        <v>57</v>
      </c>
      <c r="W1434">
        <v>74</v>
      </c>
      <c r="X1434">
        <v>3</v>
      </c>
      <c r="Y1434" s="4">
        <v>0.161</v>
      </c>
      <c r="AA1434">
        <v>502</v>
      </c>
    </row>
    <row r="1435" spans="1:27" x14ac:dyDescent="0.3">
      <c r="A1435" s="6">
        <v>20162017</v>
      </c>
      <c r="B1435" s="5" t="s">
        <v>310</v>
      </c>
      <c r="C1435" s="5" t="s">
        <v>1481</v>
      </c>
      <c r="D1435" s="5" t="s">
        <v>317</v>
      </c>
      <c r="E1435" s="5" t="s">
        <v>1486</v>
      </c>
      <c r="F1435" s="5" t="s">
        <v>17</v>
      </c>
      <c r="G1435" s="5" t="s">
        <v>17</v>
      </c>
      <c r="H1435" s="5" t="s">
        <v>17</v>
      </c>
      <c r="I1435" s="5" t="s">
        <v>38</v>
      </c>
      <c r="J1435" s="4">
        <v>0.63306451600000002</v>
      </c>
      <c r="K1435" s="4">
        <v>3.0000000000000001E-3</v>
      </c>
      <c r="L1435" s="4" t="s">
        <v>2338</v>
      </c>
      <c r="M1435" s="4" t="s">
        <v>2338</v>
      </c>
      <c r="N1435" s="4" t="s">
        <v>2338</v>
      </c>
      <c r="O1435" s="4" t="s">
        <v>2338</v>
      </c>
      <c r="P1435" s="4" t="s">
        <v>2338</v>
      </c>
      <c r="Q1435" s="4" t="s">
        <v>2338</v>
      </c>
      <c r="R1435" s="4" t="s">
        <v>2338</v>
      </c>
      <c r="S1435" s="4" t="s">
        <v>2338</v>
      </c>
      <c r="T1435" s="4">
        <v>0.92792870000000005</v>
      </c>
      <c r="U1435" s="4">
        <v>1.412862E-2</v>
      </c>
      <c r="V1435">
        <v>40</v>
      </c>
      <c r="W1435">
        <v>99</v>
      </c>
      <c r="X1435">
        <v>4</v>
      </c>
      <c r="Y1435" s="4">
        <v>0.17499999999999999</v>
      </c>
      <c r="AA1435">
        <v>496</v>
      </c>
    </row>
    <row r="1436" spans="1:27" x14ac:dyDescent="0.3">
      <c r="A1436" s="6">
        <v>20172018</v>
      </c>
      <c r="B1436" s="5" t="s">
        <v>310</v>
      </c>
      <c r="C1436" s="5" t="s">
        <v>1481</v>
      </c>
      <c r="D1436" s="5" t="s">
        <v>317</v>
      </c>
      <c r="E1436" s="5" t="s">
        <v>1486</v>
      </c>
      <c r="F1436" s="5" t="s">
        <v>17</v>
      </c>
      <c r="G1436" s="5" t="s">
        <v>17</v>
      </c>
      <c r="H1436" s="5" t="s">
        <v>17</v>
      </c>
      <c r="I1436" s="5" t="s">
        <v>38</v>
      </c>
      <c r="J1436" s="4">
        <v>0.625490196</v>
      </c>
      <c r="K1436" s="4">
        <v>3.0000000000000001E-3</v>
      </c>
      <c r="L1436" s="4" t="s">
        <v>2338</v>
      </c>
      <c r="M1436" s="4" t="s">
        <v>2338</v>
      </c>
      <c r="N1436" s="4" t="s">
        <v>2338</v>
      </c>
      <c r="O1436" s="4" t="s">
        <v>2338</v>
      </c>
      <c r="P1436" s="4" t="s">
        <v>2338</v>
      </c>
      <c r="Q1436" s="4" t="s">
        <v>2338</v>
      </c>
      <c r="R1436" s="4" t="s">
        <v>2338</v>
      </c>
      <c r="S1436" s="4" t="s">
        <v>2338</v>
      </c>
      <c r="T1436" s="4">
        <v>0.9433916</v>
      </c>
      <c r="U1436" s="4">
        <v>1.385161E-2</v>
      </c>
      <c r="V1436">
        <v>40</v>
      </c>
      <c r="W1436">
        <v>164</v>
      </c>
      <c r="X1436">
        <v>1</v>
      </c>
      <c r="Y1436" s="4">
        <v>0.106</v>
      </c>
      <c r="AA1436">
        <v>510</v>
      </c>
    </row>
    <row r="1437" spans="1:27" x14ac:dyDescent="0.3">
      <c r="A1437" s="6">
        <v>20182019</v>
      </c>
      <c r="B1437" s="5" t="s">
        <v>310</v>
      </c>
      <c r="C1437" s="5" t="s">
        <v>1481</v>
      </c>
      <c r="D1437" s="5" t="s">
        <v>317</v>
      </c>
      <c r="E1437" s="5" t="s">
        <v>1486</v>
      </c>
      <c r="F1437" s="5" t="s">
        <v>17</v>
      </c>
      <c r="G1437" s="5" t="s">
        <v>17</v>
      </c>
      <c r="H1437" s="5" t="s">
        <v>17</v>
      </c>
      <c r="I1437" s="5" t="s">
        <v>38</v>
      </c>
      <c r="J1437" s="4">
        <v>0.57884231500000005</v>
      </c>
      <c r="K1437" s="4">
        <v>5.0000000000000001E-3</v>
      </c>
      <c r="L1437" s="4" t="s">
        <v>2338</v>
      </c>
      <c r="M1437" s="4" t="s">
        <v>2338</v>
      </c>
      <c r="N1437" s="4" t="s">
        <v>2338</v>
      </c>
      <c r="O1437" s="4" t="s">
        <v>2338</v>
      </c>
      <c r="P1437" s="4" t="s">
        <v>2338</v>
      </c>
      <c r="Q1437" s="4" t="s">
        <v>2338</v>
      </c>
      <c r="R1437" s="4" t="s">
        <v>2338</v>
      </c>
      <c r="S1437" s="4" t="s">
        <v>2338</v>
      </c>
      <c r="T1437" s="4">
        <v>0.93965933000000001</v>
      </c>
      <c r="U1437" s="4">
        <v>1.6217680000000002E-2</v>
      </c>
      <c r="V1437">
        <v>0</v>
      </c>
      <c r="W1437">
        <v>159</v>
      </c>
      <c r="X1437">
        <v>3</v>
      </c>
      <c r="Y1437" s="4">
        <v>0.113</v>
      </c>
      <c r="AA1437">
        <v>501</v>
      </c>
    </row>
    <row r="1438" spans="1:27" x14ac:dyDescent="0.3">
      <c r="A1438" s="6">
        <v>20192020</v>
      </c>
      <c r="B1438" s="5" t="s">
        <v>310</v>
      </c>
      <c r="C1438" s="5" t="s">
        <v>1481</v>
      </c>
      <c r="D1438" s="5" t="s">
        <v>317</v>
      </c>
      <c r="E1438" s="5" t="s">
        <v>1486</v>
      </c>
      <c r="F1438" s="5" t="s">
        <v>17</v>
      </c>
      <c r="G1438" s="5" t="s">
        <v>17</v>
      </c>
      <c r="H1438" s="5" t="s">
        <v>17</v>
      </c>
      <c r="I1438" s="5" t="s">
        <v>38</v>
      </c>
      <c r="J1438" s="4">
        <v>0.63765182200000003</v>
      </c>
      <c r="K1438" s="4">
        <v>0</v>
      </c>
      <c r="L1438" s="4" t="s">
        <v>2338</v>
      </c>
      <c r="M1438" s="4" t="s">
        <v>2338</v>
      </c>
      <c r="N1438" s="4" t="s">
        <v>2338</v>
      </c>
      <c r="O1438" s="4" t="s">
        <v>2338</v>
      </c>
      <c r="P1438" s="4" t="s">
        <v>2338</v>
      </c>
      <c r="Q1438" s="4" t="s">
        <v>2338</v>
      </c>
      <c r="R1438" s="4" t="s">
        <v>2338</v>
      </c>
      <c r="S1438" s="4" t="s">
        <v>2338</v>
      </c>
      <c r="T1438" s="4">
        <v>0.95394323000000003</v>
      </c>
      <c r="U1438" s="4">
        <v>1.072856E-2</v>
      </c>
      <c r="V1438">
        <v>0</v>
      </c>
      <c r="W1438">
        <v>139</v>
      </c>
      <c r="X1438">
        <v>2</v>
      </c>
      <c r="Y1438" s="4">
        <v>0.108</v>
      </c>
      <c r="AA1438">
        <v>494</v>
      </c>
    </row>
    <row r="1439" spans="1:27" x14ac:dyDescent="0.3">
      <c r="A1439" s="6">
        <v>20202021</v>
      </c>
      <c r="B1439" s="5" t="s">
        <v>310</v>
      </c>
      <c r="C1439" s="5" t="s">
        <v>1481</v>
      </c>
      <c r="D1439" s="5" t="s">
        <v>317</v>
      </c>
      <c r="E1439" s="5" t="s">
        <v>1486</v>
      </c>
      <c r="F1439" s="5" t="s">
        <v>17</v>
      </c>
      <c r="G1439" s="5" t="s">
        <v>17</v>
      </c>
      <c r="H1439" s="5" t="s">
        <v>17</v>
      </c>
      <c r="I1439" s="5" t="s">
        <v>38</v>
      </c>
      <c r="J1439" s="4">
        <v>0.66950959499999996</v>
      </c>
      <c r="L1439" s="4" t="s">
        <v>2338</v>
      </c>
      <c r="M1439" s="4" t="s">
        <v>2338</v>
      </c>
      <c r="N1439" s="4" t="s">
        <v>2338</v>
      </c>
      <c r="O1439" s="4" t="s">
        <v>2338</v>
      </c>
      <c r="P1439" s="4" t="s">
        <v>2338</v>
      </c>
      <c r="Q1439" s="4" t="s">
        <v>2338</v>
      </c>
      <c r="R1439" s="4" t="s">
        <v>2338</v>
      </c>
      <c r="S1439" s="4" t="s">
        <v>2338</v>
      </c>
      <c r="AA1439">
        <v>469</v>
      </c>
    </row>
    <row r="1440" spans="1:27" x14ac:dyDescent="0.3">
      <c r="A1440" s="6">
        <v>20152016</v>
      </c>
      <c r="B1440" s="5" t="s">
        <v>310</v>
      </c>
      <c r="C1440" s="5" t="s">
        <v>1481</v>
      </c>
      <c r="D1440" s="5" t="s">
        <v>318</v>
      </c>
      <c r="E1440" s="5" t="s">
        <v>1487</v>
      </c>
      <c r="F1440" s="5" t="s">
        <v>17</v>
      </c>
      <c r="G1440" s="5" t="s">
        <v>17</v>
      </c>
      <c r="H1440" s="5" t="s">
        <v>17</v>
      </c>
      <c r="I1440" s="5" t="s">
        <v>20</v>
      </c>
      <c r="J1440" s="4">
        <v>0.48298217199999999</v>
      </c>
      <c r="K1440" s="4">
        <v>3.0000000000000001E-3</v>
      </c>
      <c r="L1440" s="4">
        <v>0.95683499999999999</v>
      </c>
      <c r="M1440" s="4">
        <v>0.94852899999999996</v>
      </c>
      <c r="N1440" s="4">
        <v>0.97014900000000004</v>
      </c>
      <c r="O1440" s="4">
        <v>0.92253499999999999</v>
      </c>
      <c r="P1440" s="4">
        <v>0.97122299999999995</v>
      </c>
      <c r="Q1440" s="4">
        <v>0.94852899999999996</v>
      </c>
      <c r="R1440" s="4">
        <v>0.97014900000000004</v>
      </c>
      <c r="S1440" s="4">
        <v>0.92957699999999999</v>
      </c>
      <c r="T1440" s="4">
        <v>0.93176342000000001</v>
      </c>
      <c r="U1440" s="4">
        <v>9.84669E-3</v>
      </c>
      <c r="V1440">
        <v>15</v>
      </c>
      <c r="W1440">
        <v>53</v>
      </c>
      <c r="X1440">
        <v>1</v>
      </c>
      <c r="Y1440" s="4">
        <v>0.13600000000000001</v>
      </c>
      <c r="Z1440" s="4">
        <v>0.48599999999999999</v>
      </c>
      <c r="AA1440">
        <v>617</v>
      </c>
    </row>
    <row r="1441" spans="1:27" x14ac:dyDescent="0.3">
      <c r="A1441" s="6">
        <v>20162017</v>
      </c>
      <c r="B1441" s="5" t="s">
        <v>310</v>
      </c>
      <c r="C1441" s="5" t="s">
        <v>1481</v>
      </c>
      <c r="D1441" s="5" t="s">
        <v>318</v>
      </c>
      <c r="E1441" s="5" t="s">
        <v>1487</v>
      </c>
      <c r="F1441" s="5" t="s">
        <v>17</v>
      </c>
      <c r="G1441" s="5" t="s">
        <v>17</v>
      </c>
      <c r="H1441" s="5" t="s">
        <v>17</v>
      </c>
      <c r="I1441" s="5" t="s">
        <v>20</v>
      </c>
      <c r="J1441" s="4">
        <v>0.44299674300000003</v>
      </c>
      <c r="K1441" s="4">
        <v>1E-3</v>
      </c>
      <c r="L1441" s="4">
        <v>0.94374999999999998</v>
      </c>
      <c r="M1441" s="4">
        <v>0.96402900000000002</v>
      </c>
      <c r="N1441" s="4">
        <v>0.97058800000000001</v>
      </c>
      <c r="O1441" s="4">
        <v>0.97014900000000004</v>
      </c>
      <c r="P1441" s="4">
        <v>0.95625000000000004</v>
      </c>
      <c r="Q1441" s="4">
        <v>0.97841699999999998</v>
      </c>
      <c r="R1441" s="4">
        <v>0.97058800000000001</v>
      </c>
      <c r="S1441" s="4">
        <v>0.97014900000000004</v>
      </c>
      <c r="T1441" s="4">
        <v>0.94290375000000004</v>
      </c>
      <c r="U1441" s="4">
        <v>4.1173700000000004E-3</v>
      </c>
      <c r="V1441">
        <v>12</v>
      </c>
      <c r="W1441">
        <v>71</v>
      </c>
      <c r="X1441">
        <v>3</v>
      </c>
      <c r="Y1441" s="4">
        <v>0.156</v>
      </c>
      <c r="Z1441" s="4">
        <v>0.53200000000000003</v>
      </c>
      <c r="AA1441">
        <v>614</v>
      </c>
    </row>
    <row r="1442" spans="1:27" x14ac:dyDescent="0.3">
      <c r="A1442" s="6">
        <v>20172018</v>
      </c>
      <c r="B1442" s="5" t="s">
        <v>310</v>
      </c>
      <c r="C1442" s="5" t="s">
        <v>1481</v>
      </c>
      <c r="D1442" s="5" t="s">
        <v>318</v>
      </c>
      <c r="E1442" s="5" t="s">
        <v>1487</v>
      </c>
      <c r="F1442" s="5" t="s">
        <v>17</v>
      </c>
      <c r="G1442" s="5" t="s">
        <v>17</v>
      </c>
      <c r="H1442" s="5" t="s">
        <v>17</v>
      </c>
      <c r="I1442" s="5" t="s">
        <v>20</v>
      </c>
      <c r="J1442" s="4">
        <v>0.453752182</v>
      </c>
      <c r="K1442" s="4">
        <v>6.0000000000000001E-3</v>
      </c>
      <c r="L1442" s="4">
        <v>0.95041299999999995</v>
      </c>
      <c r="M1442" s="4">
        <v>0.95597500000000002</v>
      </c>
      <c r="N1442" s="4">
        <v>0.97841699999999998</v>
      </c>
      <c r="O1442" s="4">
        <v>0.97777800000000004</v>
      </c>
      <c r="P1442" s="4">
        <v>0.95041299999999995</v>
      </c>
      <c r="Q1442" s="4">
        <v>0.968553</v>
      </c>
      <c r="R1442" s="4">
        <v>0.99280599999999997</v>
      </c>
      <c r="S1442" s="4">
        <v>0.97777800000000004</v>
      </c>
      <c r="T1442" s="4">
        <v>0.95786265000000004</v>
      </c>
      <c r="U1442" s="4">
        <v>8.8057499999999993E-3</v>
      </c>
      <c r="V1442">
        <v>15</v>
      </c>
      <c r="W1442">
        <v>58</v>
      </c>
      <c r="X1442">
        <v>1</v>
      </c>
      <c r="Y1442" s="4">
        <v>0.121</v>
      </c>
      <c r="Z1442" s="4">
        <v>0.50800000000000001</v>
      </c>
      <c r="AA1442">
        <v>573</v>
      </c>
    </row>
    <row r="1443" spans="1:27" x14ac:dyDescent="0.3">
      <c r="A1443" s="6">
        <v>20182019</v>
      </c>
      <c r="B1443" s="5" t="s">
        <v>310</v>
      </c>
      <c r="C1443" s="5" t="s">
        <v>1481</v>
      </c>
      <c r="D1443" s="5" t="s">
        <v>318</v>
      </c>
      <c r="E1443" s="5" t="s">
        <v>1487</v>
      </c>
      <c r="F1443" s="5" t="s">
        <v>17</v>
      </c>
      <c r="G1443" s="5" t="s">
        <v>17</v>
      </c>
      <c r="H1443" s="5" t="s">
        <v>17</v>
      </c>
      <c r="I1443" s="5" t="s">
        <v>20</v>
      </c>
      <c r="J1443" s="4">
        <v>0.47619047599999997</v>
      </c>
      <c r="K1443" s="4">
        <v>8.9999999999999993E-3</v>
      </c>
      <c r="L1443" s="4">
        <v>0.92198599999999997</v>
      </c>
      <c r="M1443" s="4">
        <v>0.974576</v>
      </c>
      <c r="N1443" s="4">
        <v>0.97484300000000002</v>
      </c>
      <c r="O1443" s="4">
        <v>0.97841699999999998</v>
      </c>
      <c r="P1443" s="4">
        <v>0.92907799999999996</v>
      </c>
      <c r="Q1443" s="4">
        <v>0.974576</v>
      </c>
      <c r="R1443" s="4">
        <v>0.98742099999999999</v>
      </c>
      <c r="S1443" s="4">
        <v>0.99280599999999997</v>
      </c>
      <c r="T1443" s="4">
        <v>0.95119191999999997</v>
      </c>
      <c r="U1443" s="4">
        <v>9.6674399999999994E-3</v>
      </c>
      <c r="V1443">
        <v>0</v>
      </c>
      <c r="W1443">
        <v>95</v>
      </c>
      <c r="X1443">
        <v>5</v>
      </c>
      <c r="Y1443" s="4">
        <v>0.1</v>
      </c>
      <c r="Z1443" s="4">
        <v>0.496</v>
      </c>
      <c r="AA1443">
        <v>588</v>
      </c>
    </row>
    <row r="1444" spans="1:27" x14ac:dyDescent="0.3">
      <c r="A1444" s="6">
        <v>20192020</v>
      </c>
      <c r="B1444" s="5" t="s">
        <v>310</v>
      </c>
      <c r="C1444" s="5" t="s">
        <v>1481</v>
      </c>
      <c r="D1444" s="5" t="s">
        <v>318</v>
      </c>
      <c r="E1444" s="5" t="s">
        <v>1487</v>
      </c>
      <c r="F1444" s="5" t="s">
        <v>17</v>
      </c>
      <c r="G1444" s="5" t="s">
        <v>17</v>
      </c>
      <c r="H1444" s="5" t="s">
        <v>17</v>
      </c>
      <c r="I1444" s="5" t="s">
        <v>20</v>
      </c>
      <c r="J1444" s="4">
        <v>0.59173553700000003</v>
      </c>
      <c r="K1444" s="4">
        <v>1.6E-2</v>
      </c>
      <c r="L1444" s="4">
        <v>0.90151499999999996</v>
      </c>
      <c r="M1444" s="4">
        <v>0.92957699999999999</v>
      </c>
      <c r="N1444" s="4">
        <v>0.974576</v>
      </c>
      <c r="O1444" s="4">
        <v>0.981132</v>
      </c>
      <c r="P1444" s="4">
        <v>0.90909099999999998</v>
      </c>
      <c r="Q1444" s="4">
        <v>0.93662000000000001</v>
      </c>
      <c r="R1444" s="4">
        <v>0.98305100000000001</v>
      </c>
      <c r="S1444" s="4">
        <v>0.99371100000000001</v>
      </c>
      <c r="T1444" s="4">
        <v>0.96020954000000003</v>
      </c>
      <c r="U1444" s="4">
        <v>1.046708E-2</v>
      </c>
      <c r="V1444">
        <v>0</v>
      </c>
      <c r="W1444">
        <v>80</v>
      </c>
      <c r="X1444">
        <v>3</v>
      </c>
      <c r="Y1444" s="4">
        <v>0.1</v>
      </c>
      <c r="AA1444">
        <v>605</v>
      </c>
    </row>
    <row r="1445" spans="1:27" x14ac:dyDescent="0.3">
      <c r="A1445" s="6">
        <v>20202021</v>
      </c>
      <c r="B1445" s="5" t="s">
        <v>310</v>
      </c>
      <c r="C1445" s="5" t="s">
        <v>1481</v>
      </c>
      <c r="D1445" s="5" t="s">
        <v>318</v>
      </c>
      <c r="E1445" s="5" t="s">
        <v>1487</v>
      </c>
      <c r="F1445" s="5" t="s">
        <v>17</v>
      </c>
      <c r="G1445" s="5" t="s">
        <v>17</v>
      </c>
      <c r="H1445" s="5" t="s">
        <v>17</v>
      </c>
      <c r="I1445" s="5" t="s">
        <v>20</v>
      </c>
      <c r="J1445" s="4">
        <v>0.550632911</v>
      </c>
      <c r="L1445" s="4" t="s">
        <v>2338</v>
      </c>
      <c r="M1445" s="4" t="s">
        <v>2338</v>
      </c>
      <c r="N1445" s="4" t="s">
        <v>2338</v>
      </c>
      <c r="O1445" s="4" t="s">
        <v>2338</v>
      </c>
      <c r="P1445" s="4" t="s">
        <v>2338</v>
      </c>
      <c r="Q1445" s="4" t="s">
        <v>2338</v>
      </c>
      <c r="R1445" s="4" t="s">
        <v>2338</v>
      </c>
      <c r="S1445" s="4" t="s">
        <v>2338</v>
      </c>
      <c r="AA1445">
        <v>632</v>
      </c>
    </row>
    <row r="1446" spans="1:27" x14ac:dyDescent="0.3">
      <c r="A1446" s="6">
        <v>20152016</v>
      </c>
      <c r="B1446" s="5" t="s">
        <v>310</v>
      </c>
      <c r="C1446" s="5" t="s">
        <v>1481</v>
      </c>
      <c r="D1446" s="5" t="s">
        <v>319</v>
      </c>
      <c r="E1446" s="5" t="s">
        <v>1488</v>
      </c>
      <c r="F1446" s="5" t="s">
        <v>32</v>
      </c>
      <c r="G1446" s="5" t="s">
        <v>17</v>
      </c>
      <c r="H1446" s="5" t="s">
        <v>17</v>
      </c>
      <c r="I1446" s="5" t="s">
        <v>22</v>
      </c>
      <c r="J1446" s="4">
        <v>0.44170403600000002</v>
      </c>
      <c r="K1446" s="4">
        <v>0.03</v>
      </c>
      <c r="L1446" s="4">
        <v>0.61290299999999998</v>
      </c>
      <c r="M1446" s="4">
        <v>0.84210499999999999</v>
      </c>
      <c r="N1446" s="4">
        <v>0.90243899999999999</v>
      </c>
      <c r="O1446" s="4">
        <v>0.90909099999999998</v>
      </c>
      <c r="P1446" s="4">
        <v>0.64516099999999998</v>
      </c>
      <c r="Q1446" s="4">
        <v>0.877193</v>
      </c>
      <c r="R1446" s="4">
        <v>0.90243899999999999</v>
      </c>
      <c r="S1446" s="4">
        <v>0.90909099999999998</v>
      </c>
      <c r="T1446" s="4">
        <v>0.99610871000000001</v>
      </c>
      <c r="U1446" s="4">
        <v>2.12028E-3</v>
      </c>
      <c r="V1446">
        <v>5</v>
      </c>
      <c r="W1446">
        <v>14</v>
      </c>
      <c r="X1446">
        <v>0</v>
      </c>
      <c r="Y1446" s="4">
        <v>0.28999999999999998</v>
      </c>
      <c r="Z1446" s="4">
        <v>0.222</v>
      </c>
      <c r="AA1446">
        <v>446</v>
      </c>
    </row>
    <row r="1447" spans="1:27" x14ac:dyDescent="0.3">
      <c r="A1447" s="6">
        <v>20162017</v>
      </c>
      <c r="B1447" s="5" t="s">
        <v>310</v>
      </c>
      <c r="C1447" s="5" t="s">
        <v>1481</v>
      </c>
      <c r="D1447" s="5" t="s">
        <v>319</v>
      </c>
      <c r="E1447" s="5" t="s">
        <v>1488</v>
      </c>
      <c r="F1447" s="5" t="s">
        <v>32</v>
      </c>
      <c r="G1447" s="5" t="s">
        <v>17</v>
      </c>
      <c r="H1447" s="5" t="s">
        <v>17</v>
      </c>
      <c r="I1447" s="5" t="s">
        <v>22</v>
      </c>
      <c r="J1447" s="4">
        <v>0.55011135899999997</v>
      </c>
      <c r="K1447" s="4">
        <v>2.1999999999999999E-2</v>
      </c>
      <c r="L1447" s="4">
        <v>0.75757600000000003</v>
      </c>
      <c r="M1447" s="4">
        <v>0.793103</v>
      </c>
      <c r="N1447" s="4">
        <v>0.82758600000000004</v>
      </c>
      <c r="O1447" s="4">
        <v>0.90243899999999999</v>
      </c>
      <c r="P1447" s="4">
        <v>0.787879</v>
      </c>
      <c r="Q1447" s="4">
        <v>0.82758600000000004</v>
      </c>
      <c r="R1447" s="4">
        <v>0.87931000000000004</v>
      </c>
      <c r="S1447" s="4">
        <v>0.90243899999999999</v>
      </c>
      <c r="T1447" s="4">
        <v>1</v>
      </c>
      <c r="U1447" s="4">
        <v>0</v>
      </c>
      <c r="V1447">
        <v>0</v>
      </c>
      <c r="W1447">
        <v>13</v>
      </c>
      <c r="X1447">
        <v>0</v>
      </c>
      <c r="Y1447" s="4">
        <v>0.25</v>
      </c>
      <c r="Z1447" s="4">
        <v>0.438</v>
      </c>
      <c r="AA1447">
        <v>449</v>
      </c>
    </row>
    <row r="1448" spans="1:27" x14ac:dyDescent="0.3">
      <c r="A1448" s="6">
        <v>20172018</v>
      </c>
      <c r="B1448" s="5" t="s">
        <v>310</v>
      </c>
      <c r="C1448" s="5" t="s">
        <v>1481</v>
      </c>
      <c r="D1448" s="5" t="s">
        <v>319</v>
      </c>
      <c r="E1448" s="5" t="s">
        <v>1488</v>
      </c>
      <c r="F1448" s="5" t="s">
        <v>32</v>
      </c>
      <c r="G1448" s="5" t="s">
        <v>17</v>
      </c>
      <c r="H1448" s="5" t="s">
        <v>17</v>
      </c>
      <c r="I1448" s="5" t="s">
        <v>22</v>
      </c>
      <c r="J1448" s="4">
        <v>0.48903508800000001</v>
      </c>
      <c r="K1448" s="4">
        <v>4.2999999999999997E-2</v>
      </c>
      <c r="L1448" s="4">
        <v>0.6875</v>
      </c>
      <c r="M1448" s="4">
        <v>0.77142900000000003</v>
      </c>
      <c r="N1448" s="4">
        <v>0.793103</v>
      </c>
      <c r="O1448" s="4">
        <v>0.82758600000000004</v>
      </c>
      <c r="P1448" s="4">
        <v>0.6875</v>
      </c>
      <c r="Q1448" s="4">
        <v>0.82857099999999995</v>
      </c>
      <c r="R1448" s="4">
        <v>0.82758600000000004</v>
      </c>
      <c r="S1448" s="4">
        <v>0.87931000000000004</v>
      </c>
      <c r="T1448" s="4">
        <v>0.98881459999999999</v>
      </c>
      <c r="U1448" s="4">
        <v>4.0917200000000001E-3</v>
      </c>
      <c r="V1448">
        <v>0</v>
      </c>
      <c r="W1448">
        <v>27</v>
      </c>
      <c r="X1448">
        <v>1</v>
      </c>
      <c r="Y1448" s="4">
        <v>0.191</v>
      </c>
      <c r="Z1448" s="4">
        <v>0.17399999999999999</v>
      </c>
      <c r="AA1448">
        <v>456</v>
      </c>
    </row>
    <row r="1449" spans="1:27" x14ac:dyDescent="0.3">
      <c r="A1449" s="6">
        <v>20182019</v>
      </c>
      <c r="B1449" s="5" t="s">
        <v>310</v>
      </c>
      <c r="C1449" s="5" t="s">
        <v>1481</v>
      </c>
      <c r="D1449" s="5" t="s">
        <v>319</v>
      </c>
      <c r="E1449" s="5" t="s">
        <v>1488</v>
      </c>
      <c r="F1449" s="5" t="s">
        <v>32</v>
      </c>
      <c r="G1449" s="5" t="s">
        <v>17</v>
      </c>
      <c r="H1449" s="5" t="s">
        <v>17</v>
      </c>
      <c r="I1449" s="5" t="s">
        <v>22</v>
      </c>
      <c r="J1449" s="4">
        <v>0.39198218299999998</v>
      </c>
      <c r="K1449" s="4">
        <v>3.4000000000000002E-2</v>
      </c>
      <c r="L1449" s="4">
        <v>0.66666700000000001</v>
      </c>
      <c r="M1449" s="4">
        <v>0.71875</v>
      </c>
      <c r="N1449" s="4">
        <v>0.75</v>
      </c>
      <c r="O1449" s="4">
        <v>0.793103</v>
      </c>
      <c r="P1449" s="4">
        <v>0.66666700000000001</v>
      </c>
      <c r="Q1449" s="4">
        <v>0.71875</v>
      </c>
      <c r="R1449" s="4">
        <v>0.80555600000000005</v>
      </c>
      <c r="S1449" s="4">
        <v>0.82758600000000004</v>
      </c>
      <c r="T1449" s="4">
        <v>0.95963363999999995</v>
      </c>
      <c r="U1449" s="4">
        <v>1.6367019999999999E-2</v>
      </c>
      <c r="V1449">
        <v>0</v>
      </c>
      <c r="W1449">
        <v>20</v>
      </c>
      <c r="X1449">
        <v>0</v>
      </c>
      <c r="Y1449" s="4">
        <v>0.214</v>
      </c>
      <c r="Z1449" s="4">
        <v>0.22700000000000001</v>
      </c>
      <c r="AA1449">
        <v>449</v>
      </c>
    </row>
    <row r="1450" spans="1:27" x14ac:dyDescent="0.3">
      <c r="A1450" s="6">
        <v>20192020</v>
      </c>
      <c r="B1450" s="5" t="s">
        <v>310</v>
      </c>
      <c r="C1450" s="5" t="s">
        <v>1481</v>
      </c>
      <c r="D1450" s="5" t="s">
        <v>319</v>
      </c>
      <c r="E1450" s="5" t="s">
        <v>1488</v>
      </c>
      <c r="F1450" s="5" t="s">
        <v>32</v>
      </c>
      <c r="G1450" s="5" t="s">
        <v>17</v>
      </c>
      <c r="H1450" s="5" t="s">
        <v>17</v>
      </c>
      <c r="I1450" s="5" t="s">
        <v>22</v>
      </c>
      <c r="J1450" s="4">
        <v>0.57352941199999996</v>
      </c>
      <c r="K1450" s="4">
        <v>1.6E-2</v>
      </c>
      <c r="L1450" s="4">
        <v>0.74074099999999998</v>
      </c>
      <c r="M1450" s="4">
        <v>0.84615399999999996</v>
      </c>
      <c r="N1450" s="4">
        <v>0.71875</v>
      </c>
      <c r="O1450" s="4">
        <v>0.77777799999999997</v>
      </c>
      <c r="P1450" s="4">
        <v>0.74074099999999998</v>
      </c>
      <c r="Q1450" s="4">
        <v>0.84615399999999996</v>
      </c>
      <c r="R1450" s="4">
        <v>0.71875</v>
      </c>
      <c r="S1450" s="4">
        <v>0.83333299999999999</v>
      </c>
      <c r="T1450" s="4">
        <v>0.97468025999999997</v>
      </c>
      <c r="U1450" s="4">
        <v>1.2631099999999999E-2</v>
      </c>
      <c r="V1450">
        <v>0</v>
      </c>
      <c r="W1450">
        <v>40</v>
      </c>
      <c r="X1450">
        <v>0</v>
      </c>
      <c r="Y1450" s="4">
        <v>0.218</v>
      </c>
      <c r="AA1450">
        <v>476</v>
      </c>
    </row>
    <row r="1451" spans="1:27" x14ac:dyDescent="0.3">
      <c r="A1451" s="6">
        <v>20202021</v>
      </c>
      <c r="B1451" s="5" t="s">
        <v>310</v>
      </c>
      <c r="C1451" s="5" t="s">
        <v>1481</v>
      </c>
      <c r="D1451" s="5" t="s">
        <v>319</v>
      </c>
      <c r="E1451" s="5" t="s">
        <v>1488</v>
      </c>
      <c r="F1451" s="5" t="s">
        <v>32</v>
      </c>
      <c r="G1451" s="5" t="s">
        <v>17</v>
      </c>
      <c r="H1451" s="5" t="s">
        <v>17</v>
      </c>
      <c r="I1451" s="5" t="s">
        <v>22</v>
      </c>
      <c r="J1451" s="4">
        <v>0.51959114100000003</v>
      </c>
      <c r="L1451" s="4" t="s">
        <v>2338</v>
      </c>
      <c r="M1451" s="4" t="s">
        <v>2338</v>
      </c>
      <c r="N1451" s="4" t="s">
        <v>2338</v>
      </c>
      <c r="O1451" s="4" t="s">
        <v>2338</v>
      </c>
      <c r="P1451" s="4" t="s">
        <v>2338</v>
      </c>
      <c r="Q1451" s="4" t="s">
        <v>2338</v>
      </c>
      <c r="R1451" s="4" t="s">
        <v>2338</v>
      </c>
      <c r="S1451" s="4" t="s">
        <v>2338</v>
      </c>
      <c r="AA1451">
        <v>587</v>
      </c>
    </row>
    <row r="1452" spans="1:27" x14ac:dyDescent="0.3">
      <c r="A1452" s="6">
        <v>20152016</v>
      </c>
      <c r="B1452" s="5" t="s">
        <v>310</v>
      </c>
      <c r="C1452" s="5" t="s">
        <v>1481</v>
      </c>
      <c r="D1452" s="5" t="s">
        <v>320</v>
      </c>
      <c r="E1452" s="5" t="s">
        <v>1489</v>
      </c>
      <c r="F1452" s="5" t="s">
        <v>17</v>
      </c>
      <c r="G1452" s="5" t="s">
        <v>17</v>
      </c>
      <c r="H1452" s="5" t="s">
        <v>17</v>
      </c>
      <c r="I1452" s="5" t="s">
        <v>25</v>
      </c>
      <c r="J1452" s="4">
        <v>0.54742547399999997</v>
      </c>
      <c r="K1452" s="4">
        <v>0</v>
      </c>
      <c r="L1452" s="4" t="s">
        <v>2338</v>
      </c>
      <c r="M1452" s="4" t="s">
        <v>2338</v>
      </c>
      <c r="N1452" s="4" t="s">
        <v>2338</v>
      </c>
      <c r="O1452" s="4" t="s">
        <v>2338</v>
      </c>
      <c r="P1452" s="4" t="s">
        <v>2338</v>
      </c>
      <c r="Q1452" s="4" t="s">
        <v>2338</v>
      </c>
      <c r="R1452" s="4" t="s">
        <v>2338</v>
      </c>
      <c r="S1452" s="4" t="s">
        <v>2338</v>
      </c>
      <c r="T1452" s="4">
        <v>0.95283821000000002</v>
      </c>
      <c r="U1452" s="4">
        <v>2.02396E-3</v>
      </c>
      <c r="V1452">
        <v>0</v>
      </c>
      <c r="W1452">
        <v>18</v>
      </c>
      <c r="X1452">
        <v>0</v>
      </c>
      <c r="Y1452" s="4">
        <v>0.112</v>
      </c>
      <c r="AA1452">
        <v>369</v>
      </c>
    </row>
    <row r="1453" spans="1:27" x14ac:dyDescent="0.3">
      <c r="A1453" s="6">
        <v>20162017</v>
      </c>
      <c r="B1453" s="5" t="s">
        <v>310</v>
      </c>
      <c r="C1453" s="5" t="s">
        <v>1481</v>
      </c>
      <c r="D1453" s="5" t="s">
        <v>320</v>
      </c>
      <c r="E1453" s="5" t="s">
        <v>1489</v>
      </c>
      <c r="F1453" s="5" t="s">
        <v>17</v>
      </c>
      <c r="G1453" s="5" t="s">
        <v>17</v>
      </c>
      <c r="H1453" s="5" t="s">
        <v>17</v>
      </c>
      <c r="I1453" s="5" t="s">
        <v>25</v>
      </c>
      <c r="J1453" s="4">
        <v>0.62606232299999998</v>
      </c>
      <c r="K1453" s="4">
        <v>0</v>
      </c>
      <c r="L1453" s="4" t="s">
        <v>2338</v>
      </c>
      <c r="M1453" s="4" t="s">
        <v>2338</v>
      </c>
      <c r="N1453" s="4" t="s">
        <v>2338</v>
      </c>
      <c r="O1453" s="4" t="s">
        <v>2338</v>
      </c>
      <c r="P1453" s="4" t="s">
        <v>2338</v>
      </c>
      <c r="Q1453" s="4" t="s">
        <v>2338</v>
      </c>
      <c r="R1453" s="4" t="s">
        <v>2338</v>
      </c>
      <c r="S1453" s="4" t="s">
        <v>2338</v>
      </c>
      <c r="T1453" s="4">
        <v>0.92765154000000005</v>
      </c>
      <c r="U1453" s="4">
        <v>1.644458E-2</v>
      </c>
      <c r="V1453">
        <v>25</v>
      </c>
      <c r="W1453">
        <v>63</v>
      </c>
      <c r="X1453">
        <v>0</v>
      </c>
      <c r="Y1453" s="4">
        <v>0.151</v>
      </c>
      <c r="AA1453">
        <v>353</v>
      </c>
    </row>
    <row r="1454" spans="1:27" x14ac:dyDescent="0.3">
      <c r="A1454" s="6">
        <v>20172018</v>
      </c>
      <c r="B1454" s="5" t="s">
        <v>310</v>
      </c>
      <c r="C1454" s="5" t="s">
        <v>1481</v>
      </c>
      <c r="D1454" s="5" t="s">
        <v>320</v>
      </c>
      <c r="E1454" s="5" t="s">
        <v>1489</v>
      </c>
      <c r="F1454" s="5" t="s">
        <v>17</v>
      </c>
      <c r="G1454" s="5" t="s">
        <v>17</v>
      </c>
      <c r="H1454" s="5" t="s">
        <v>17</v>
      </c>
      <c r="I1454" s="5" t="s">
        <v>25</v>
      </c>
      <c r="J1454" s="4">
        <v>0.52547770699999996</v>
      </c>
      <c r="K1454" s="4">
        <v>1.0999999999999999E-2</v>
      </c>
      <c r="L1454" s="4" t="s">
        <v>2338</v>
      </c>
      <c r="M1454" s="4" t="s">
        <v>2338</v>
      </c>
      <c r="N1454" s="4" t="s">
        <v>2338</v>
      </c>
      <c r="O1454" s="4" t="s">
        <v>2338</v>
      </c>
      <c r="P1454" s="4" t="s">
        <v>2338</v>
      </c>
      <c r="Q1454" s="4" t="s">
        <v>2338</v>
      </c>
      <c r="R1454" s="4" t="s">
        <v>2338</v>
      </c>
      <c r="S1454" s="4" t="s">
        <v>2338</v>
      </c>
      <c r="T1454" s="4">
        <v>0.92571356999999999</v>
      </c>
      <c r="U1454" s="4">
        <v>7.8680299999999998E-3</v>
      </c>
      <c r="V1454">
        <v>10</v>
      </c>
      <c r="W1454">
        <v>53</v>
      </c>
      <c r="X1454">
        <v>0</v>
      </c>
      <c r="Y1454" s="4">
        <v>0.12</v>
      </c>
      <c r="AA1454">
        <v>314</v>
      </c>
    </row>
    <row r="1455" spans="1:27" x14ac:dyDescent="0.3">
      <c r="A1455" s="6">
        <v>20182019</v>
      </c>
      <c r="B1455" s="5" t="s">
        <v>310</v>
      </c>
      <c r="C1455" s="5" t="s">
        <v>1481</v>
      </c>
      <c r="D1455" s="5" t="s">
        <v>320</v>
      </c>
      <c r="E1455" s="5" t="s">
        <v>1489</v>
      </c>
      <c r="F1455" s="5" t="s">
        <v>17</v>
      </c>
      <c r="G1455" s="5" t="s">
        <v>17</v>
      </c>
      <c r="H1455" s="5" t="s">
        <v>17</v>
      </c>
      <c r="I1455" s="5" t="s">
        <v>25</v>
      </c>
      <c r="J1455" s="4">
        <v>0.51298701300000005</v>
      </c>
      <c r="K1455" s="4">
        <v>0</v>
      </c>
      <c r="L1455" s="4" t="s">
        <v>2338</v>
      </c>
      <c r="M1455" s="4" t="s">
        <v>2338</v>
      </c>
      <c r="N1455" s="4" t="s">
        <v>2338</v>
      </c>
      <c r="O1455" s="4" t="s">
        <v>2338</v>
      </c>
      <c r="P1455" s="4" t="s">
        <v>2338</v>
      </c>
      <c r="Q1455" s="4" t="s">
        <v>2338</v>
      </c>
      <c r="R1455" s="4" t="s">
        <v>2338</v>
      </c>
      <c r="S1455" s="4" t="s">
        <v>2338</v>
      </c>
      <c r="T1455" s="4">
        <v>0.93511622999999999</v>
      </c>
      <c r="U1455" s="4">
        <v>2.0655500000000002E-3</v>
      </c>
      <c r="V1455">
        <v>0</v>
      </c>
      <c r="W1455">
        <v>36</v>
      </c>
      <c r="X1455">
        <v>2</v>
      </c>
      <c r="Y1455" s="4">
        <v>9.1999999999999998E-2</v>
      </c>
      <c r="AA1455">
        <v>308</v>
      </c>
    </row>
    <row r="1456" spans="1:27" x14ac:dyDescent="0.3">
      <c r="A1456" s="6">
        <v>20192020</v>
      </c>
      <c r="B1456" s="5" t="s">
        <v>310</v>
      </c>
      <c r="C1456" s="5" t="s">
        <v>1481</v>
      </c>
      <c r="D1456" s="5" t="s">
        <v>320</v>
      </c>
      <c r="E1456" s="5" t="s">
        <v>1489</v>
      </c>
      <c r="F1456" s="5" t="s">
        <v>17</v>
      </c>
      <c r="G1456" s="5" t="s">
        <v>17</v>
      </c>
      <c r="H1456" s="5" t="s">
        <v>17</v>
      </c>
      <c r="I1456" s="5" t="s">
        <v>25</v>
      </c>
      <c r="J1456" s="4">
        <v>0.62179487200000005</v>
      </c>
      <c r="K1456" s="4">
        <v>0</v>
      </c>
      <c r="L1456" s="4" t="s">
        <v>2338</v>
      </c>
      <c r="M1456" s="4" t="s">
        <v>2338</v>
      </c>
      <c r="N1456" s="4" t="s">
        <v>2338</v>
      </c>
      <c r="O1456" s="4" t="s">
        <v>2338</v>
      </c>
      <c r="P1456" s="4" t="s">
        <v>2338</v>
      </c>
      <c r="Q1456" s="4" t="s">
        <v>2338</v>
      </c>
      <c r="R1456" s="4" t="s">
        <v>2338</v>
      </c>
      <c r="S1456" s="4" t="s">
        <v>2338</v>
      </c>
      <c r="T1456" s="4">
        <v>0.94600580999999995</v>
      </c>
      <c r="U1456" s="4">
        <v>6.0076900000000004E-3</v>
      </c>
      <c r="V1456">
        <v>0</v>
      </c>
      <c r="W1456">
        <v>26</v>
      </c>
      <c r="X1456">
        <v>0</v>
      </c>
      <c r="Y1456" s="4">
        <v>0.13400000000000001</v>
      </c>
      <c r="AA1456">
        <v>312</v>
      </c>
    </row>
    <row r="1457" spans="1:27" x14ac:dyDescent="0.3">
      <c r="A1457" s="6">
        <v>20202021</v>
      </c>
      <c r="B1457" s="5" t="s">
        <v>310</v>
      </c>
      <c r="C1457" s="5" t="s">
        <v>1481</v>
      </c>
      <c r="D1457" s="5" t="s">
        <v>320</v>
      </c>
      <c r="E1457" s="5" t="s">
        <v>1489</v>
      </c>
      <c r="F1457" s="5" t="s">
        <v>17</v>
      </c>
      <c r="G1457" s="5" t="s">
        <v>17</v>
      </c>
      <c r="H1457" s="5" t="s">
        <v>17</v>
      </c>
      <c r="I1457" s="5" t="s">
        <v>25</v>
      </c>
      <c r="J1457" s="4">
        <v>0.61417322799999996</v>
      </c>
      <c r="L1457" s="4" t="s">
        <v>2338</v>
      </c>
      <c r="M1457" s="4" t="s">
        <v>2338</v>
      </c>
      <c r="N1457" s="4" t="s">
        <v>2338</v>
      </c>
      <c r="O1457" s="4" t="s">
        <v>2338</v>
      </c>
      <c r="P1457" s="4" t="s">
        <v>2338</v>
      </c>
      <c r="Q1457" s="4" t="s">
        <v>2338</v>
      </c>
      <c r="R1457" s="4" t="s">
        <v>2338</v>
      </c>
      <c r="S1457" s="4" t="s">
        <v>2338</v>
      </c>
      <c r="AA1457">
        <v>254</v>
      </c>
    </row>
    <row r="1458" spans="1:27" x14ac:dyDescent="0.3">
      <c r="A1458" s="6">
        <v>20152016</v>
      </c>
      <c r="B1458" s="5" t="s">
        <v>310</v>
      </c>
      <c r="C1458" s="5" t="s">
        <v>1481</v>
      </c>
      <c r="D1458" s="5" t="s">
        <v>321</v>
      </c>
      <c r="E1458" s="5" t="s">
        <v>1490</v>
      </c>
      <c r="F1458" s="5" t="s">
        <v>17</v>
      </c>
      <c r="G1458" s="5" t="s">
        <v>17</v>
      </c>
      <c r="H1458" s="5" t="s">
        <v>17</v>
      </c>
      <c r="I1458" s="5" t="s">
        <v>20</v>
      </c>
      <c r="J1458" s="4">
        <v>0.482926829</v>
      </c>
      <c r="K1458" s="4">
        <v>0</v>
      </c>
      <c r="L1458" s="4">
        <v>1</v>
      </c>
      <c r="M1458" s="4">
        <v>1</v>
      </c>
      <c r="N1458" s="4">
        <v>0.980769</v>
      </c>
      <c r="O1458" s="4">
        <v>1</v>
      </c>
      <c r="P1458" s="4">
        <v>1</v>
      </c>
      <c r="Q1458" s="4">
        <v>1</v>
      </c>
      <c r="R1458" s="4">
        <v>0.980769</v>
      </c>
      <c r="S1458" s="4">
        <v>1</v>
      </c>
      <c r="T1458" s="4">
        <v>0.93048938999999997</v>
      </c>
      <c r="U1458" s="4">
        <v>2.1615269999999999E-2</v>
      </c>
      <c r="V1458">
        <v>8</v>
      </c>
      <c r="W1458">
        <v>4</v>
      </c>
      <c r="X1458">
        <v>0</v>
      </c>
      <c r="Y1458" s="4">
        <v>0.13100000000000001</v>
      </c>
      <c r="Z1458" s="4">
        <v>0.51900000000000002</v>
      </c>
      <c r="AA1458">
        <v>205</v>
      </c>
    </row>
    <row r="1459" spans="1:27" x14ac:dyDescent="0.3">
      <c r="A1459" s="6">
        <v>20162017</v>
      </c>
      <c r="B1459" s="5" t="s">
        <v>310</v>
      </c>
      <c r="C1459" s="5" t="s">
        <v>1481</v>
      </c>
      <c r="D1459" s="5" t="s">
        <v>321</v>
      </c>
      <c r="E1459" s="5" t="s">
        <v>1490</v>
      </c>
      <c r="F1459" s="5" t="s">
        <v>17</v>
      </c>
      <c r="G1459" s="5" t="s">
        <v>17</v>
      </c>
      <c r="H1459" s="5" t="s">
        <v>17</v>
      </c>
      <c r="I1459" s="5" t="s">
        <v>20</v>
      </c>
      <c r="J1459" s="4">
        <v>0.48421052599999997</v>
      </c>
      <c r="K1459" s="4">
        <v>5.0000000000000001E-3</v>
      </c>
      <c r="L1459" s="4">
        <v>1</v>
      </c>
      <c r="M1459" s="4">
        <v>1</v>
      </c>
      <c r="N1459" s="4">
        <v>1</v>
      </c>
      <c r="O1459" s="4">
        <v>0.980769</v>
      </c>
      <c r="P1459" s="4">
        <v>1</v>
      </c>
      <c r="Q1459" s="4">
        <v>1</v>
      </c>
      <c r="R1459" s="4">
        <v>1</v>
      </c>
      <c r="S1459" s="4">
        <v>0.980769</v>
      </c>
      <c r="T1459" s="4">
        <v>0.93498334000000005</v>
      </c>
      <c r="U1459" s="4">
        <v>1.348564E-2</v>
      </c>
      <c r="V1459">
        <v>8</v>
      </c>
      <c r="W1459">
        <v>9</v>
      </c>
      <c r="X1459">
        <v>0</v>
      </c>
      <c r="Y1459" s="4">
        <v>0.151</v>
      </c>
      <c r="Z1459" s="4">
        <v>0.5</v>
      </c>
      <c r="AA1459">
        <v>190</v>
      </c>
    </row>
    <row r="1460" spans="1:27" x14ac:dyDescent="0.3">
      <c r="A1460" s="6">
        <v>20172018</v>
      </c>
      <c r="B1460" s="5" t="s">
        <v>310</v>
      </c>
      <c r="C1460" s="5" t="s">
        <v>1481</v>
      </c>
      <c r="D1460" s="5" t="s">
        <v>321</v>
      </c>
      <c r="E1460" s="5" t="s">
        <v>1490</v>
      </c>
      <c r="F1460" s="5" t="s">
        <v>17</v>
      </c>
      <c r="G1460" s="5" t="s">
        <v>17</v>
      </c>
      <c r="H1460" s="5" t="s">
        <v>17</v>
      </c>
      <c r="I1460" s="5" t="s">
        <v>20</v>
      </c>
      <c r="J1460" s="4">
        <v>0.45408163299999998</v>
      </c>
      <c r="K1460" s="4">
        <v>0</v>
      </c>
      <c r="L1460" s="4">
        <v>0.9375</v>
      </c>
      <c r="M1460" s="4">
        <v>1</v>
      </c>
      <c r="N1460" s="4">
        <v>1</v>
      </c>
      <c r="O1460" s="4">
        <v>1</v>
      </c>
      <c r="P1460" s="4">
        <v>0.95833299999999999</v>
      </c>
      <c r="Q1460" s="4">
        <v>1</v>
      </c>
      <c r="R1460" s="4">
        <v>1</v>
      </c>
      <c r="S1460" s="4">
        <v>1</v>
      </c>
      <c r="T1460" s="4">
        <v>0.94928802999999995</v>
      </c>
      <c r="U1460" s="4">
        <v>1.49263E-2</v>
      </c>
      <c r="V1460">
        <v>10</v>
      </c>
      <c r="W1460">
        <v>29</v>
      </c>
      <c r="X1460">
        <v>0</v>
      </c>
      <c r="Y1460" s="4">
        <v>0.113</v>
      </c>
      <c r="Z1460" s="4">
        <v>0.48899999999999999</v>
      </c>
      <c r="AA1460">
        <v>196</v>
      </c>
    </row>
    <row r="1461" spans="1:27" x14ac:dyDescent="0.3">
      <c r="A1461" s="6">
        <v>20182019</v>
      </c>
      <c r="B1461" s="5" t="s">
        <v>310</v>
      </c>
      <c r="C1461" s="5" t="s">
        <v>1481</v>
      </c>
      <c r="D1461" s="5" t="s">
        <v>321</v>
      </c>
      <c r="E1461" s="5" t="s">
        <v>1490</v>
      </c>
      <c r="F1461" s="5" t="s">
        <v>17</v>
      </c>
      <c r="G1461" s="5" t="s">
        <v>17</v>
      </c>
      <c r="H1461" s="5" t="s">
        <v>17</v>
      </c>
      <c r="I1461" s="5" t="s">
        <v>20</v>
      </c>
      <c r="J1461" s="4">
        <v>0.40957446800000002</v>
      </c>
      <c r="K1461" s="4">
        <v>0</v>
      </c>
      <c r="L1461" s="4">
        <v>0.97959200000000002</v>
      </c>
      <c r="M1461" s="4">
        <v>0.9375</v>
      </c>
      <c r="N1461" s="4">
        <v>1</v>
      </c>
      <c r="O1461" s="4">
        <v>1</v>
      </c>
      <c r="P1461" s="4">
        <v>0.97959200000000002</v>
      </c>
      <c r="Q1461" s="4">
        <v>0.95833299999999999</v>
      </c>
      <c r="R1461" s="4">
        <v>1</v>
      </c>
      <c r="S1461" s="4">
        <v>1</v>
      </c>
      <c r="T1461" s="4">
        <v>0.95215450999999995</v>
      </c>
      <c r="U1461" s="4">
        <v>6.4000200000000002E-3</v>
      </c>
      <c r="V1461">
        <v>0</v>
      </c>
      <c r="W1461">
        <v>11</v>
      </c>
      <c r="X1461">
        <v>1</v>
      </c>
      <c r="Y1461" s="4">
        <v>0.113</v>
      </c>
      <c r="Z1461" s="4">
        <v>0.64600000000000002</v>
      </c>
      <c r="AA1461">
        <v>188</v>
      </c>
    </row>
    <row r="1462" spans="1:27" x14ac:dyDescent="0.3">
      <c r="A1462" s="6">
        <v>20192020</v>
      </c>
      <c r="B1462" s="5" t="s">
        <v>310</v>
      </c>
      <c r="C1462" s="5" t="s">
        <v>1481</v>
      </c>
      <c r="D1462" s="5" t="s">
        <v>321</v>
      </c>
      <c r="E1462" s="5" t="s">
        <v>1490</v>
      </c>
      <c r="F1462" s="5" t="s">
        <v>17</v>
      </c>
      <c r="G1462" s="5" t="s">
        <v>17</v>
      </c>
      <c r="H1462" s="5" t="s">
        <v>17</v>
      </c>
      <c r="I1462" s="5" t="s">
        <v>20</v>
      </c>
      <c r="J1462" s="4">
        <v>0.5</v>
      </c>
      <c r="K1462" s="4">
        <v>5.0000000000000001E-3</v>
      </c>
      <c r="L1462" s="4">
        <v>0.95</v>
      </c>
      <c r="M1462" s="4">
        <v>0.97959200000000002</v>
      </c>
      <c r="N1462" s="4">
        <v>0.9375</v>
      </c>
      <c r="O1462" s="4">
        <v>1</v>
      </c>
      <c r="P1462" s="4">
        <v>0.95</v>
      </c>
      <c r="Q1462" s="4">
        <v>0.97959200000000002</v>
      </c>
      <c r="R1462" s="4">
        <v>0.95833299999999999</v>
      </c>
      <c r="S1462" s="4">
        <v>1</v>
      </c>
      <c r="T1462" s="4">
        <v>0.95546233999999997</v>
      </c>
      <c r="U1462" s="4">
        <v>2.5769899999999999E-3</v>
      </c>
      <c r="V1462">
        <v>0</v>
      </c>
      <c r="W1462">
        <v>11</v>
      </c>
      <c r="X1462">
        <v>0</v>
      </c>
      <c r="Y1462" s="4">
        <v>0.108</v>
      </c>
      <c r="AA1462">
        <v>172</v>
      </c>
    </row>
    <row r="1463" spans="1:27" x14ac:dyDescent="0.3">
      <c r="A1463" s="6">
        <v>20202021</v>
      </c>
      <c r="B1463" s="5" t="s">
        <v>310</v>
      </c>
      <c r="C1463" s="5" t="s">
        <v>1481</v>
      </c>
      <c r="D1463" s="5" t="s">
        <v>321</v>
      </c>
      <c r="E1463" s="5" t="s">
        <v>1490</v>
      </c>
      <c r="F1463" s="5" t="s">
        <v>17</v>
      </c>
      <c r="G1463" s="5" t="s">
        <v>17</v>
      </c>
      <c r="H1463" s="5" t="s">
        <v>17</v>
      </c>
      <c r="I1463" s="5" t="s">
        <v>20</v>
      </c>
      <c r="J1463" s="4">
        <v>0.43333333299999999</v>
      </c>
      <c r="L1463" s="4" t="s">
        <v>2338</v>
      </c>
      <c r="M1463" s="4" t="s">
        <v>2338</v>
      </c>
      <c r="N1463" s="4" t="s">
        <v>2338</v>
      </c>
      <c r="O1463" s="4" t="s">
        <v>2338</v>
      </c>
      <c r="P1463" s="4" t="s">
        <v>2338</v>
      </c>
      <c r="Q1463" s="4" t="s">
        <v>2338</v>
      </c>
      <c r="R1463" s="4" t="s">
        <v>2338</v>
      </c>
      <c r="S1463" s="4" t="s">
        <v>2338</v>
      </c>
      <c r="AA1463">
        <v>180</v>
      </c>
    </row>
    <row r="1464" spans="1:27" x14ac:dyDescent="0.3">
      <c r="A1464" s="6">
        <v>20152016</v>
      </c>
      <c r="B1464" s="5" t="s">
        <v>310</v>
      </c>
      <c r="C1464" s="5" t="s">
        <v>1481</v>
      </c>
      <c r="D1464" s="5" t="s">
        <v>322</v>
      </c>
      <c r="E1464" s="5" t="s">
        <v>1491</v>
      </c>
      <c r="F1464" s="5" t="s">
        <v>17</v>
      </c>
      <c r="G1464" s="5" t="s">
        <v>17</v>
      </c>
      <c r="H1464" s="5" t="s">
        <v>17</v>
      </c>
      <c r="I1464" s="5" t="s">
        <v>18</v>
      </c>
      <c r="J1464" s="4">
        <v>0.40969162999999997</v>
      </c>
      <c r="K1464" s="4">
        <v>4.0000000000000001E-3</v>
      </c>
      <c r="L1464" s="4">
        <v>0.97560999999999998</v>
      </c>
      <c r="M1464" s="4">
        <v>0.97297299999999998</v>
      </c>
      <c r="N1464" s="4">
        <v>0.94444399999999995</v>
      </c>
      <c r="O1464" s="4">
        <v>1</v>
      </c>
      <c r="P1464" s="4">
        <v>0.97560999999999998</v>
      </c>
      <c r="Q1464" s="4">
        <v>0.97297299999999998</v>
      </c>
      <c r="R1464" s="4">
        <v>0.94444399999999995</v>
      </c>
      <c r="S1464" s="4">
        <v>1</v>
      </c>
      <c r="T1464" s="4">
        <v>0.92306518000000004</v>
      </c>
      <c r="U1464" s="4">
        <v>1.6195950000000001E-2</v>
      </c>
      <c r="V1464">
        <v>11</v>
      </c>
      <c r="W1464">
        <v>29</v>
      </c>
      <c r="X1464">
        <v>0</v>
      </c>
      <c r="Y1464" s="4">
        <v>0.20599999999999999</v>
      </c>
      <c r="Z1464" s="4">
        <v>0.625</v>
      </c>
      <c r="AA1464">
        <v>227</v>
      </c>
    </row>
    <row r="1465" spans="1:27" x14ac:dyDescent="0.3">
      <c r="A1465" s="6">
        <v>20162017</v>
      </c>
      <c r="B1465" s="5" t="s">
        <v>310</v>
      </c>
      <c r="C1465" s="5" t="s">
        <v>1481</v>
      </c>
      <c r="D1465" s="5" t="s">
        <v>322</v>
      </c>
      <c r="E1465" s="5" t="s">
        <v>1491</v>
      </c>
      <c r="F1465" s="5" t="s">
        <v>17</v>
      </c>
      <c r="G1465" s="5" t="s">
        <v>17</v>
      </c>
      <c r="H1465" s="5" t="s">
        <v>17</v>
      </c>
      <c r="I1465" s="5" t="s">
        <v>18</v>
      </c>
      <c r="J1465" s="4">
        <v>0.47807017499999999</v>
      </c>
      <c r="K1465" s="4">
        <v>0</v>
      </c>
      <c r="L1465" s="4">
        <v>1</v>
      </c>
      <c r="M1465" s="4">
        <v>0.97560999999999998</v>
      </c>
      <c r="N1465" s="4">
        <v>0.97297299999999998</v>
      </c>
      <c r="O1465" s="4">
        <v>0.94444399999999995</v>
      </c>
      <c r="P1465" s="4">
        <v>1</v>
      </c>
      <c r="Q1465" s="4">
        <v>0.97560999999999998</v>
      </c>
      <c r="R1465" s="4">
        <v>0.97297299999999998</v>
      </c>
      <c r="S1465" s="4">
        <v>0.94444399999999995</v>
      </c>
      <c r="T1465" s="4">
        <v>0.94031785000000001</v>
      </c>
      <c r="U1465" s="4">
        <v>9.9622900000000004E-3</v>
      </c>
      <c r="V1465">
        <v>10</v>
      </c>
      <c r="W1465">
        <v>44</v>
      </c>
      <c r="X1465">
        <v>0</v>
      </c>
      <c r="Y1465" s="4">
        <v>0.17399999999999999</v>
      </c>
      <c r="Z1465" s="4">
        <v>0.77100000000000002</v>
      </c>
      <c r="AA1465">
        <v>228</v>
      </c>
    </row>
    <row r="1466" spans="1:27" x14ac:dyDescent="0.3">
      <c r="A1466" s="6">
        <v>20172018</v>
      </c>
      <c r="B1466" s="5" t="s">
        <v>310</v>
      </c>
      <c r="C1466" s="5" t="s">
        <v>1481</v>
      </c>
      <c r="D1466" s="5" t="s">
        <v>322</v>
      </c>
      <c r="E1466" s="5" t="s">
        <v>1491</v>
      </c>
      <c r="F1466" s="5" t="s">
        <v>17</v>
      </c>
      <c r="G1466" s="5" t="s">
        <v>17</v>
      </c>
      <c r="H1466" s="5" t="s">
        <v>17</v>
      </c>
      <c r="I1466" s="5" t="s">
        <v>18</v>
      </c>
      <c r="J1466" s="4">
        <v>0.408906883</v>
      </c>
      <c r="K1466" s="4">
        <v>4.0000000000000001E-3</v>
      </c>
      <c r="L1466" s="4">
        <v>0.97619</v>
      </c>
      <c r="M1466" s="4">
        <v>1</v>
      </c>
      <c r="N1466" s="4">
        <v>0.97560999999999998</v>
      </c>
      <c r="O1466" s="4">
        <v>0.97297299999999998</v>
      </c>
      <c r="P1466" s="4">
        <v>0.97619</v>
      </c>
      <c r="Q1466" s="4">
        <v>1</v>
      </c>
      <c r="R1466" s="4">
        <v>0.97560999999999998</v>
      </c>
      <c r="S1466" s="4">
        <v>0.97297299999999998</v>
      </c>
      <c r="T1466" s="4">
        <v>0.94602470000000005</v>
      </c>
      <c r="U1466" s="4">
        <v>9.7389599999999996E-3</v>
      </c>
      <c r="V1466">
        <v>12</v>
      </c>
      <c r="W1466">
        <v>38</v>
      </c>
      <c r="X1466">
        <v>0</v>
      </c>
      <c r="Y1466" s="4">
        <v>0.129</v>
      </c>
      <c r="Z1466" s="4">
        <v>0.68300000000000005</v>
      </c>
      <c r="AA1466">
        <v>247</v>
      </c>
    </row>
    <row r="1467" spans="1:27" x14ac:dyDescent="0.3">
      <c r="A1467" s="6">
        <v>20182019</v>
      </c>
      <c r="B1467" s="5" t="s">
        <v>310</v>
      </c>
      <c r="C1467" s="5" t="s">
        <v>1481</v>
      </c>
      <c r="D1467" s="5" t="s">
        <v>322</v>
      </c>
      <c r="E1467" s="5" t="s">
        <v>1491</v>
      </c>
      <c r="F1467" s="5" t="s">
        <v>17</v>
      </c>
      <c r="G1467" s="5" t="s">
        <v>17</v>
      </c>
      <c r="H1467" s="5" t="s">
        <v>17</v>
      </c>
      <c r="I1467" s="5" t="s">
        <v>18</v>
      </c>
      <c r="J1467" s="4">
        <v>0.44444444399999999</v>
      </c>
      <c r="K1467" s="4">
        <v>8.0000000000000002E-3</v>
      </c>
      <c r="L1467" s="4">
        <v>0.96551699999999996</v>
      </c>
      <c r="M1467" s="4">
        <v>0.97619</v>
      </c>
      <c r="N1467" s="4">
        <v>1</v>
      </c>
      <c r="O1467" s="4">
        <v>0.97560999999999998</v>
      </c>
      <c r="P1467" s="4">
        <v>0.96551699999999996</v>
      </c>
      <c r="Q1467" s="4">
        <v>0.97619</v>
      </c>
      <c r="R1467" s="4">
        <v>1</v>
      </c>
      <c r="S1467" s="4">
        <v>0.97560999999999998</v>
      </c>
      <c r="T1467" s="4">
        <v>0.95047400000000004</v>
      </c>
      <c r="U1467" s="4">
        <v>7.4335199999999999E-3</v>
      </c>
      <c r="V1467">
        <v>0</v>
      </c>
      <c r="W1467">
        <v>46</v>
      </c>
      <c r="X1467">
        <v>0</v>
      </c>
      <c r="Y1467" s="4">
        <v>0.11700000000000001</v>
      </c>
      <c r="Z1467" s="4">
        <v>0.64300000000000002</v>
      </c>
      <c r="AA1467">
        <v>225</v>
      </c>
    </row>
    <row r="1468" spans="1:27" x14ac:dyDescent="0.3">
      <c r="A1468" s="6">
        <v>20192020</v>
      </c>
      <c r="B1468" s="5" t="s">
        <v>310</v>
      </c>
      <c r="C1468" s="5" t="s">
        <v>1481</v>
      </c>
      <c r="D1468" s="5" t="s">
        <v>322</v>
      </c>
      <c r="E1468" s="5" t="s">
        <v>1491</v>
      </c>
      <c r="F1468" s="5" t="s">
        <v>17</v>
      </c>
      <c r="G1468" s="5" t="s">
        <v>17</v>
      </c>
      <c r="H1468" s="5" t="s">
        <v>17</v>
      </c>
      <c r="I1468" s="5" t="s">
        <v>18</v>
      </c>
      <c r="J1468" s="4">
        <v>0.50793650800000001</v>
      </c>
      <c r="K1468" s="4">
        <v>0</v>
      </c>
      <c r="L1468" s="4">
        <v>0.953488</v>
      </c>
      <c r="M1468" s="4">
        <v>0.96551699999999996</v>
      </c>
      <c r="N1468" s="4">
        <v>0.97619</v>
      </c>
      <c r="O1468" s="4">
        <v>1</v>
      </c>
      <c r="P1468" s="4">
        <v>0.953488</v>
      </c>
      <c r="Q1468" s="4">
        <v>0.96551699999999996</v>
      </c>
      <c r="R1468" s="4">
        <v>0.97619</v>
      </c>
      <c r="S1468" s="4">
        <v>1</v>
      </c>
      <c r="T1468" s="4">
        <v>0.95058611000000004</v>
      </c>
      <c r="U1468" s="4">
        <v>9.5402400000000002E-3</v>
      </c>
      <c r="V1468">
        <v>0</v>
      </c>
      <c r="W1468">
        <v>36</v>
      </c>
      <c r="X1468">
        <v>1</v>
      </c>
      <c r="Y1468" s="4">
        <v>0.128</v>
      </c>
      <c r="AA1468">
        <v>252</v>
      </c>
    </row>
    <row r="1469" spans="1:27" x14ac:dyDescent="0.3">
      <c r="A1469" s="6">
        <v>20202021</v>
      </c>
      <c r="B1469" s="5" t="s">
        <v>310</v>
      </c>
      <c r="C1469" s="5" t="s">
        <v>1481</v>
      </c>
      <c r="D1469" s="5" t="s">
        <v>322</v>
      </c>
      <c r="E1469" s="5" t="s">
        <v>1491</v>
      </c>
      <c r="F1469" s="5" t="s">
        <v>17</v>
      </c>
      <c r="G1469" s="5" t="s">
        <v>17</v>
      </c>
      <c r="H1469" s="5" t="s">
        <v>17</v>
      </c>
      <c r="I1469" s="5" t="s">
        <v>18</v>
      </c>
      <c r="J1469" s="4">
        <v>0.51643192500000001</v>
      </c>
      <c r="L1469" s="4" t="s">
        <v>2338</v>
      </c>
      <c r="M1469" s="4" t="s">
        <v>2338</v>
      </c>
      <c r="N1469" s="4" t="s">
        <v>2338</v>
      </c>
      <c r="O1469" s="4" t="s">
        <v>2338</v>
      </c>
      <c r="P1469" s="4" t="s">
        <v>2338</v>
      </c>
      <c r="Q1469" s="4" t="s">
        <v>2338</v>
      </c>
      <c r="R1469" s="4" t="s">
        <v>2338</v>
      </c>
      <c r="S1469" s="4" t="s">
        <v>2338</v>
      </c>
      <c r="AA1469">
        <v>213</v>
      </c>
    </row>
    <row r="1470" spans="1:27" x14ac:dyDescent="0.3">
      <c r="A1470" s="6">
        <v>20152016</v>
      </c>
      <c r="B1470" s="5" t="s">
        <v>323</v>
      </c>
      <c r="C1470" s="5" t="s">
        <v>1492</v>
      </c>
      <c r="D1470" s="5" t="s">
        <v>15</v>
      </c>
      <c r="E1470" s="5" t="s">
        <v>1493</v>
      </c>
      <c r="F1470" s="5" t="s">
        <v>17</v>
      </c>
      <c r="G1470" s="5" t="s">
        <v>17</v>
      </c>
      <c r="H1470" s="5" t="s">
        <v>17</v>
      </c>
      <c r="I1470" s="5" t="s">
        <v>20</v>
      </c>
      <c r="J1470" s="4">
        <v>0.93180186600000003</v>
      </c>
      <c r="K1470" s="4">
        <v>3.5999999999999997E-2</v>
      </c>
      <c r="L1470" s="4">
        <v>0.74375000000000002</v>
      </c>
      <c r="M1470" s="4">
        <v>0.86461500000000002</v>
      </c>
      <c r="N1470" s="4">
        <v>0.86984099999999998</v>
      </c>
      <c r="O1470" s="4">
        <v>0.85633800000000004</v>
      </c>
      <c r="P1470" s="4">
        <v>0.75312500000000004</v>
      </c>
      <c r="Q1470" s="4">
        <v>0.886154</v>
      </c>
      <c r="R1470" s="4">
        <v>0.86984099999999998</v>
      </c>
      <c r="S1470" s="4">
        <v>0.87323899999999999</v>
      </c>
      <c r="T1470" s="4">
        <v>0.84477327999999996</v>
      </c>
      <c r="U1470" s="4">
        <v>0.12130870000000001</v>
      </c>
      <c r="V1470">
        <v>606</v>
      </c>
      <c r="W1470">
        <v>225</v>
      </c>
      <c r="X1470">
        <v>0</v>
      </c>
      <c r="Y1470" s="4">
        <v>0.25800000000000001</v>
      </c>
      <c r="Z1470" s="4">
        <v>0.32700000000000001</v>
      </c>
      <c r="AA1470">
        <v>1393</v>
      </c>
    </row>
    <row r="1471" spans="1:27" x14ac:dyDescent="0.3">
      <c r="A1471" s="6">
        <v>20162017</v>
      </c>
      <c r="B1471" s="5" t="s">
        <v>323</v>
      </c>
      <c r="C1471" s="5" t="s">
        <v>1492</v>
      </c>
      <c r="D1471" s="5" t="s">
        <v>15</v>
      </c>
      <c r="E1471" s="5" t="s">
        <v>1493</v>
      </c>
      <c r="F1471" s="5" t="s">
        <v>17</v>
      </c>
      <c r="G1471" s="5" t="s">
        <v>17</v>
      </c>
      <c r="H1471" s="5" t="s">
        <v>17</v>
      </c>
      <c r="I1471" s="5" t="s">
        <v>20</v>
      </c>
      <c r="J1471" s="4">
        <v>0.92062122499999999</v>
      </c>
      <c r="K1471" s="4">
        <v>5.3999999999999999E-2</v>
      </c>
      <c r="L1471" s="4">
        <v>0.75347200000000003</v>
      </c>
      <c r="M1471" s="4">
        <v>0.91349499999999995</v>
      </c>
      <c r="N1471" s="4">
        <v>0.87036999999999998</v>
      </c>
      <c r="O1471" s="4">
        <v>0.87301600000000001</v>
      </c>
      <c r="P1471" s="4">
        <v>0.75694399999999995</v>
      </c>
      <c r="Q1471" s="4">
        <v>0.923875</v>
      </c>
      <c r="R1471" s="4">
        <v>0.89197499999999996</v>
      </c>
      <c r="S1471" s="4">
        <v>0.87301600000000001</v>
      </c>
      <c r="T1471" s="4">
        <v>0.84854538000000002</v>
      </c>
      <c r="U1471" s="4">
        <v>0.11641402000000001</v>
      </c>
      <c r="V1471">
        <v>582</v>
      </c>
      <c r="W1471">
        <v>240</v>
      </c>
      <c r="X1471">
        <v>0</v>
      </c>
      <c r="Y1471" s="4">
        <v>0.3</v>
      </c>
      <c r="Z1471" s="4">
        <v>0.504</v>
      </c>
      <c r="AA1471">
        <v>1159</v>
      </c>
    </row>
    <row r="1472" spans="1:27" x14ac:dyDescent="0.3">
      <c r="A1472" s="6">
        <v>20172018</v>
      </c>
      <c r="B1472" s="5" t="s">
        <v>323</v>
      </c>
      <c r="C1472" s="5" t="s">
        <v>1492</v>
      </c>
      <c r="D1472" s="5" t="s">
        <v>15</v>
      </c>
      <c r="E1472" s="5" t="s">
        <v>1493</v>
      </c>
      <c r="F1472" s="5" t="s">
        <v>17</v>
      </c>
      <c r="G1472" s="5" t="s">
        <v>17</v>
      </c>
      <c r="H1472" s="5" t="s">
        <v>17</v>
      </c>
      <c r="I1472" s="5" t="s">
        <v>20</v>
      </c>
      <c r="J1472" s="4">
        <v>0.91847265199999995</v>
      </c>
      <c r="K1472" s="4">
        <v>5.3999999999999999E-2</v>
      </c>
      <c r="L1472" s="4">
        <v>0.73260099999999995</v>
      </c>
      <c r="M1472" s="4">
        <v>0.86397100000000004</v>
      </c>
      <c r="N1472" s="4">
        <v>0.93103400000000003</v>
      </c>
      <c r="O1472" s="4">
        <v>0.88271599999999995</v>
      </c>
      <c r="P1472" s="4">
        <v>0.73626400000000003</v>
      </c>
      <c r="Q1472" s="4">
        <v>0.86764699999999995</v>
      </c>
      <c r="R1472" s="4">
        <v>0.94137899999999997</v>
      </c>
      <c r="S1472" s="4">
        <v>0.90432100000000004</v>
      </c>
      <c r="T1472" s="4">
        <v>0.86865028</v>
      </c>
      <c r="U1472" s="4">
        <v>0.10015528</v>
      </c>
      <c r="V1472">
        <v>408</v>
      </c>
      <c r="W1472">
        <v>21</v>
      </c>
      <c r="X1472">
        <v>0</v>
      </c>
      <c r="Y1472" s="4">
        <v>0.185</v>
      </c>
      <c r="Z1472" s="4">
        <v>0.48899999999999999</v>
      </c>
      <c r="AA1472">
        <v>969</v>
      </c>
    </row>
    <row r="1473" spans="1:27" x14ac:dyDescent="0.3">
      <c r="A1473" s="6">
        <v>20182019</v>
      </c>
      <c r="B1473" s="5" t="s">
        <v>323</v>
      </c>
      <c r="C1473" s="5" t="s">
        <v>1492</v>
      </c>
      <c r="D1473" s="5" t="s">
        <v>15</v>
      </c>
      <c r="E1473" s="5" t="s">
        <v>1493</v>
      </c>
      <c r="F1473" s="5" t="s">
        <v>17</v>
      </c>
      <c r="G1473" s="5" t="s">
        <v>17</v>
      </c>
      <c r="H1473" s="5" t="s">
        <v>17</v>
      </c>
      <c r="I1473" s="5" t="s">
        <v>20</v>
      </c>
      <c r="J1473" s="4">
        <v>0.91071428600000004</v>
      </c>
      <c r="K1473" s="4">
        <v>4.2000000000000003E-2</v>
      </c>
      <c r="L1473" s="4">
        <v>0.73478299999999996</v>
      </c>
      <c r="M1473" s="4">
        <v>0.84586499999999998</v>
      </c>
      <c r="N1473" s="4">
        <v>0.89259299999999997</v>
      </c>
      <c r="O1473" s="4">
        <v>0.93103400000000003</v>
      </c>
      <c r="P1473" s="4">
        <v>0.73912999999999995</v>
      </c>
      <c r="Q1473" s="4">
        <v>0.84962400000000005</v>
      </c>
      <c r="R1473" s="4">
        <v>0.89629599999999998</v>
      </c>
      <c r="S1473" s="4">
        <v>0.94137899999999997</v>
      </c>
      <c r="T1473" s="4">
        <v>0.85692886000000001</v>
      </c>
      <c r="U1473" s="4">
        <v>0.10809305</v>
      </c>
      <c r="V1473">
        <v>484</v>
      </c>
      <c r="W1473">
        <v>30</v>
      </c>
      <c r="X1473">
        <v>1</v>
      </c>
      <c r="Y1473" s="4">
        <v>0.23200000000000001</v>
      </c>
      <c r="Z1473" s="4">
        <v>0.51200000000000001</v>
      </c>
      <c r="AA1473">
        <v>952</v>
      </c>
    </row>
    <row r="1474" spans="1:27" x14ac:dyDescent="0.3">
      <c r="A1474" s="6">
        <v>20192020</v>
      </c>
      <c r="B1474" s="5" t="s">
        <v>323</v>
      </c>
      <c r="C1474" s="5" t="s">
        <v>1492</v>
      </c>
      <c r="D1474" s="5" t="s">
        <v>15</v>
      </c>
      <c r="E1474" s="5" t="s">
        <v>1493</v>
      </c>
      <c r="F1474" s="5" t="s">
        <v>17</v>
      </c>
      <c r="G1474" s="5" t="s">
        <v>17</v>
      </c>
      <c r="H1474" s="5" t="s">
        <v>17</v>
      </c>
      <c r="I1474" s="5" t="s">
        <v>20</v>
      </c>
      <c r="J1474" s="4">
        <v>0.90731204899999995</v>
      </c>
      <c r="K1474" s="4">
        <v>3.2000000000000001E-2</v>
      </c>
      <c r="L1474" s="4">
        <v>0.75384600000000002</v>
      </c>
      <c r="M1474" s="4">
        <v>0.82666700000000004</v>
      </c>
      <c r="N1474" s="4">
        <v>0.87547200000000003</v>
      </c>
      <c r="O1474" s="4">
        <v>0.89629599999999998</v>
      </c>
      <c r="P1474" s="4">
        <v>0.75897400000000004</v>
      </c>
      <c r="Q1474" s="4">
        <v>0.83111100000000004</v>
      </c>
      <c r="R1474" s="4">
        <v>0.87924500000000005</v>
      </c>
      <c r="S1474" s="4">
        <v>0.9</v>
      </c>
      <c r="T1474" s="4">
        <v>0.85655537999999998</v>
      </c>
      <c r="U1474" s="4">
        <v>0.11255108</v>
      </c>
      <c r="V1474">
        <v>503</v>
      </c>
      <c r="W1474">
        <v>39</v>
      </c>
      <c r="X1474">
        <v>0</v>
      </c>
      <c r="Y1474" s="4">
        <v>0.20799999999999999</v>
      </c>
      <c r="AA1474">
        <v>971</v>
      </c>
    </row>
    <row r="1475" spans="1:27" x14ac:dyDescent="0.3">
      <c r="A1475" s="6">
        <v>20202021</v>
      </c>
      <c r="B1475" s="5" t="s">
        <v>323</v>
      </c>
      <c r="C1475" s="5" t="s">
        <v>1492</v>
      </c>
      <c r="D1475" s="5" t="s">
        <v>15</v>
      </c>
      <c r="E1475" s="5" t="s">
        <v>1493</v>
      </c>
      <c r="F1475" s="5" t="s">
        <v>17</v>
      </c>
      <c r="G1475" s="5" t="s">
        <v>17</v>
      </c>
      <c r="H1475" s="5" t="s">
        <v>17</v>
      </c>
      <c r="I1475" s="5" t="s">
        <v>20</v>
      </c>
      <c r="J1475" s="4">
        <v>0.87240663900000004</v>
      </c>
      <c r="L1475" s="4" t="s">
        <v>2338</v>
      </c>
      <c r="M1475" s="4" t="s">
        <v>2338</v>
      </c>
      <c r="N1475" s="4" t="s">
        <v>2338</v>
      </c>
      <c r="O1475" s="4" t="s">
        <v>2338</v>
      </c>
      <c r="P1475" s="4" t="s">
        <v>2338</v>
      </c>
      <c r="Q1475" s="4" t="s">
        <v>2338</v>
      </c>
      <c r="R1475" s="4" t="s">
        <v>2338</v>
      </c>
      <c r="S1475" s="4" t="s">
        <v>2338</v>
      </c>
      <c r="AA1475">
        <v>964</v>
      </c>
    </row>
    <row r="1476" spans="1:27" x14ac:dyDescent="0.3">
      <c r="A1476" s="6">
        <v>20152016</v>
      </c>
      <c r="B1476" s="5" t="s">
        <v>323</v>
      </c>
      <c r="C1476" s="5" t="s">
        <v>1492</v>
      </c>
      <c r="D1476" s="5" t="s">
        <v>69</v>
      </c>
      <c r="E1476" s="5" t="s">
        <v>1494</v>
      </c>
      <c r="F1476" s="5" t="s">
        <v>32</v>
      </c>
      <c r="G1476" s="5" t="s">
        <v>17</v>
      </c>
      <c r="H1476" s="5" t="s">
        <v>17</v>
      </c>
      <c r="I1476" s="5" t="s">
        <v>20</v>
      </c>
      <c r="J1476" s="4">
        <v>1</v>
      </c>
      <c r="K1476" s="4">
        <v>0.28499999999999998</v>
      </c>
      <c r="L1476" s="4">
        <v>3.7037E-2</v>
      </c>
      <c r="M1476" s="4">
        <v>9.6773999999999999E-2</v>
      </c>
      <c r="N1476" s="4">
        <v>0.15</v>
      </c>
      <c r="O1476" s="4">
        <v>9.6970000000000001E-2</v>
      </c>
      <c r="P1476" s="4">
        <v>0.20740700000000001</v>
      </c>
      <c r="Q1476" s="4">
        <v>0.45161299999999999</v>
      </c>
      <c r="R1476" s="4">
        <v>0.60714299999999999</v>
      </c>
      <c r="S1476" s="4">
        <v>0.69696999999999998</v>
      </c>
      <c r="T1476" s="4">
        <v>0.98154883000000004</v>
      </c>
      <c r="U1476" s="4">
        <v>1.8451160000000001E-2</v>
      </c>
      <c r="V1476">
        <v>2</v>
      </c>
      <c r="Y1476" s="4">
        <v>0.84199999999999997</v>
      </c>
      <c r="Z1476" s="4">
        <v>1.6E-2</v>
      </c>
      <c r="AA1476">
        <v>204</v>
      </c>
    </row>
    <row r="1477" spans="1:27" x14ac:dyDescent="0.3">
      <c r="A1477" s="6">
        <v>20162017</v>
      </c>
      <c r="B1477" s="5" t="s">
        <v>323</v>
      </c>
      <c r="C1477" s="5" t="s">
        <v>1492</v>
      </c>
      <c r="D1477" s="5" t="s">
        <v>69</v>
      </c>
      <c r="E1477" s="5" t="s">
        <v>1494</v>
      </c>
      <c r="F1477" s="5" t="s">
        <v>32</v>
      </c>
      <c r="G1477" s="5" t="s">
        <v>17</v>
      </c>
      <c r="H1477" s="5" t="s">
        <v>32</v>
      </c>
      <c r="I1477" s="5" t="s">
        <v>20</v>
      </c>
      <c r="J1477" s="4">
        <v>1</v>
      </c>
      <c r="K1477" s="4">
        <v>0.23400000000000001</v>
      </c>
      <c r="L1477" s="4">
        <v>1.626E-2</v>
      </c>
      <c r="M1477" s="4">
        <v>6.9444000000000006E-2</v>
      </c>
      <c r="N1477" s="4">
        <v>0.115385</v>
      </c>
      <c r="O1477" s="4">
        <v>0.14893600000000001</v>
      </c>
      <c r="P1477" s="4">
        <v>0.35772399999999999</v>
      </c>
      <c r="Q1477" s="4">
        <v>0.36111100000000002</v>
      </c>
      <c r="R1477" s="4">
        <v>0.53076900000000005</v>
      </c>
      <c r="S1477" s="4">
        <v>0.61702100000000004</v>
      </c>
      <c r="T1477" s="4">
        <v>0.98610766000000005</v>
      </c>
      <c r="U1477" s="4">
        <v>1.368727E-2</v>
      </c>
      <c r="V1477">
        <v>3</v>
      </c>
      <c r="Y1477" s="4">
        <v>0.85099999999999998</v>
      </c>
      <c r="Z1477" s="4">
        <v>8.3000000000000004E-2</v>
      </c>
      <c r="AA1477">
        <v>210</v>
      </c>
    </row>
    <row r="1478" spans="1:27" x14ac:dyDescent="0.3">
      <c r="A1478" s="6">
        <v>20172018</v>
      </c>
      <c r="B1478" s="5" t="s">
        <v>323</v>
      </c>
      <c r="C1478" s="5" t="s">
        <v>1492</v>
      </c>
      <c r="D1478" s="5" t="s">
        <v>69</v>
      </c>
      <c r="E1478" s="5" t="s">
        <v>1494</v>
      </c>
      <c r="F1478" s="5" t="s">
        <v>32</v>
      </c>
      <c r="G1478" s="5" t="s">
        <v>17</v>
      </c>
      <c r="H1478" s="5" t="s">
        <v>32</v>
      </c>
      <c r="I1478" s="5" t="s">
        <v>18</v>
      </c>
      <c r="J1478" s="4">
        <v>0.99033816399999997</v>
      </c>
      <c r="K1478" s="4">
        <v>0.221</v>
      </c>
      <c r="L1478" s="4">
        <v>1.9737000000000001E-2</v>
      </c>
      <c r="M1478" s="4">
        <v>2.8986000000000001E-2</v>
      </c>
      <c r="N1478" s="4">
        <v>8.9654999999999999E-2</v>
      </c>
      <c r="O1478" s="4">
        <v>0.115385</v>
      </c>
      <c r="P1478" s="4">
        <v>0.388158</v>
      </c>
      <c r="Q1478" s="4">
        <v>0.5</v>
      </c>
      <c r="R1478" s="4">
        <v>0.46206900000000001</v>
      </c>
      <c r="S1478" s="4">
        <v>0.55384599999999995</v>
      </c>
      <c r="T1478" s="4">
        <v>0.98781218000000004</v>
      </c>
      <c r="U1478" s="4">
        <v>1.216624E-2</v>
      </c>
      <c r="V1478">
        <v>1</v>
      </c>
      <c r="Y1478" s="4">
        <v>0.80100000000000005</v>
      </c>
      <c r="Z1478" s="4">
        <v>0.05</v>
      </c>
      <c r="AA1478">
        <v>207</v>
      </c>
    </row>
    <row r="1479" spans="1:27" x14ac:dyDescent="0.3">
      <c r="A1479" s="6">
        <v>20182019</v>
      </c>
      <c r="B1479" s="5" t="s">
        <v>323</v>
      </c>
      <c r="C1479" s="5" t="s">
        <v>1492</v>
      </c>
      <c r="D1479" s="5" t="s">
        <v>69</v>
      </c>
      <c r="E1479" s="5" t="s">
        <v>1494</v>
      </c>
      <c r="F1479" s="5" t="s">
        <v>32</v>
      </c>
      <c r="G1479" s="5" t="s">
        <v>17</v>
      </c>
      <c r="H1479" s="5" t="s">
        <v>32</v>
      </c>
      <c r="I1479" s="5" t="s">
        <v>18</v>
      </c>
      <c r="J1479" s="4">
        <v>1</v>
      </c>
      <c r="K1479" s="4">
        <v>0.27800000000000002</v>
      </c>
      <c r="L1479" s="4">
        <v>7.463E-3</v>
      </c>
      <c r="M1479" s="4">
        <v>1.9608E-2</v>
      </c>
      <c r="N1479" s="4">
        <v>3.4014000000000003E-2</v>
      </c>
      <c r="O1479" s="4">
        <v>8.9654999999999999E-2</v>
      </c>
      <c r="P1479" s="4">
        <v>0.37313400000000002</v>
      </c>
      <c r="Q1479" s="4">
        <v>0.56209200000000004</v>
      </c>
      <c r="R1479" s="4">
        <v>0.58503400000000005</v>
      </c>
      <c r="S1479" s="4">
        <v>0.50344800000000001</v>
      </c>
      <c r="T1479" s="4">
        <v>0.97496435000000004</v>
      </c>
      <c r="U1479" s="4">
        <v>2.4879789999999999E-2</v>
      </c>
      <c r="V1479">
        <v>1</v>
      </c>
      <c r="Y1479" s="4">
        <v>0.79500000000000004</v>
      </c>
      <c r="Z1479" s="4">
        <v>6.9000000000000006E-2</v>
      </c>
      <c r="AA1479">
        <v>144</v>
      </c>
    </row>
    <row r="1480" spans="1:27" x14ac:dyDescent="0.3">
      <c r="A1480" s="6">
        <v>20192020</v>
      </c>
      <c r="B1480" s="5" t="s">
        <v>323</v>
      </c>
      <c r="C1480" s="5" t="s">
        <v>1492</v>
      </c>
      <c r="D1480" s="5" t="s">
        <v>69</v>
      </c>
      <c r="E1480" s="5" t="s">
        <v>1494</v>
      </c>
      <c r="F1480" s="5" t="s">
        <v>32</v>
      </c>
      <c r="G1480" s="5" t="s">
        <v>17</v>
      </c>
      <c r="H1480" s="5" t="s">
        <v>32</v>
      </c>
      <c r="I1480" s="5" t="s">
        <v>18</v>
      </c>
      <c r="J1480" s="4">
        <v>1</v>
      </c>
      <c r="K1480" s="4">
        <v>0.3</v>
      </c>
      <c r="L1480" s="4">
        <v>0</v>
      </c>
      <c r="M1480" s="4">
        <v>2.0407999999999999E-2</v>
      </c>
      <c r="N1480" s="4">
        <v>3.1847E-2</v>
      </c>
      <c r="O1480" s="4">
        <v>3.3784000000000002E-2</v>
      </c>
      <c r="P1480" s="4">
        <v>0.33333299999999999</v>
      </c>
      <c r="Q1480" s="4">
        <v>0.48299300000000001</v>
      </c>
      <c r="R1480" s="4">
        <v>0.59872599999999998</v>
      </c>
      <c r="S1480" s="4">
        <v>0.60135099999999997</v>
      </c>
      <c r="T1480" s="4">
        <v>0.98769748999999996</v>
      </c>
      <c r="U1480" s="4">
        <v>1.130331E-2</v>
      </c>
      <c r="V1480">
        <v>5</v>
      </c>
      <c r="Y1480" s="4">
        <v>0.76500000000000001</v>
      </c>
      <c r="AA1480">
        <v>109</v>
      </c>
    </row>
    <row r="1481" spans="1:27" x14ac:dyDescent="0.3">
      <c r="A1481" s="6">
        <v>20202021</v>
      </c>
      <c r="B1481" s="5" t="s">
        <v>323</v>
      </c>
      <c r="C1481" s="5" t="s">
        <v>1492</v>
      </c>
      <c r="D1481" s="5" t="s">
        <v>69</v>
      </c>
      <c r="E1481" s="5" t="s">
        <v>1494</v>
      </c>
      <c r="F1481" s="5" t="s">
        <v>32</v>
      </c>
      <c r="G1481" s="5" t="s">
        <v>17</v>
      </c>
      <c r="H1481" s="5" t="s">
        <v>32</v>
      </c>
      <c r="I1481" s="5" t="s">
        <v>18</v>
      </c>
      <c r="J1481" s="4">
        <v>1</v>
      </c>
      <c r="L1481" s="4" t="s">
        <v>2338</v>
      </c>
      <c r="M1481" s="4" t="s">
        <v>2338</v>
      </c>
      <c r="N1481" s="4" t="s">
        <v>2338</v>
      </c>
      <c r="O1481" s="4" t="s">
        <v>2338</v>
      </c>
      <c r="P1481" s="4" t="s">
        <v>2338</v>
      </c>
      <c r="Q1481" s="4" t="s">
        <v>2338</v>
      </c>
      <c r="R1481" s="4" t="s">
        <v>2338</v>
      </c>
      <c r="S1481" s="4" t="s">
        <v>2338</v>
      </c>
      <c r="AA1481">
        <v>58</v>
      </c>
    </row>
    <row r="1482" spans="1:27" x14ac:dyDescent="0.3">
      <c r="A1482" s="6">
        <v>20152016</v>
      </c>
      <c r="B1482" s="5" t="s">
        <v>323</v>
      </c>
      <c r="C1482" s="5" t="s">
        <v>1492</v>
      </c>
      <c r="D1482" s="5" t="s">
        <v>324</v>
      </c>
      <c r="E1482" s="5" t="s">
        <v>2367</v>
      </c>
      <c r="F1482" s="5" t="s">
        <v>32</v>
      </c>
      <c r="G1482" s="5" t="s">
        <v>17</v>
      </c>
      <c r="H1482" s="5" t="s">
        <v>17</v>
      </c>
      <c r="I1482" s="5" t="s">
        <v>20</v>
      </c>
      <c r="J1482" s="4">
        <v>0.88095238099999995</v>
      </c>
      <c r="K1482" s="4">
        <v>0.24399999999999999</v>
      </c>
      <c r="L1482" s="4">
        <v>0.42222199999999999</v>
      </c>
      <c r="M1482" s="4">
        <v>0.31428600000000001</v>
      </c>
      <c r="N1482" s="4">
        <v>0.5</v>
      </c>
      <c r="O1482" s="4">
        <v>0.28000000000000003</v>
      </c>
      <c r="P1482" s="4">
        <v>0.44444400000000001</v>
      </c>
      <c r="Q1482" s="4">
        <v>0.31428600000000001</v>
      </c>
      <c r="R1482" s="4">
        <v>0.63636400000000004</v>
      </c>
      <c r="S1482" s="4">
        <v>0.44</v>
      </c>
      <c r="T1482" s="4">
        <v>0.70975663</v>
      </c>
      <c r="U1482" s="4">
        <v>0.24905274999999999</v>
      </c>
      <c r="V1482">
        <v>69</v>
      </c>
      <c r="W1482">
        <v>25</v>
      </c>
      <c r="X1482">
        <v>0</v>
      </c>
      <c r="Y1482" s="4">
        <v>0.46600000000000003</v>
      </c>
      <c r="Z1482" s="4">
        <v>3.3000000000000002E-2</v>
      </c>
      <c r="AA1482">
        <v>126</v>
      </c>
    </row>
    <row r="1483" spans="1:27" x14ac:dyDescent="0.3">
      <c r="A1483" s="6">
        <v>20162017</v>
      </c>
      <c r="B1483" s="5" t="s">
        <v>323</v>
      </c>
      <c r="C1483" s="5" t="s">
        <v>1492</v>
      </c>
      <c r="D1483" s="5" t="s">
        <v>324</v>
      </c>
      <c r="E1483" s="5" t="s">
        <v>2367</v>
      </c>
      <c r="F1483" s="5" t="s">
        <v>32</v>
      </c>
      <c r="G1483" s="5" t="s">
        <v>17</v>
      </c>
      <c r="H1483" s="5" t="s">
        <v>32</v>
      </c>
      <c r="I1483" s="5" t="s">
        <v>20</v>
      </c>
      <c r="J1483" s="4">
        <v>0.83928571399999996</v>
      </c>
      <c r="K1483" s="4">
        <v>0.36799999999999999</v>
      </c>
      <c r="L1483" s="4">
        <v>0.38461499999999998</v>
      </c>
      <c r="M1483" s="4">
        <v>0.5</v>
      </c>
      <c r="N1483" s="4">
        <v>0.324324</v>
      </c>
      <c r="O1483" s="4">
        <v>0.5</v>
      </c>
      <c r="P1483" s="4">
        <v>0.38461499999999998</v>
      </c>
      <c r="Q1483" s="4">
        <v>0.52173899999999995</v>
      </c>
      <c r="R1483" s="4">
        <v>0.324324</v>
      </c>
      <c r="S1483" s="4">
        <v>0.63636400000000004</v>
      </c>
      <c r="T1483" s="4">
        <v>0.69787555000000001</v>
      </c>
      <c r="U1483" s="4">
        <v>0.25588568</v>
      </c>
      <c r="V1483">
        <v>65</v>
      </c>
      <c r="W1483">
        <v>41</v>
      </c>
      <c r="X1483">
        <v>0</v>
      </c>
      <c r="Y1483" s="4">
        <v>0.68700000000000006</v>
      </c>
      <c r="Z1483" s="4">
        <v>0.04</v>
      </c>
      <c r="AA1483">
        <v>112</v>
      </c>
    </row>
    <row r="1484" spans="1:27" x14ac:dyDescent="0.3">
      <c r="A1484" s="6">
        <v>20172018</v>
      </c>
      <c r="B1484" s="5" t="s">
        <v>323</v>
      </c>
      <c r="C1484" s="5" t="s">
        <v>1492</v>
      </c>
      <c r="D1484" s="5" t="s">
        <v>324</v>
      </c>
      <c r="E1484" s="5" t="s">
        <v>2367</v>
      </c>
      <c r="F1484" s="5" t="s">
        <v>32</v>
      </c>
      <c r="G1484" s="5" t="s">
        <v>17</v>
      </c>
      <c r="H1484" s="5" t="s">
        <v>32</v>
      </c>
      <c r="I1484" s="5" t="s">
        <v>20</v>
      </c>
      <c r="J1484" s="4">
        <v>0.80555555599999995</v>
      </c>
      <c r="K1484" s="4">
        <v>0.27400000000000002</v>
      </c>
      <c r="L1484" s="4">
        <v>0.42105300000000001</v>
      </c>
      <c r="M1484" s="4">
        <v>0.43396200000000001</v>
      </c>
      <c r="N1484" s="4">
        <v>0.56818199999999996</v>
      </c>
      <c r="O1484" s="4">
        <v>0.368421</v>
      </c>
      <c r="P1484" s="4">
        <v>0.44736799999999999</v>
      </c>
      <c r="Q1484" s="4">
        <v>0.43396200000000001</v>
      </c>
      <c r="R1484" s="4">
        <v>0.59090900000000002</v>
      </c>
      <c r="S1484" s="4">
        <v>0.368421</v>
      </c>
      <c r="T1484" s="4">
        <v>0.73935359</v>
      </c>
      <c r="U1484" s="4">
        <v>0.21631918</v>
      </c>
      <c r="V1484">
        <v>54</v>
      </c>
      <c r="W1484">
        <v>18</v>
      </c>
      <c r="X1484">
        <v>0</v>
      </c>
      <c r="Y1484" s="4">
        <v>0.5</v>
      </c>
      <c r="Z1484" s="4">
        <v>0.214</v>
      </c>
      <c r="AA1484">
        <v>108</v>
      </c>
    </row>
    <row r="1485" spans="1:27" x14ac:dyDescent="0.3">
      <c r="A1485" s="6">
        <v>20182019</v>
      </c>
      <c r="B1485" s="5" t="s">
        <v>323</v>
      </c>
      <c r="C1485" s="5" t="s">
        <v>1492</v>
      </c>
      <c r="D1485" s="5" t="s">
        <v>324</v>
      </c>
      <c r="E1485" s="5" t="s">
        <v>2367</v>
      </c>
      <c r="F1485" s="5" t="s">
        <v>32</v>
      </c>
      <c r="G1485" s="5" t="s">
        <v>17</v>
      </c>
      <c r="H1485" s="5" t="s">
        <v>32</v>
      </c>
      <c r="I1485" s="5" t="s">
        <v>20</v>
      </c>
      <c r="J1485" s="4">
        <v>0.84375</v>
      </c>
      <c r="K1485" s="4">
        <v>0.28199999999999997</v>
      </c>
      <c r="L1485" s="4">
        <v>0.352941</v>
      </c>
      <c r="M1485" s="4">
        <v>0.42222199999999999</v>
      </c>
      <c r="N1485" s="4">
        <v>0.44642900000000002</v>
      </c>
      <c r="O1485" s="4">
        <v>0.59574499999999997</v>
      </c>
      <c r="P1485" s="4">
        <v>0.39215699999999998</v>
      </c>
      <c r="Q1485" s="4">
        <v>0.44444400000000001</v>
      </c>
      <c r="R1485" s="4">
        <v>0.44642900000000002</v>
      </c>
      <c r="S1485" s="4">
        <v>0.61702100000000004</v>
      </c>
      <c r="T1485" s="4">
        <v>0.70969428999999995</v>
      </c>
      <c r="U1485" s="4">
        <v>0.21985502000000001</v>
      </c>
      <c r="V1485">
        <v>77</v>
      </c>
      <c r="W1485">
        <v>2</v>
      </c>
      <c r="X1485">
        <v>0</v>
      </c>
      <c r="Y1485" s="4">
        <v>0.629</v>
      </c>
      <c r="Z1485" s="4">
        <v>0.13</v>
      </c>
      <c r="AA1485">
        <v>128</v>
      </c>
    </row>
    <row r="1486" spans="1:27" x14ac:dyDescent="0.3">
      <c r="A1486" s="6">
        <v>20192020</v>
      </c>
      <c r="B1486" s="5" t="s">
        <v>323</v>
      </c>
      <c r="C1486" s="5" t="s">
        <v>1492</v>
      </c>
      <c r="D1486" s="5" t="s">
        <v>324</v>
      </c>
      <c r="E1486" s="5" t="s">
        <v>2367</v>
      </c>
      <c r="F1486" s="5" t="s">
        <v>32</v>
      </c>
      <c r="G1486" s="5" t="s">
        <v>17</v>
      </c>
      <c r="H1486" s="5" t="s">
        <v>32</v>
      </c>
      <c r="I1486" s="5" t="s">
        <v>20</v>
      </c>
      <c r="J1486" s="4">
        <v>0.86666666699999995</v>
      </c>
      <c r="K1486" s="4">
        <v>0.14000000000000001</v>
      </c>
      <c r="L1486" s="4">
        <v>0.20754700000000001</v>
      </c>
      <c r="M1486" s="4">
        <v>0.39583299999999999</v>
      </c>
      <c r="N1486" s="4">
        <v>0.47499999999999998</v>
      </c>
      <c r="O1486" s="4">
        <v>0.49090899999999998</v>
      </c>
      <c r="P1486" s="4">
        <v>0.20754700000000001</v>
      </c>
      <c r="Q1486" s="4">
        <v>0.4375</v>
      </c>
      <c r="R1486" s="4">
        <v>0.5</v>
      </c>
      <c r="S1486" s="4">
        <v>0.49090899999999998</v>
      </c>
      <c r="T1486" s="4">
        <v>0.79994142999999995</v>
      </c>
      <c r="U1486" s="4">
        <v>0.11346167</v>
      </c>
      <c r="V1486">
        <v>61</v>
      </c>
      <c r="W1486">
        <v>1</v>
      </c>
      <c r="X1486">
        <v>0</v>
      </c>
      <c r="Y1486" s="4">
        <v>0.307</v>
      </c>
      <c r="AA1486">
        <v>135</v>
      </c>
    </row>
    <row r="1487" spans="1:27" x14ac:dyDescent="0.3">
      <c r="A1487" s="6">
        <v>20202021</v>
      </c>
      <c r="B1487" s="5" t="s">
        <v>323</v>
      </c>
      <c r="C1487" s="5" t="s">
        <v>1492</v>
      </c>
      <c r="D1487" s="5" t="s">
        <v>324</v>
      </c>
      <c r="E1487" s="5" t="s">
        <v>2367</v>
      </c>
      <c r="F1487" s="5" t="s">
        <v>32</v>
      </c>
      <c r="G1487" s="5" t="s">
        <v>17</v>
      </c>
      <c r="H1487" s="5" t="s">
        <v>32</v>
      </c>
      <c r="I1487" s="5" t="s">
        <v>20</v>
      </c>
      <c r="J1487" s="4">
        <v>0.86875000000000002</v>
      </c>
      <c r="L1487" s="4" t="s">
        <v>2338</v>
      </c>
      <c r="M1487" s="4" t="s">
        <v>2338</v>
      </c>
      <c r="N1487" s="4" t="s">
        <v>2338</v>
      </c>
      <c r="O1487" s="4" t="s">
        <v>2338</v>
      </c>
      <c r="P1487" s="4" t="s">
        <v>2338</v>
      </c>
      <c r="Q1487" s="4" t="s">
        <v>2338</v>
      </c>
      <c r="R1487" s="4" t="s">
        <v>2338</v>
      </c>
      <c r="S1487" s="4" t="s">
        <v>2338</v>
      </c>
      <c r="AA1487">
        <v>160</v>
      </c>
    </row>
    <row r="1488" spans="1:27" x14ac:dyDescent="0.3">
      <c r="A1488" s="6">
        <v>20202021</v>
      </c>
      <c r="B1488" s="5" t="s">
        <v>323</v>
      </c>
      <c r="C1488" s="5" t="s">
        <v>1492</v>
      </c>
      <c r="D1488" s="5" t="s">
        <v>546</v>
      </c>
      <c r="E1488" s="5" t="s">
        <v>2368</v>
      </c>
      <c r="F1488" s="5" t="s">
        <v>32</v>
      </c>
      <c r="G1488" s="5" t="s">
        <v>17</v>
      </c>
      <c r="H1488" s="5" t="s">
        <v>17</v>
      </c>
      <c r="I1488" s="5" t="s">
        <v>38</v>
      </c>
      <c r="J1488" s="4">
        <v>0.75490196099999995</v>
      </c>
      <c r="L1488" s="4" t="s">
        <v>2338</v>
      </c>
      <c r="M1488" s="4" t="s">
        <v>2338</v>
      </c>
      <c r="N1488" s="4" t="s">
        <v>2338</v>
      </c>
      <c r="O1488" s="4" t="s">
        <v>2338</v>
      </c>
      <c r="P1488" s="4" t="s">
        <v>2338</v>
      </c>
      <c r="Q1488" s="4" t="s">
        <v>2338</v>
      </c>
      <c r="R1488" s="4" t="s">
        <v>2338</v>
      </c>
      <c r="S1488" s="4" t="s">
        <v>2338</v>
      </c>
      <c r="AA1488">
        <v>102</v>
      </c>
    </row>
    <row r="1489" spans="1:27" x14ac:dyDescent="0.3">
      <c r="A1489" s="6">
        <v>20182019</v>
      </c>
      <c r="B1489" s="5" t="s">
        <v>323</v>
      </c>
      <c r="C1489" s="5" t="s">
        <v>1492</v>
      </c>
      <c r="D1489" s="5" t="s">
        <v>325</v>
      </c>
      <c r="E1489" s="5" t="s">
        <v>1495</v>
      </c>
      <c r="F1489" s="5" t="s">
        <v>17</v>
      </c>
      <c r="G1489" s="5" t="s">
        <v>17</v>
      </c>
      <c r="H1489" s="5" t="s">
        <v>17</v>
      </c>
      <c r="I1489" s="5" t="s">
        <v>38</v>
      </c>
      <c r="J1489" s="4">
        <v>0.74049217000000001</v>
      </c>
      <c r="K1489" s="4">
        <v>1.4E-2</v>
      </c>
      <c r="L1489" s="4" t="s">
        <v>2338</v>
      </c>
      <c r="M1489" s="4" t="s">
        <v>2338</v>
      </c>
      <c r="N1489" s="4" t="s">
        <v>2338</v>
      </c>
      <c r="O1489" s="4" t="s">
        <v>2338</v>
      </c>
      <c r="P1489" s="4" t="s">
        <v>2338</v>
      </c>
      <c r="Q1489" s="4" t="s">
        <v>2338</v>
      </c>
      <c r="R1489" s="4" t="s">
        <v>2338</v>
      </c>
      <c r="S1489" s="4" t="s">
        <v>2338</v>
      </c>
      <c r="T1489" s="4">
        <v>0.92160291999999999</v>
      </c>
      <c r="U1489" s="4">
        <v>5.9596730000000001E-2</v>
      </c>
      <c r="V1489">
        <v>161</v>
      </c>
      <c r="W1489">
        <v>27</v>
      </c>
      <c r="X1489">
        <v>0</v>
      </c>
      <c r="Y1489" s="4">
        <v>0.14299999999999999</v>
      </c>
      <c r="AA1489">
        <v>447</v>
      </c>
    </row>
    <row r="1490" spans="1:27" x14ac:dyDescent="0.3">
      <c r="A1490" s="6">
        <v>20192020</v>
      </c>
      <c r="B1490" s="5" t="s">
        <v>323</v>
      </c>
      <c r="C1490" s="5" t="s">
        <v>1492</v>
      </c>
      <c r="D1490" s="5" t="s">
        <v>325</v>
      </c>
      <c r="E1490" s="5" t="s">
        <v>1495</v>
      </c>
      <c r="F1490" s="5" t="s">
        <v>17</v>
      </c>
      <c r="G1490" s="5" t="s">
        <v>17</v>
      </c>
      <c r="H1490" s="5" t="s">
        <v>17</v>
      </c>
      <c r="I1490" s="5" t="s">
        <v>38</v>
      </c>
      <c r="J1490" s="4">
        <v>0.79333333299999997</v>
      </c>
      <c r="K1490" s="4">
        <v>0</v>
      </c>
      <c r="L1490" s="4" t="s">
        <v>2338</v>
      </c>
      <c r="M1490" s="4" t="s">
        <v>2338</v>
      </c>
      <c r="N1490" s="4" t="s">
        <v>2338</v>
      </c>
      <c r="O1490" s="4" t="s">
        <v>2338</v>
      </c>
      <c r="P1490" s="4" t="s">
        <v>2338</v>
      </c>
      <c r="Q1490" s="4" t="s">
        <v>2338</v>
      </c>
      <c r="R1490" s="4" t="s">
        <v>2338</v>
      </c>
      <c r="S1490" s="4" t="s">
        <v>2338</v>
      </c>
      <c r="T1490" s="4">
        <v>0.91737290999999999</v>
      </c>
      <c r="U1490" s="4">
        <v>5.498956E-2</v>
      </c>
      <c r="V1490">
        <v>129</v>
      </c>
      <c r="W1490">
        <v>42</v>
      </c>
      <c r="X1490">
        <v>0</v>
      </c>
      <c r="Y1490" s="4">
        <v>9.0999999999999998E-2</v>
      </c>
      <c r="AA1490">
        <v>450</v>
      </c>
    </row>
    <row r="1491" spans="1:27" x14ac:dyDescent="0.3">
      <c r="A1491" s="6">
        <v>20202021</v>
      </c>
      <c r="B1491" s="5" t="s">
        <v>323</v>
      </c>
      <c r="C1491" s="5" t="s">
        <v>1492</v>
      </c>
      <c r="D1491" s="5" t="s">
        <v>325</v>
      </c>
      <c r="E1491" s="5" t="s">
        <v>1495</v>
      </c>
      <c r="F1491" s="5" t="s">
        <v>17</v>
      </c>
      <c r="G1491" s="5" t="s">
        <v>17</v>
      </c>
      <c r="H1491" s="5" t="s">
        <v>17</v>
      </c>
      <c r="I1491" s="5" t="s">
        <v>38</v>
      </c>
      <c r="J1491" s="4">
        <v>0.75213675199999996</v>
      </c>
      <c r="L1491" s="4" t="s">
        <v>2338</v>
      </c>
      <c r="M1491" s="4" t="s">
        <v>2338</v>
      </c>
      <c r="N1491" s="4" t="s">
        <v>2338</v>
      </c>
      <c r="O1491" s="4" t="s">
        <v>2338</v>
      </c>
      <c r="P1491" s="4" t="s">
        <v>2338</v>
      </c>
      <c r="Q1491" s="4" t="s">
        <v>2338</v>
      </c>
      <c r="R1491" s="4" t="s">
        <v>2338</v>
      </c>
      <c r="S1491" s="4" t="s">
        <v>2338</v>
      </c>
      <c r="AA1491">
        <v>468</v>
      </c>
    </row>
    <row r="1492" spans="1:27" x14ac:dyDescent="0.3">
      <c r="A1492" s="6">
        <v>20152016</v>
      </c>
      <c r="B1492" s="5" t="s">
        <v>323</v>
      </c>
      <c r="C1492" s="5" t="s">
        <v>1492</v>
      </c>
      <c r="D1492" s="5" t="s">
        <v>326</v>
      </c>
      <c r="E1492" s="5" t="s">
        <v>1496</v>
      </c>
      <c r="F1492" s="5" t="s">
        <v>17</v>
      </c>
      <c r="G1492" s="5" t="s">
        <v>17</v>
      </c>
      <c r="H1492" s="5" t="s">
        <v>17</v>
      </c>
      <c r="I1492" s="5" t="s">
        <v>25</v>
      </c>
      <c r="J1492" s="4">
        <v>0.87939698499999996</v>
      </c>
      <c r="K1492" s="4">
        <v>0</v>
      </c>
      <c r="L1492" s="4" t="s">
        <v>2338</v>
      </c>
      <c r="M1492" s="4" t="s">
        <v>2338</v>
      </c>
      <c r="N1492" s="4" t="s">
        <v>2338</v>
      </c>
      <c r="O1492" s="4" t="s">
        <v>2338</v>
      </c>
      <c r="P1492" s="4" t="s">
        <v>2338</v>
      </c>
      <c r="Q1492" s="4" t="s">
        <v>2338</v>
      </c>
      <c r="R1492" s="4" t="s">
        <v>2338</v>
      </c>
      <c r="S1492" s="4" t="s">
        <v>2338</v>
      </c>
      <c r="T1492" s="4">
        <v>0.94252972000000002</v>
      </c>
      <c r="U1492" s="4">
        <v>2.3388820000000001E-2</v>
      </c>
      <c r="V1492">
        <v>36</v>
      </c>
      <c r="W1492">
        <v>7</v>
      </c>
      <c r="X1492">
        <v>1</v>
      </c>
      <c r="Y1492" s="4">
        <v>0.14299999999999999</v>
      </c>
      <c r="AA1492">
        <v>398</v>
      </c>
    </row>
    <row r="1493" spans="1:27" x14ac:dyDescent="0.3">
      <c r="A1493" s="6">
        <v>20162017</v>
      </c>
      <c r="B1493" s="5" t="s">
        <v>323</v>
      </c>
      <c r="C1493" s="5" t="s">
        <v>1492</v>
      </c>
      <c r="D1493" s="5" t="s">
        <v>326</v>
      </c>
      <c r="E1493" s="5" t="s">
        <v>1496</v>
      </c>
      <c r="F1493" s="5" t="s">
        <v>17</v>
      </c>
      <c r="G1493" s="5" t="s">
        <v>17</v>
      </c>
      <c r="H1493" s="5" t="s">
        <v>17</v>
      </c>
      <c r="I1493" s="5" t="s">
        <v>25</v>
      </c>
      <c r="J1493" s="4">
        <v>0.86172839499999998</v>
      </c>
      <c r="K1493" s="4">
        <v>1.7999999999999999E-2</v>
      </c>
      <c r="L1493" s="4" t="s">
        <v>2338</v>
      </c>
      <c r="M1493" s="4" t="s">
        <v>2338</v>
      </c>
      <c r="N1493" s="4" t="s">
        <v>2338</v>
      </c>
      <c r="O1493" s="4" t="s">
        <v>2338</v>
      </c>
      <c r="P1493" s="4" t="s">
        <v>2338</v>
      </c>
      <c r="Q1493" s="4" t="s">
        <v>2338</v>
      </c>
      <c r="R1493" s="4" t="s">
        <v>2338</v>
      </c>
      <c r="S1493" s="4" t="s">
        <v>2338</v>
      </c>
      <c r="T1493" s="4">
        <v>0.93238217999999995</v>
      </c>
      <c r="U1493" s="4">
        <v>2.555866E-2</v>
      </c>
      <c r="V1493">
        <v>47</v>
      </c>
      <c r="W1493">
        <v>15</v>
      </c>
      <c r="X1493">
        <v>0</v>
      </c>
      <c r="Y1493" s="4">
        <v>0.158</v>
      </c>
      <c r="AA1493">
        <v>405</v>
      </c>
    </row>
    <row r="1494" spans="1:27" x14ac:dyDescent="0.3">
      <c r="A1494" s="6">
        <v>20172018</v>
      </c>
      <c r="B1494" s="5" t="s">
        <v>323</v>
      </c>
      <c r="C1494" s="5" t="s">
        <v>1492</v>
      </c>
      <c r="D1494" s="5" t="s">
        <v>326</v>
      </c>
      <c r="E1494" s="5" t="s">
        <v>1496</v>
      </c>
      <c r="F1494" s="5" t="s">
        <v>17</v>
      </c>
      <c r="G1494" s="5" t="s">
        <v>17</v>
      </c>
      <c r="H1494" s="5" t="s">
        <v>17</v>
      </c>
      <c r="I1494" s="5" t="s">
        <v>25</v>
      </c>
      <c r="J1494" s="4">
        <v>0.84499999999999997</v>
      </c>
      <c r="K1494" s="4">
        <v>0</v>
      </c>
      <c r="L1494" s="4" t="s">
        <v>2338</v>
      </c>
      <c r="M1494" s="4" t="s">
        <v>2338</v>
      </c>
      <c r="N1494" s="4" t="s">
        <v>2338</v>
      </c>
      <c r="O1494" s="4" t="s">
        <v>2338</v>
      </c>
      <c r="P1494" s="4" t="s">
        <v>2338</v>
      </c>
      <c r="Q1494" s="4" t="s">
        <v>2338</v>
      </c>
      <c r="R1494" s="4" t="s">
        <v>2338</v>
      </c>
      <c r="S1494" s="4" t="s">
        <v>2338</v>
      </c>
      <c r="T1494" s="4">
        <v>0.92728493999999995</v>
      </c>
      <c r="U1494" s="4">
        <v>2.2966250000000001E-2</v>
      </c>
      <c r="V1494">
        <v>41</v>
      </c>
      <c r="W1494">
        <v>15</v>
      </c>
      <c r="X1494">
        <v>0</v>
      </c>
      <c r="Y1494" s="4">
        <v>9.8000000000000004E-2</v>
      </c>
      <c r="AA1494">
        <v>400</v>
      </c>
    </row>
    <row r="1495" spans="1:27" x14ac:dyDescent="0.3">
      <c r="A1495" s="6">
        <v>20182019</v>
      </c>
      <c r="B1495" s="5" t="s">
        <v>323</v>
      </c>
      <c r="C1495" s="5" t="s">
        <v>1492</v>
      </c>
      <c r="D1495" s="5" t="s">
        <v>326</v>
      </c>
      <c r="E1495" s="5" t="s">
        <v>1496</v>
      </c>
      <c r="F1495" s="5" t="s">
        <v>17</v>
      </c>
      <c r="G1495" s="5" t="s">
        <v>17</v>
      </c>
      <c r="H1495" s="5" t="s">
        <v>17</v>
      </c>
      <c r="I1495" s="5" t="s">
        <v>25</v>
      </c>
      <c r="J1495" s="4">
        <v>0.79951100200000003</v>
      </c>
      <c r="K1495" s="4">
        <v>0</v>
      </c>
      <c r="L1495" s="4" t="s">
        <v>2338</v>
      </c>
      <c r="M1495" s="4" t="s">
        <v>2338</v>
      </c>
      <c r="N1495" s="4" t="s">
        <v>2338</v>
      </c>
      <c r="O1495" s="4" t="s">
        <v>2338</v>
      </c>
      <c r="P1495" s="4" t="s">
        <v>2338</v>
      </c>
      <c r="Q1495" s="4" t="s">
        <v>2338</v>
      </c>
      <c r="R1495" s="4" t="s">
        <v>2338</v>
      </c>
      <c r="S1495" s="4" t="s">
        <v>2338</v>
      </c>
      <c r="T1495" s="4">
        <v>0.93076848999999995</v>
      </c>
      <c r="U1495" s="4">
        <v>3.2433610000000002E-2</v>
      </c>
      <c r="V1495">
        <v>87</v>
      </c>
      <c r="W1495">
        <v>15</v>
      </c>
      <c r="X1495">
        <v>0</v>
      </c>
      <c r="Y1495" s="4">
        <v>3.9E-2</v>
      </c>
      <c r="AA1495">
        <v>409</v>
      </c>
    </row>
    <row r="1496" spans="1:27" x14ac:dyDescent="0.3">
      <c r="A1496" s="6">
        <v>20192020</v>
      </c>
      <c r="B1496" s="5" t="s">
        <v>323</v>
      </c>
      <c r="C1496" s="5" t="s">
        <v>1492</v>
      </c>
      <c r="D1496" s="5" t="s">
        <v>326</v>
      </c>
      <c r="E1496" s="5" t="s">
        <v>1496</v>
      </c>
      <c r="F1496" s="5" t="s">
        <v>17</v>
      </c>
      <c r="G1496" s="5" t="s">
        <v>17</v>
      </c>
      <c r="H1496" s="5" t="s">
        <v>17</v>
      </c>
      <c r="I1496" s="5" t="s">
        <v>25</v>
      </c>
      <c r="J1496" s="4">
        <v>0.78779840800000001</v>
      </c>
      <c r="K1496" s="4">
        <v>8.0000000000000002E-3</v>
      </c>
      <c r="L1496" s="4" t="s">
        <v>2338</v>
      </c>
      <c r="M1496" s="4" t="s">
        <v>2338</v>
      </c>
      <c r="N1496" s="4" t="s">
        <v>2338</v>
      </c>
      <c r="O1496" s="4" t="s">
        <v>2338</v>
      </c>
      <c r="P1496" s="4" t="s">
        <v>2338</v>
      </c>
      <c r="Q1496" s="4" t="s">
        <v>2338</v>
      </c>
      <c r="R1496" s="4" t="s">
        <v>2338</v>
      </c>
      <c r="S1496" s="4" t="s">
        <v>2338</v>
      </c>
      <c r="T1496" s="4">
        <v>0.92845325000000001</v>
      </c>
      <c r="U1496" s="4">
        <v>3.6822559999999997E-2</v>
      </c>
      <c r="V1496">
        <v>71</v>
      </c>
      <c r="W1496">
        <v>7</v>
      </c>
      <c r="X1496">
        <v>0</v>
      </c>
      <c r="Y1496" s="4">
        <v>4.3999999999999997E-2</v>
      </c>
      <c r="AA1496">
        <v>377</v>
      </c>
    </row>
    <row r="1497" spans="1:27" x14ac:dyDescent="0.3">
      <c r="A1497" s="6">
        <v>20202021</v>
      </c>
      <c r="B1497" s="5" t="s">
        <v>323</v>
      </c>
      <c r="C1497" s="5" t="s">
        <v>1492</v>
      </c>
      <c r="D1497" s="5" t="s">
        <v>326</v>
      </c>
      <c r="E1497" s="5" t="s">
        <v>1496</v>
      </c>
      <c r="F1497" s="5" t="s">
        <v>17</v>
      </c>
      <c r="G1497" s="5" t="s">
        <v>17</v>
      </c>
      <c r="H1497" s="5" t="s">
        <v>17</v>
      </c>
      <c r="I1497" s="5" t="s">
        <v>25</v>
      </c>
      <c r="J1497" s="4">
        <v>0.74728260899999999</v>
      </c>
      <c r="L1497" s="4" t="s">
        <v>2338</v>
      </c>
      <c r="M1497" s="4" t="s">
        <v>2338</v>
      </c>
      <c r="N1497" s="4" t="s">
        <v>2338</v>
      </c>
      <c r="O1497" s="4" t="s">
        <v>2338</v>
      </c>
      <c r="P1497" s="4" t="s">
        <v>2338</v>
      </c>
      <c r="Q1497" s="4" t="s">
        <v>2338</v>
      </c>
      <c r="R1497" s="4" t="s">
        <v>2338</v>
      </c>
      <c r="S1497" s="4" t="s">
        <v>2338</v>
      </c>
      <c r="AA1497">
        <v>368</v>
      </c>
    </row>
    <row r="1498" spans="1:27" x14ac:dyDescent="0.3">
      <c r="A1498" s="6">
        <v>20152016</v>
      </c>
      <c r="B1498" s="5" t="s">
        <v>323</v>
      </c>
      <c r="C1498" s="5" t="s">
        <v>1492</v>
      </c>
      <c r="D1498" s="5" t="s">
        <v>327</v>
      </c>
      <c r="E1498" s="5" t="s">
        <v>1497</v>
      </c>
      <c r="F1498" s="5" t="s">
        <v>17</v>
      </c>
      <c r="G1498" s="5" t="s">
        <v>17</v>
      </c>
      <c r="H1498" s="5" t="s">
        <v>17</v>
      </c>
      <c r="I1498" s="5" t="s">
        <v>20</v>
      </c>
      <c r="J1498" s="4">
        <v>0.73849878899999999</v>
      </c>
      <c r="K1498" s="4">
        <v>3.6999999999999998E-2</v>
      </c>
      <c r="L1498" s="4">
        <v>0.71111100000000005</v>
      </c>
      <c r="M1498" s="4">
        <v>0.84210499999999999</v>
      </c>
      <c r="N1498" s="4">
        <v>0.42857099999999998</v>
      </c>
      <c r="O1498" s="4">
        <v>1</v>
      </c>
      <c r="P1498" s="4">
        <v>0.74444399999999999</v>
      </c>
      <c r="Q1498" s="4">
        <v>0.855263</v>
      </c>
      <c r="R1498" s="4">
        <v>0.42857099999999998</v>
      </c>
      <c r="S1498" s="4">
        <v>1</v>
      </c>
      <c r="T1498" s="4">
        <v>0.83612441000000004</v>
      </c>
      <c r="U1498" s="4">
        <v>0.11247174</v>
      </c>
      <c r="V1498">
        <v>168</v>
      </c>
      <c r="W1498">
        <v>11</v>
      </c>
      <c r="X1498">
        <v>0</v>
      </c>
      <c r="Y1498" s="4">
        <v>0.372</v>
      </c>
      <c r="Z1498" s="4">
        <v>0.33800000000000002</v>
      </c>
      <c r="AA1498">
        <v>413</v>
      </c>
    </row>
    <row r="1499" spans="1:27" x14ac:dyDescent="0.3">
      <c r="A1499" s="6">
        <v>20162017</v>
      </c>
      <c r="B1499" s="5" t="s">
        <v>323</v>
      </c>
      <c r="C1499" s="5" t="s">
        <v>1492</v>
      </c>
      <c r="D1499" s="5" t="s">
        <v>327</v>
      </c>
      <c r="E1499" s="5" t="s">
        <v>1497</v>
      </c>
      <c r="F1499" s="5" t="s">
        <v>17</v>
      </c>
      <c r="G1499" s="5" t="s">
        <v>17</v>
      </c>
      <c r="H1499" s="5" t="s">
        <v>17</v>
      </c>
      <c r="I1499" s="5" t="s">
        <v>20</v>
      </c>
      <c r="J1499" s="4">
        <v>0.78173719399999997</v>
      </c>
      <c r="K1499" s="4">
        <v>4.2000000000000003E-2</v>
      </c>
      <c r="L1499" s="4">
        <v>0.56896599999999997</v>
      </c>
      <c r="M1499" s="4">
        <v>0.84337300000000004</v>
      </c>
      <c r="N1499" s="4">
        <v>0.85897400000000002</v>
      </c>
      <c r="O1499" s="4">
        <v>0.57142899999999996</v>
      </c>
      <c r="P1499" s="4">
        <v>0.56896599999999997</v>
      </c>
      <c r="Q1499" s="4">
        <v>0.87951800000000002</v>
      </c>
      <c r="R1499" s="4">
        <v>0.87179499999999999</v>
      </c>
      <c r="S1499" s="4">
        <v>0.57142899999999996</v>
      </c>
      <c r="T1499" s="4">
        <v>0.84173984000000002</v>
      </c>
      <c r="U1499" s="4">
        <v>0.11432179000000001</v>
      </c>
      <c r="V1499">
        <v>214</v>
      </c>
      <c r="W1499">
        <v>21</v>
      </c>
      <c r="X1499">
        <v>0</v>
      </c>
      <c r="Y1499" s="4">
        <v>0.36199999999999999</v>
      </c>
      <c r="Z1499" s="4">
        <v>0.432</v>
      </c>
      <c r="AA1499">
        <v>449</v>
      </c>
    </row>
    <row r="1500" spans="1:27" x14ac:dyDescent="0.3">
      <c r="A1500" s="6">
        <v>20172018</v>
      </c>
      <c r="B1500" s="5" t="s">
        <v>323</v>
      </c>
      <c r="C1500" s="5" t="s">
        <v>1492</v>
      </c>
      <c r="D1500" s="5" t="s">
        <v>327</v>
      </c>
      <c r="E1500" s="5" t="s">
        <v>1497</v>
      </c>
      <c r="F1500" s="5" t="s">
        <v>17</v>
      </c>
      <c r="G1500" s="5" t="s">
        <v>17</v>
      </c>
      <c r="H1500" s="5" t="s">
        <v>17</v>
      </c>
      <c r="I1500" s="5" t="s">
        <v>20</v>
      </c>
      <c r="J1500" s="4">
        <v>0.82217090100000001</v>
      </c>
      <c r="K1500" s="4">
        <v>2.7E-2</v>
      </c>
      <c r="L1500" s="4">
        <v>0.77857100000000001</v>
      </c>
      <c r="M1500" s="4">
        <v>0.8</v>
      </c>
      <c r="N1500" s="4">
        <v>0.85714299999999999</v>
      </c>
      <c r="O1500" s="4">
        <v>0.87012999999999996</v>
      </c>
      <c r="P1500" s="4">
        <v>0.79285700000000003</v>
      </c>
      <c r="Q1500" s="4">
        <v>0.8</v>
      </c>
      <c r="R1500" s="4">
        <v>0.89285700000000001</v>
      </c>
      <c r="S1500" s="4">
        <v>0.88311700000000004</v>
      </c>
      <c r="T1500" s="4">
        <v>0.85025870000000003</v>
      </c>
      <c r="U1500" s="4">
        <v>0.10143903999999999</v>
      </c>
      <c r="V1500">
        <v>208</v>
      </c>
      <c r="W1500">
        <v>47</v>
      </c>
      <c r="X1500">
        <v>0</v>
      </c>
      <c r="Y1500" s="4">
        <v>0.19800000000000001</v>
      </c>
      <c r="Z1500" s="4">
        <v>0.45300000000000001</v>
      </c>
      <c r="AA1500">
        <v>433</v>
      </c>
    </row>
    <row r="1501" spans="1:27" x14ac:dyDescent="0.3">
      <c r="A1501" s="6">
        <v>20182019</v>
      </c>
      <c r="B1501" s="5" t="s">
        <v>323</v>
      </c>
      <c r="C1501" s="5" t="s">
        <v>1492</v>
      </c>
      <c r="D1501" s="5" t="s">
        <v>327</v>
      </c>
      <c r="E1501" s="5" t="s">
        <v>1497</v>
      </c>
      <c r="F1501" s="5" t="s">
        <v>17</v>
      </c>
      <c r="G1501" s="5" t="s">
        <v>17</v>
      </c>
      <c r="H1501" s="5" t="s">
        <v>17</v>
      </c>
      <c r="I1501" s="5" t="s">
        <v>20</v>
      </c>
      <c r="J1501" s="4">
        <v>0.79691516699999998</v>
      </c>
      <c r="K1501" s="4">
        <v>0.05</v>
      </c>
      <c r="L1501" s="4">
        <v>0.75490199999999996</v>
      </c>
      <c r="M1501" s="4">
        <v>0.79577500000000001</v>
      </c>
      <c r="N1501" s="4">
        <v>0.82178200000000001</v>
      </c>
      <c r="O1501" s="4">
        <v>0.85882400000000003</v>
      </c>
      <c r="P1501" s="4">
        <v>0.764706</v>
      </c>
      <c r="Q1501" s="4">
        <v>0.809859</v>
      </c>
      <c r="R1501" s="4">
        <v>0.82178200000000001</v>
      </c>
      <c r="S1501" s="4">
        <v>0.89411799999999997</v>
      </c>
      <c r="T1501" s="4">
        <v>0.85209727999999996</v>
      </c>
      <c r="U1501" s="4">
        <v>9.1992180000000007E-2</v>
      </c>
      <c r="V1501">
        <v>155</v>
      </c>
      <c r="W1501">
        <v>55</v>
      </c>
      <c r="X1501">
        <v>0</v>
      </c>
      <c r="Y1501" s="4">
        <v>0.251</v>
      </c>
      <c r="Z1501" s="4">
        <v>0.437</v>
      </c>
      <c r="AA1501">
        <v>389</v>
      </c>
    </row>
    <row r="1502" spans="1:27" x14ac:dyDescent="0.3">
      <c r="A1502" s="6">
        <v>20192020</v>
      </c>
      <c r="B1502" s="5" t="s">
        <v>323</v>
      </c>
      <c r="C1502" s="5" t="s">
        <v>1492</v>
      </c>
      <c r="D1502" s="5" t="s">
        <v>327</v>
      </c>
      <c r="E1502" s="5" t="s">
        <v>1497</v>
      </c>
      <c r="F1502" s="5" t="s">
        <v>17</v>
      </c>
      <c r="G1502" s="5" t="s">
        <v>17</v>
      </c>
      <c r="H1502" s="5" t="s">
        <v>17</v>
      </c>
      <c r="I1502" s="5" t="s">
        <v>20</v>
      </c>
      <c r="J1502" s="4">
        <v>0.74175824199999996</v>
      </c>
      <c r="K1502" s="4">
        <v>3.2000000000000001E-2</v>
      </c>
      <c r="L1502" s="4">
        <v>0.75862099999999999</v>
      </c>
      <c r="M1502" s="4">
        <v>0.82474199999999998</v>
      </c>
      <c r="N1502" s="4">
        <v>0.83687900000000004</v>
      </c>
      <c r="O1502" s="4">
        <v>0.84</v>
      </c>
      <c r="P1502" s="4">
        <v>0.793103</v>
      </c>
      <c r="Q1502" s="4">
        <v>0.83505200000000002</v>
      </c>
      <c r="R1502" s="4">
        <v>0.85106400000000004</v>
      </c>
      <c r="S1502" s="4">
        <v>0.84</v>
      </c>
      <c r="T1502" s="4">
        <v>0.88076080000000001</v>
      </c>
      <c r="U1502" s="4">
        <v>7.4766570000000004E-2</v>
      </c>
      <c r="V1502">
        <v>126</v>
      </c>
      <c r="W1502">
        <v>27</v>
      </c>
      <c r="X1502">
        <v>0</v>
      </c>
      <c r="Y1502" s="4">
        <v>0.17799999999999999</v>
      </c>
      <c r="AA1502">
        <v>364</v>
      </c>
    </row>
    <row r="1503" spans="1:27" x14ac:dyDescent="0.3">
      <c r="A1503" s="6">
        <v>20202021</v>
      </c>
      <c r="B1503" s="5" t="s">
        <v>323</v>
      </c>
      <c r="C1503" s="5" t="s">
        <v>1492</v>
      </c>
      <c r="D1503" s="5" t="s">
        <v>327</v>
      </c>
      <c r="E1503" s="5" t="s">
        <v>1497</v>
      </c>
      <c r="F1503" s="5" t="s">
        <v>17</v>
      </c>
      <c r="G1503" s="5" t="s">
        <v>17</v>
      </c>
      <c r="H1503" s="5" t="s">
        <v>17</v>
      </c>
      <c r="I1503" s="5" t="s">
        <v>20</v>
      </c>
      <c r="J1503" s="4">
        <v>0.8</v>
      </c>
      <c r="L1503" s="4" t="s">
        <v>2338</v>
      </c>
      <c r="M1503" s="4" t="s">
        <v>2338</v>
      </c>
      <c r="N1503" s="4" t="s">
        <v>2338</v>
      </c>
      <c r="O1503" s="4" t="s">
        <v>2338</v>
      </c>
      <c r="P1503" s="4" t="s">
        <v>2338</v>
      </c>
      <c r="Q1503" s="4" t="s">
        <v>2338</v>
      </c>
      <c r="R1503" s="4" t="s">
        <v>2338</v>
      </c>
      <c r="S1503" s="4" t="s">
        <v>2338</v>
      </c>
      <c r="AA1503">
        <v>340</v>
      </c>
    </row>
    <row r="1504" spans="1:27" x14ac:dyDescent="0.3">
      <c r="A1504" s="6">
        <v>20152016</v>
      </c>
      <c r="B1504" s="5" t="s">
        <v>323</v>
      </c>
      <c r="C1504" s="5" t="s">
        <v>1492</v>
      </c>
      <c r="D1504" s="5" t="s">
        <v>328</v>
      </c>
      <c r="E1504" s="5" t="s">
        <v>1498</v>
      </c>
      <c r="F1504" s="5" t="s">
        <v>17</v>
      </c>
      <c r="G1504" s="5" t="s">
        <v>17</v>
      </c>
      <c r="H1504" s="5" t="s">
        <v>17</v>
      </c>
      <c r="I1504" s="5" t="s">
        <v>20</v>
      </c>
      <c r="J1504" s="4">
        <v>0.80831408800000004</v>
      </c>
      <c r="K1504" s="4">
        <v>6.0000000000000001E-3</v>
      </c>
      <c r="L1504" s="4">
        <v>0.72</v>
      </c>
      <c r="M1504" s="4">
        <v>0.967391</v>
      </c>
      <c r="N1504" s="4">
        <v>0.98924699999999999</v>
      </c>
      <c r="O1504" s="4">
        <v>0.98989899999999997</v>
      </c>
      <c r="P1504" s="4">
        <v>0.72</v>
      </c>
      <c r="Q1504" s="4">
        <v>0.967391</v>
      </c>
      <c r="R1504" s="4">
        <v>1</v>
      </c>
      <c r="S1504" s="4">
        <v>0.98989899999999997</v>
      </c>
      <c r="T1504" s="4">
        <v>0.95684316000000003</v>
      </c>
      <c r="U1504" s="4">
        <v>2.8603900000000002E-2</v>
      </c>
      <c r="V1504">
        <v>41</v>
      </c>
      <c r="W1504">
        <v>3</v>
      </c>
      <c r="X1504">
        <v>0</v>
      </c>
      <c r="Y1504" s="4">
        <v>0.08</v>
      </c>
      <c r="Z1504" s="4">
        <v>0.54800000000000004</v>
      </c>
      <c r="AA1504">
        <v>433</v>
      </c>
    </row>
    <row r="1505" spans="1:27" x14ac:dyDescent="0.3">
      <c r="A1505" s="6">
        <v>20162017</v>
      </c>
      <c r="B1505" s="5" t="s">
        <v>323</v>
      </c>
      <c r="C1505" s="5" t="s">
        <v>1492</v>
      </c>
      <c r="D1505" s="5" t="s">
        <v>328</v>
      </c>
      <c r="E1505" s="5" t="s">
        <v>1498</v>
      </c>
      <c r="F1505" s="5" t="s">
        <v>17</v>
      </c>
      <c r="G1505" s="5" t="s">
        <v>17</v>
      </c>
      <c r="H1505" s="5" t="s">
        <v>17</v>
      </c>
      <c r="I1505" s="5" t="s">
        <v>20</v>
      </c>
      <c r="J1505" s="4">
        <v>0.84347826100000001</v>
      </c>
      <c r="K1505" s="4">
        <v>1.4E-2</v>
      </c>
      <c r="L1505" s="4">
        <v>0.67307700000000004</v>
      </c>
      <c r="M1505" s="4">
        <v>0.84848500000000004</v>
      </c>
      <c r="N1505" s="4">
        <v>0.96774199999999999</v>
      </c>
      <c r="O1505" s="4">
        <v>0.98924699999999999</v>
      </c>
      <c r="P1505" s="4">
        <v>0.67307700000000004</v>
      </c>
      <c r="Q1505" s="4">
        <v>0.84848500000000004</v>
      </c>
      <c r="R1505" s="4">
        <v>0.96774199999999999</v>
      </c>
      <c r="S1505" s="4">
        <v>1</v>
      </c>
      <c r="T1505" s="4">
        <v>0.92136872000000003</v>
      </c>
      <c r="U1505" s="4">
        <v>5.6581600000000003E-2</v>
      </c>
      <c r="V1505">
        <v>120</v>
      </c>
      <c r="W1505">
        <v>12</v>
      </c>
      <c r="X1505">
        <v>1</v>
      </c>
      <c r="Y1505" s="4">
        <v>0.106</v>
      </c>
      <c r="Z1505" s="4">
        <v>0.747</v>
      </c>
      <c r="AA1505">
        <v>460</v>
      </c>
    </row>
    <row r="1506" spans="1:27" x14ac:dyDescent="0.3">
      <c r="A1506" s="6">
        <v>20172018</v>
      </c>
      <c r="B1506" s="5" t="s">
        <v>323</v>
      </c>
      <c r="C1506" s="5" t="s">
        <v>1492</v>
      </c>
      <c r="D1506" s="5" t="s">
        <v>328</v>
      </c>
      <c r="E1506" s="5" t="s">
        <v>1498</v>
      </c>
      <c r="F1506" s="5" t="s">
        <v>17</v>
      </c>
      <c r="G1506" s="5" t="s">
        <v>17</v>
      </c>
      <c r="H1506" s="5" t="s">
        <v>17</v>
      </c>
      <c r="I1506" s="5" t="s">
        <v>20</v>
      </c>
      <c r="J1506" s="4">
        <v>0.80508474600000002</v>
      </c>
      <c r="K1506" s="4">
        <v>8.0000000000000002E-3</v>
      </c>
      <c r="L1506" s="4">
        <v>0.74107100000000004</v>
      </c>
      <c r="M1506" s="4">
        <v>0.77451000000000003</v>
      </c>
      <c r="N1506" s="4">
        <v>0.98</v>
      </c>
      <c r="O1506" s="4">
        <v>0.96774199999999999</v>
      </c>
      <c r="P1506" s="4">
        <v>0.74107100000000004</v>
      </c>
      <c r="Q1506" s="4">
        <v>0.77451000000000003</v>
      </c>
      <c r="R1506" s="4">
        <v>0.98</v>
      </c>
      <c r="S1506" s="4">
        <v>0.96774199999999999</v>
      </c>
      <c r="T1506" s="4">
        <v>0.91909180999999995</v>
      </c>
      <c r="U1506" s="4">
        <v>5.8432230000000002E-2</v>
      </c>
      <c r="V1506">
        <v>144</v>
      </c>
      <c r="W1506">
        <v>12</v>
      </c>
      <c r="X1506">
        <v>2</v>
      </c>
      <c r="Y1506" s="4">
        <v>2.1000000000000001E-2</v>
      </c>
      <c r="Z1506" s="4">
        <v>0.65700000000000003</v>
      </c>
      <c r="AA1506">
        <v>472</v>
      </c>
    </row>
    <row r="1507" spans="1:27" x14ac:dyDescent="0.3">
      <c r="A1507" s="6">
        <v>20182019</v>
      </c>
      <c r="B1507" s="5" t="s">
        <v>323</v>
      </c>
      <c r="C1507" s="5" t="s">
        <v>1492</v>
      </c>
      <c r="D1507" s="5" t="s">
        <v>328</v>
      </c>
      <c r="E1507" s="5" t="s">
        <v>1498</v>
      </c>
      <c r="F1507" s="5" t="s">
        <v>17</v>
      </c>
      <c r="G1507" s="5" t="s">
        <v>17</v>
      </c>
      <c r="H1507" s="5" t="s">
        <v>17</v>
      </c>
      <c r="I1507" s="5" t="s">
        <v>20</v>
      </c>
      <c r="J1507" s="4">
        <v>0.79835390900000003</v>
      </c>
      <c r="K1507" s="4">
        <v>2E-3</v>
      </c>
      <c r="L1507" s="4">
        <v>0.84848500000000004</v>
      </c>
      <c r="M1507" s="4">
        <v>0.85087699999999999</v>
      </c>
      <c r="N1507" s="4">
        <v>0.95049499999999998</v>
      </c>
      <c r="O1507" s="4">
        <v>0.98019800000000001</v>
      </c>
      <c r="P1507" s="4">
        <v>0.84848500000000004</v>
      </c>
      <c r="Q1507" s="4">
        <v>0.85087699999999999</v>
      </c>
      <c r="R1507" s="4">
        <v>0.95049499999999998</v>
      </c>
      <c r="S1507" s="4">
        <v>0.98019800000000001</v>
      </c>
      <c r="T1507" s="4">
        <v>0.91091074999999999</v>
      </c>
      <c r="U1507" s="4">
        <v>6.7907079999999995E-2</v>
      </c>
      <c r="V1507">
        <v>175</v>
      </c>
      <c r="W1507">
        <v>23</v>
      </c>
      <c r="X1507">
        <v>0</v>
      </c>
      <c r="Y1507" s="4">
        <v>2.9000000000000001E-2</v>
      </c>
      <c r="Z1507" s="4">
        <v>0.61399999999999999</v>
      </c>
      <c r="AA1507">
        <v>486</v>
      </c>
    </row>
    <row r="1508" spans="1:27" x14ac:dyDescent="0.3">
      <c r="A1508" s="6">
        <v>20192020</v>
      </c>
      <c r="B1508" s="5" t="s">
        <v>323</v>
      </c>
      <c r="C1508" s="5" t="s">
        <v>1492</v>
      </c>
      <c r="D1508" s="5" t="s">
        <v>328</v>
      </c>
      <c r="E1508" s="5" t="s">
        <v>1498</v>
      </c>
      <c r="F1508" s="5" t="s">
        <v>17</v>
      </c>
      <c r="G1508" s="5" t="s">
        <v>17</v>
      </c>
      <c r="H1508" s="5" t="s">
        <v>17</v>
      </c>
      <c r="I1508" s="5" t="s">
        <v>20</v>
      </c>
      <c r="J1508" s="4">
        <v>0.82077393099999996</v>
      </c>
      <c r="K1508" s="4">
        <v>2E-3</v>
      </c>
      <c r="L1508" s="4">
        <v>0.91919200000000001</v>
      </c>
      <c r="M1508" s="4">
        <v>1</v>
      </c>
      <c r="N1508" s="4">
        <v>0.991228</v>
      </c>
      <c r="O1508" s="4">
        <v>0.97029699999999997</v>
      </c>
      <c r="P1508" s="4">
        <v>0.91919200000000001</v>
      </c>
      <c r="Q1508" s="4">
        <v>1</v>
      </c>
      <c r="R1508" s="4">
        <v>0.991228</v>
      </c>
      <c r="S1508" s="4">
        <v>0.97029699999999997</v>
      </c>
      <c r="T1508" s="4">
        <v>0.94589385000000004</v>
      </c>
      <c r="U1508" s="4">
        <v>3.7075320000000002E-2</v>
      </c>
      <c r="V1508">
        <v>97</v>
      </c>
      <c r="W1508">
        <v>15</v>
      </c>
      <c r="X1508">
        <v>1</v>
      </c>
      <c r="Y1508" s="4">
        <v>3.7999999999999999E-2</v>
      </c>
      <c r="AA1508">
        <v>491</v>
      </c>
    </row>
    <row r="1509" spans="1:27" x14ac:dyDescent="0.3">
      <c r="A1509" s="6">
        <v>20202021</v>
      </c>
      <c r="B1509" s="5" t="s">
        <v>323</v>
      </c>
      <c r="C1509" s="5" t="s">
        <v>1492</v>
      </c>
      <c r="D1509" s="5" t="s">
        <v>328</v>
      </c>
      <c r="E1509" s="5" t="s">
        <v>1498</v>
      </c>
      <c r="F1509" s="5" t="s">
        <v>17</v>
      </c>
      <c r="G1509" s="5" t="s">
        <v>17</v>
      </c>
      <c r="H1509" s="5" t="s">
        <v>17</v>
      </c>
      <c r="I1509" s="5" t="s">
        <v>20</v>
      </c>
      <c r="J1509" s="4">
        <v>0.83503055000000004</v>
      </c>
      <c r="L1509" s="4" t="s">
        <v>2338</v>
      </c>
      <c r="M1509" s="4" t="s">
        <v>2338</v>
      </c>
      <c r="N1509" s="4" t="s">
        <v>2338</v>
      </c>
      <c r="O1509" s="4" t="s">
        <v>2338</v>
      </c>
      <c r="P1509" s="4" t="s">
        <v>2338</v>
      </c>
      <c r="Q1509" s="4" t="s">
        <v>2338</v>
      </c>
      <c r="R1509" s="4" t="s">
        <v>2338</v>
      </c>
      <c r="S1509" s="4" t="s">
        <v>2338</v>
      </c>
      <c r="AA1509">
        <v>491</v>
      </c>
    </row>
    <row r="1510" spans="1:27" x14ac:dyDescent="0.3">
      <c r="A1510" s="6">
        <v>20152016</v>
      </c>
      <c r="B1510" s="5" t="s">
        <v>323</v>
      </c>
      <c r="C1510" s="5" t="s">
        <v>1492</v>
      </c>
      <c r="D1510" s="5" t="s">
        <v>329</v>
      </c>
      <c r="E1510" s="5" t="s">
        <v>2369</v>
      </c>
      <c r="F1510" s="5" t="s">
        <v>32</v>
      </c>
      <c r="G1510" s="5" t="s">
        <v>17</v>
      </c>
      <c r="H1510" s="5" t="s">
        <v>17</v>
      </c>
      <c r="I1510" s="5" t="s">
        <v>25</v>
      </c>
      <c r="J1510" s="4">
        <v>0.82414698200000003</v>
      </c>
      <c r="K1510" s="4">
        <v>0</v>
      </c>
      <c r="L1510" s="4" t="s">
        <v>2338</v>
      </c>
      <c r="M1510" s="4" t="s">
        <v>2338</v>
      </c>
      <c r="N1510" s="4" t="s">
        <v>2338</v>
      </c>
      <c r="O1510" s="4" t="s">
        <v>2338</v>
      </c>
      <c r="P1510" s="4" t="s">
        <v>2338</v>
      </c>
      <c r="Q1510" s="4" t="s">
        <v>2338</v>
      </c>
      <c r="R1510" s="4" t="s">
        <v>2338</v>
      </c>
      <c r="S1510" s="4" t="s">
        <v>2338</v>
      </c>
      <c r="T1510" s="4">
        <v>0.94351189999999996</v>
      </c>
      <c r="U1510" s="4">
        <v>3.2084710000000002E-2</v>
      </c>
      <c r="V1510">
        <v>72</v>
      </c>
      <c r="W1510">
        <v>53</v>
      </c>
      <c r="X1510">
        <v>0</v>
      </c>
      <c r="Y1510" s="4">
        <v>0.16</v>
      </c>
      <c r="AA1510">
        <v>381</v>
      </c>
    </row>
    <row r="1511" spans="1:27" x14ac:dyDescent="0.3">
      <c r="A1511" s="6">
        <v>20162017</v>
      </c>
      <c r="B1511" s="5" t="s">
        <v>323</v>
      </c>
      <c r="C1511" s="5" t="s">
        <v>1492</v>
      </c>
      <c r="D1511" s="5" t="s">
        <v>329</v>
      </c>
      <c r="E1511" s="5" t="s">
        <v>2369</v>
      </c>
      <c r="F1511" s="5" t="s">
        <v>32</v>
      </c>
      <c r="G1511" s="5" t="s">
        <v>17</v>
      </c>
      <c r="H1511" s="5" t="s">
        <v>17</v>
      </c>
      <c r="I1511" s="5" t="s">
        <v>25</v>
      </c>
      <c r="J1511" s="4">
        <v>0.78761061899999996</v>
      </c>
      <c r="K1511" s="4">
        <v>0.01</v>
      </c>
      <c r="L1511" s="4" t="s">
        <v>2338</v>
      </c>
      <c r="M1511" s="4" t="s">
        <v>2338</v>
      </c>
      <c r="N1511" s="4" t="s">
        <v>2338</v>
      </c>
      <c r="O1511" s="4" t="s">
        <v>2338</v>
      </c>
      <c r="P1511" s="4" t="s">
        <v>2338</v>
      </c>
      <c r="Q1511" s="4" t="s">
        <v>2338</v>
      </c>
      <c r="R1511" s="4" t="s">
        <v>2338</v>
      </c>
      <c r="S1511" s="4" t="s">
        <v>2338</v>
      </c>
      <c r="T1511" s="4">
        <v>0.91281716000000002</v>
      </c>
      <c r="U1511" s="4">
        <v>4.2464479999999999E-2</v>
      </c>
      <c r="V1511">
        <v>111</v>
      </c>
      <c r="W1511">
        <v>37</v>
      </c>
      <c r="X1511">
        <v>0</v>
      </c>
      <c r="Y1511" s="4">
        <v>0.14499999999999999</v>
      </c>
      <c r="AA1511">
        <v>339</v>
      </c>
    </row>
    <row r="1512" spans="1:27" x14ac:dyDescent="0.3">
      <c r="A1512" s="6">
        <v>20172018</v>
      </c>
      <c r="B1512" s="5" t="s">
        <v>323</v>
      </c>
      <c r="C1512" s="5" t="s">
        <v>1492</v>
      </c>
      <c r="D1512" s="5" t="s">
        <v>329</v>
      </c>
      <c r="E1512" s="5" t="s">
        <v>2369</v>
      </c>
      <c r="F1512" s="5" t="s">
        <v>32</v>
      </c>
      <c r="G1512" s="5" t="s">
        <v>17</v>
      </c>
      <c r="H1512" s="5" t="s">
        <v>17</v>
      </c>
      <c r="I1512" s="5" t="s">
        <v>25</v>
      </c>
      <c r="J1512" s="4">
        <v>0.87044534399999995</v>
      </c>
      <c r="K1512" s="4">
        <v>0</v>
      </c>
      <c r="L1512" s="4" t="s">
        <v>2338</v>
      </c>
      <c r="M1512" s="4" t="s">
        <v>2338</v>
      </c>
      <c r="N1512" s="4" t="s">
        <v>2338</v>
      </c>
      <c r="O1512" s="4" t="s">
        <v>2338</v>
      </c>
      <c r="P1512" s="4" t="s">
        <v>2338</v>
      </c>
      <c r="Q1512" s="4" t="s">
        <v>2338</v>
      </c>
      <c r="R1512" s="4" t="s">
        <v>2338</v>
      </c>
      <c r="S1512" s="4" t="s">
        <v>2338</v>
      </c>
      <c r="T1512" s="4">
        <v>0.9218229</v>
      </c>
      <c r="U1512" s="4">
        <v>2.9767760000000001E-2</v>
      </c>
      <c r="V1512">
        <v>48</v>
      </c>
      <c r="W1512">
        <v>11</v>
      </c>
      <c r="X1512">
        <v>0</v>
      </c>
      <c r="Y1512" s="4">
        <v>0.125</v>
      </c>
      <c r="AA1512">
        <v>247</v>
      </c>
    </row>
    <row r="1513" spans="1:27" x14ac:dyDescent="0.3">
      <c r="A1513" s="6">
        <v>20182019</v>
      </c>
      <c r="B1513" s="5" t="s">
        <v>323</v>
      </c>
      <c r="C1513" s="5" t="s">
        <v>1492</v>
      </c>
      <c r="D1513" s="5" t="s">
        <v>329</v>
      </c>
      <c r="E1513" s="5" t="s">
        <v>2369</v>
      </c>
      <c r="F1513" s="5" t="s">
        <v>32</v>
      </c>
      <c r="G1513" s="5" t="s">
        <v>17</v>
      </c>
      <c r="H1513" s="5" t="s">
        <v>17</v>
      </c>
      <c r="I1513" s="5" t="s">
        <v>2370</v>
      </c>
      <c r="J1513" s="4">
        <v>0.72121212099999998</v>
      </c>
      <c r="K1513" s="4">
        <v>0.15</v>
      </c>
      <c r="L1513" s="4" t="s">
        <v>2338</v>
      </c>
      <c r="M1513" s="4" t="s">
        <v>2338</v>
      </c>
      <c r="N1513" s="4" t="s">
        <v>2338</v>
      </c>
      <c r="O1513" s="4" t="s">
        <v>2338</v>
      </c>
      <c r="P1513" s="4" t="s">
        <v>2338</v>
      </c>
      <c r="Q1513" s="4" t="s">
        <v>2338</v>
      </c>
      <c r="R1513" s="4" t="s">
        <v>2338</v>
      </c>
      <c r="S1513" s="4" t="s">
        <v>2338</v>
      </c>
      <c r="T1513" s="4">
        <v>0.94215581999999998</v>
      </c>
      <c r="U1513" s="4">
        <v>1.097181E-2</v>
      </c>
      <c r="V1513">
        <v>6</v>
      </c>
      <c r="W1513">
        <v>5</v>
      </c>
      <c r="X1513">
        <v>0</v>
      </c>
      <c r="Y1513" s="4">
        <v>0.152</v>
      </c>
      <c r="AA1513">
        <v>165</v>
      </c>
    </row>
    <row r="1514" spans="1:27" x14ac:dyDescent="0.3">
      <c r="A1514" s="6">
        <v>20152016</v>
      </c>
      <c r="B1514" s="5" t="s">
        <v>323</v>
      </c>
      <c r="C1514" s="5" t="s">
        <v>1492</v>
      </c>
      <c r="D1514" s="5" t="s">
        <v>330</v>
      </c>
      <c r="E1514" s="5" t="s">
        <v>1499</v>
      </c>
      <c r="F1514" s="5" t="s">
        <v>17</v>
      </c>
      <c r="G1514" s="5" t="s">
        <v>17</v>
      </c>
      <c r="H1514" s="5" t="s">
        <v>17</v>
      </c>
      <c r="I1514" s="5" t="s">
        <v>20</v>
      </c>
      <c r="J1514" s="4">
        <v>0.76433121000000004</v>
      </c>
      <c r="K1514" s="4">
        <v>0.13100000000000001</v>
      </c>
      <c r="L1514" s="4">
        <v>0.35211300000000001</v>
      </c>
      <c r="M1514" s="4">
        <v>0.4</v>
      </c>
      <c r="N1514" s="4">
        <v>0.3125</v>
      </c>
      <c r="O1514" s="4">
        <v>0.375</v>
      </c>
      <c r="P1514" s="4">
        <v>0.36619699999999999</v>
      </c>
      <c r="Q1514" s="4">
        <v>0.466667</v>
      </c>
      <c r="R1514" s="4">
        <v>0.34375</v>
      </c>
      <c r="S1514" s="4">
        <v>0.375</v>
      </c>
      <c r="T1514" s="4">
        <v>0.90329915999999999</v>
      </c>
      <c r="U1514" s="4">
        <v>6.6352460000000002E-2</v>
      </c>
      <c r="V1514">
        <v>62</v>
      </c>
      <c r="W1514">
        <v>9</v>
      </c>
      <c r="X1514">
        <v>0</v>
      </c>
      <c r="Y1514" s="4">
        <v>0.64400000000000002</v>
      </c>
      <c r="Z1514" s="4">
        <v>0.114</v>
      </c>
      <c r="AA1514">
        <v>157</v>
      </c>
    </row>
    <row r="1515" spans="1:27" x14ac:dyDescent="0.3">
      <c r="A1515" s="6">
        <v>20162017</v>
      </c>
      <c r="B1515" s="5" t="s">
        <v>323</v>
      </c>
      <c r="C1515" s="5" t="s">
        <v>1492</v>
      </c>
      <c r="D1515" s="5" t="s">
        <v>330</v>
      </c>
      <c r="E1515" s="5" t="s">
        <v>1499</v>
      </c>
      <c r="F1515" s="5" t="s">
        <v>17</v>
      </c>
      <c r="G1515" s="5" t="s">
        <v>17</v>
      </c>
      <c r="H1515" s="5" t="s">
        <v>32</v>
      </c>
      <c r="I1515" s="5" t="s">
        <v>20</v>
      </c>
      <c r="J1515" s="4">
        <v>0.813953488</v>
      </c>
      <c r="K1515" s="4">
        <v>6.6000000000000003E-2</v>
      </c>
      <c r="L1515" s="4">
        <v>0.38961000000000001</v>
      </c>
      <c r="M1515" s="4">
        <v>0.37662299999999999</v>
      </c>
      <c r="N1515" s="4">
        <v>0.408163</v>
      </c>
      <c r="O1515" s="4">
        <v>0.29411799999999999</v>
      </c>
      <c r="P1515" s="4">
        <v>0.40259699999999998</v>
      </c>
      <c r="Q1515" s="4">
        <v>0.38961000000000001</v>
      </c>
      <c r="R1515" s="4">
        <v>0.46938800000000003</v>
      </c>
      <c r="S1515" s="4">
        <v>0.32352900000000001</v>
      </c>
      <c r="T1515" s="4">
        <v>0.76715573000000004</v>
      </c>
      <c r="U1515" s="4">
        <v>0.15665467</v>
      </c>
      <c r="V1515">
        <v>171</v>
      </c>
      <c r="W1515">
        <v>3</v>
      </c>
      <c r="X1515">
        <v>0</v>
      </c>
      <c r="Y1515" s="4">
        <v>0.67400000000000004</v>
      </c>
      <c r="Z1515" s="4">
        <v>0.17899999999999999</v>
      </c>
      <c r="AA1515">
        <v>172</v>
      </c>
    </row>
    <row r="1516" spans="1:27" x14ac:dyDescent="0.3">
      <c r="A1516" s="6">
        <v>20172018</v>
      </c>
      <c r="B1516" s="5" t="s">
        <v>323</v>
      </c>
      <c r="C1516" s="5" t="s">
        <v>1492</v>
      </c>
      <c r="D1516" s="5" t="s">
        <v>330</v>
      </c>
      <c r="E1516" s="5" t="s">
        <v>1499</v>
      </c>
      <c r="F1516" s="5" t="s">
        <v>17</v>
      </c>
      <c r="G1516" s="5" t="s">
        <v>17</v>
      </c>
      <c r="H1516" s="5" t="s">
        <v>32</v>
      </c>
      <c r="I1516" s="5" t="s">
        <v>20</v>
      </c>
      <c r="J1516" s="4">
        <v>0.77664974600000003</v>
      </c>
      <c r="K1516" s="4">
        <v>0.128</v>
      </c>
      <c r="L1516" s="4">
        <v>0.38202199999999997</v>
      </c>
      <c r="M1516" s="4">
        <v>0.56756799999999996</v>
      </c>
      <c r="N1516" s="4">
        <v>0.44444400000000001</v>
      </c>
      <c r="O1516" s="4">
        <v>0.4</v>
      </c>
      <c r="P1516" s="4">
        <v>0.41572999999999999</v>
      </c>
      <c r="Q1516" s="4">
        <v>0.60810799999999998</v>
      </c>
      <c r="R1516" s="4">
        <v>0.47222199999999998</v>
      </c>
      <c r="S1516" s="4">
        <v>0.46</v>
      </c>
      <c r="T1516" s="4">
        <v>0.79105833999999997</v>
      </c>
      <c r="U1516" s="4">
        <v>0.11432362</v>
      </c>
      <c r="V1516">
        <v>105</v>
      </c>
      <c r="W1516">
        <v>1</v>
      </c>
      <c r="X1516">
        <v>0</v>
      </c>
      <c r="Y1516" s="4">
        <v>0.61599999999999999</v>
      </c>
      <c r="Z1516" s="4">
        <v>0.27600000000000002</v>
      </c>
      <c r="AA1516">
        <v>197</v>
      </c>
    </row>
    <row r="1517" spans="1:27" x14ac:dyDescent="0.3">
      <c r="A1517" s="6">
        <v>20182019</v>
      </c>
      <c r="B1517" s="5" t="s">
        <v>323</v>
      </c>
      <c r="C1517" s="5" t="s">
        <v>1492</v>
      </c>
      <c r="D1517" s="5" t="s">
        <v>330</v>
      </c>
      <c r="E1517" s="5" t="s">
        <v>1499</v>
      </c>
      <c r="F1517" s="5" t="s">
        <v>17</v>
      </c>
      <c r="G1517" s="5" t="s">
        <v>17</v>
      </c>
      <c r="H1517" s="5" t="s">
        <v>32</v>
      </c>
      <c r="I1517" s="5" t="s">
        <v>20</v>
      </c>
      <c r="J1517" s="4">
        <v>0.79699248099999997</v>
      </c>
      <c r="K1517" s="4">
        <v>0.19600000000000001</v>
      </c>
      <c r="L1517" s="4">
        <v>0.51666699999999999</v>
      </c>
      <c r="M1517" s="4">
        <v>0.5</v>
      </c>
      <c r="N1517" s="4">
        <v>0.59154899999999999</v>
      </c>
      <c r="O1517" s="4">
        <v>0.47058800000000001</v>
      </c>
      <c r="P1517" s="4">
        <v>0.55000000000000004</v>
      </c>
      <c r="Q1517" s="4">
        <v>0.53947400000000001</v>
      </c>
      <c r="R1517" s="4">
        <v>0.63380300000000001</v>
      </c>
      <c r="S1517" s="4">
        <v>0.514706</v>
      </c>
      <c r="T1517" s="4">
        <v>0.78542487999999999</v>
      </c>
      <c r="U1517" s="4">
        <v>0.10624065000000001</v>
      </c>
      <c r="V1517">
        <v>85</v>
      </c>
      <c r="W1517">
        <v>6</v>
      </c>
      <c r="X1517">
        <v>0</v>
      </c>
      <c r="Y1517" s="4">
        <v>0.61499999999999999</v>
      </c>
      <c r="Z1517" s="4">
        <v>0.16200000000000001</v>
      </c>
      <c r="AA1517">
        <v>133</v>
      </c>
    </row>
    <row r="1518" spans="1:27" x14ac:dyDescent="0.3">
      <c r="A1518" s="6">
        <v>20192020</v>
      </c>
      <c r="B1518" s="5" t="s">
        <v>323</v>
      </c>
      <c r="C1518" s="5" t="s">
        <v>1492</v>
      </c>
      <c r="D1518" s="5" t="s">
        <v>330</v>
      </c>
      <c r="E1518" s="5" t="s">
        <v>1499</v>
      </c>
      <c r="F1518" s="5" t="s">
        <v>17</v>
      </c>
      <c r="G1518" s="5" t="s">
        <v>17</v>
      </c>
      <c r="H1518" s="5" t="s">
        <v>32</v>
      </c>
      <c r="I1518" s="5" t="s">
        <v>20</v>
      </c>
      <c r="J1518" s="4">
        <v>0.79166666699999999</v>
      </c>
      <c r="K1518" s="4">
        <v>0.16600000000000001</v>
      </c>
      <c r="L1518" s="4">
        <v>0.33333299999999999</v>
      </c>
      <c r="M1518" s="4">
        <v>0.64285700000000001</v>
      </c>
      <c r="N1518" s="4">
        <v>0.50666699999999998</v>
      </c>
      <c r="O1518" s="4">
        <v>0.59154899999999999</v>
      </c>
      <c r="P1518" s="4">
        <v>0.377778</v>
      </c>
      <c r="Q1518" s="4">
        <v>0.67857100000000004</v>
      </c>
      <c r="R1518" s="4">
        <v>0.54666700000000001</v>
      </c>
      <c r="S1518" s="4">
        <v>0.64788699999999999</v>
      </c>
      <c r="T1518" s="4">
        <v>0.77387072999999995</v>
      </c>
      <c r="U1518" s="4">
        <v>0.12798383999999999</v>
      </c>
      <c r="V1518">
        <v>60</v>
      </c>
      <c r="W1518">
        <v>8</v>
      </c>
      <c r="X1518">
        <v>0</v>
      </c>
      <c r="Y1518" s="4">
        <v>0.52200000000000002</v>
      </c>
      <c r="AA1518">
        <v>96</v>
      </c>
    </row>
    <row r="1519" spans="1:27" x14ac:dyDescent="0.3">
      <c r="A1519" s="6">
        <v>20202021</v>
      </c>
      <c r="B1519" s="5" t="s">
        <v>323</v>
      </c>
      <c r="C1519" s="5" t="s">
        <v>1492</v>
      </c>
      <c r="D1519" s="5" t="s">
        <v>330</v>
      </c>
      <c r="E1519" s="5" t="s">
        <v>1499</v>
      </c>
      <c r="F1519" s="5" t="s">
        <v>17</v>
      </c>
      <c r="G1519" s="5" t="s">
        <v>17</v>
      </c>
      <c r="H1519" s="5" t="s">
        <v>32</v>
      </c>
      <c r="I1519" s="5" t="s">
        <v>20</v>
      </c>
      <c r="J1519" s="4">
        <v>0.83838383800000005</v>
      </c>
      <c r="L1519" s="4" t="s">
        <v>2338</v>
      </c>
      <c r="M1519" s="4" t="s">
        <v>2338</v>
      </c>
      <c r="N1519" s="4" t="s">
        <v>2338</v>
      </c>
      <c r="O1519" s="4" t="s">
        <v>2338</v>
      </c>
      <c r="P1519" s="4" t="s">
        <v>2338</v>
      </c>
      <c r="Q1519" s="4" t="s">
        <v>2338</v>
      </c>
      <c r="R1519" s="4" t="s">
        <v>2338</v>
      </c>
      <c r="S1519" s="4" t="s">
        <v>2338</v>
      </c>
      <c r="AA1519">
        <v>99</v>
      </c>
    </row>
    <row r="1520" spans="1:27" x14ac:dyDescent="0.3">
      <c r="A1520" s="6">
        <v>20172018</v>
      </c>
      <c r="B1520" s="5" t="s">
        <v>323</v>
      </c>
      <c r="C1520" s="5" t="s">
        <v>1492</v>
      </c>
      <c r="D1520" s="5" t="s">
        <v>331</v>
      </c>
      <c r="E1520" s="5" t="s">
        <v>1500</v>
      </c>
      <c r="F1520" s="5" t="s">
        <v>32</v>
      </c>
      <c r="G1520" s="5" t="s">
        <v>17</v>
      </c>
      <c r="H1520" s="5" t="s">
        <v>17</v>
      </c>
      <c r="I1520" s="5" t="s">
        <v>20</v>
      </c>
      <c r="J1520" s="4">
        <v>0.587837838</v>
      </c>
      <c r="K1520" s="4">
        <v>1.0999999999999999E-2</v>
      </c>
      <c r="L1520" s="4" t="s">
        <v>2338</v>
      </c>
      <c r="M1520" s="4" t="s">
        <v>2338</v>
      </c>
      <c r="N1520" s="4" t="s">
        <v>2338</v>
      </c>
      <c r="O1520" s="4" t="s">
        <v>2338</v>
      </c>
      <c r="P1520" s="4" t="s">
        <v>2338</v>
      </c>
      <c r="Q1520" s="4" t="s">
        <v>2338</v>
      </c>
      <c r="R1520" s="4" t="s">
        <v>2338</v>
      </c>
      <c r="S1520" s="4" t="s">
        <v>2338</v>
      </c>
      <c r="T1520" s="4">
        <v>0.94417770999999995</v>
      </c>
      <c r="U1520" s="4">
        <v>2.7427549999999998E-2</v>
      </c>
      <c r="V1520">
        <v>30</v>
      </c>
      <c r="W1520">
        <v>5</v>
      </c>
      <c r="X1520">
        <v>0</v>
      </c>
      <c r="Y1520" s="4">
        <v>7.1999999999999995E-2</v>
      </c>
      <c r="AA1520">
        <v>148</v>
      </c>
    </row>
    <row r="1521" spans="1:27" x14ac:dyDescent="0.3">
      <c r="A1521" s="6">
        <v>20182019</v>
      </c>
      <c r="B1521" s="5" t="s">
        <v>323</v>
      </c>
      <c r="C1521" s="5" t="s">
        <v>1492</v>
      </c>
      <c r="D1521" s="5" t="s">
        <v>331</v>
      </c>
      <c r="E1521" s="5" t="s">
        <v>1500</v>
      </c>
      <c r="F1521" s="5" t="s">
        <v>32</v>
      </c>
      <c r="G1521" s="5" t="s">
        <v>17</v>
      </c>
      <c r="H1521" s="5" t="s">
        <v>17</v>
      </c>
      <c r="I1521" s="5" t="s">
        <v>20</v>
      </c>
      <c r="J1521" s="4">
        <v>0.56721311500000005</v>
      </c>
      <c r="K1521" s="4">
        <v>6.0000000000000001E-3</v>
      </c>
      <c r="L1521" s="4" t="s">
        <v>2338</v>
      </c>
      <c r="M1521" s="4" t="s">
        <v>2338</v>
      </c>
      <c r="N1521" s="4" t="s">
        <v>2338</v>
      </c>
      <c r="O1521" s="4" t="s">
        <v>2338</v>
      </c>
      <c r="P1521" s="4" t="s">
        <v>2338</v>
      </c>
      <c r="Q1521" s="4" t="s">
        <v>2338</v>
      </c>
      <c r="R1521" s="4" t="s">
        <v>2338</v>
      </c>
      <c r="S1521" s="4" t="s">
        <v>2338</v>
      </c>
      <c r="T1521" s="4">
        <v>0.92897485000000002</v>
      </c>
      <c r="U1521" s="4">
        <v>2.9071039999999999E-2</v>
      </c>
      <c r="V1521">
        <v>57</v>
      </c>
      <c r="W1521">
        <v>17</v>
      </c>
      <c r="X1521">
        <v>0</v>
      </c>
      <c r="Y1521" s="4">
        <v>5.1999999999999998E-2</v>
      </c>
      <c r="AA1521">
        <v>305</v>
      </c>
    </row>
    <row r="1522" spans="1:27" x14ac:dyDescent="0.3">
      <c r="A1522" s="6">
        <v>20192020</v>
      </c>
      <c r="B1522" s="5" t="s">
        <v>323</v>
      </c>
      <c r="C1522" s="5" t="s">
        <v>1492</v>
      </c>
      <c r="D1522" s="5" t="s">
        <v>331</v>
      </c>
      <c r="E1522" s="5" t="s">
        <v>1500</v>
      </c>
      <c r="F1522" s="5" t="s">
        <v>32</v>
      </c>
      <c r="G1522" s="5" t="s">
        <v>17</v>
      </c>
      <c r="H1522" s="5" t="s">
        <v>17</v>
      </c>
      <c r="I1522" s="5" t="s">
        <v>20</v>
      </c>
      <c r="J1522" s="4">
        <v>0.60633484199999998</v>
      </c>
      <c r="K1522" s="4">
        <v>8.0000000000000002E-3</v>
      </c>
      <c r="L1522" s="4" t="s">
        <v>2338</v>
      </c>
      <c r="M1522" s="4" t="s">
        <v>2338</v>
      </c>
      <c r="N1522" s="4" t="s">
        <v>2338</v>
      </c>
      <c r="O1522" s="4" t="s">
        <v>2338</v>
      </c>
      <c r="P1522" s="4" t="s">
        <v>2338</v>
      </c>
      <c r="Q1522" s="4" t="s">
        <v>2338</v>
      </c>
      <c r="R1522" s="4" t="s">
        <v>2338</v>
      </c>
      <c r="S1522" s="4" t="s">
        <v>2338</v>
      </c>
      <c r="T1522" s="4">
        <v>0.93833151000000004</v>
      </c>
      <c r="U1522" s="4">
        <v>2.284427E-2</v>
      </c>
      <c r="V1522">
        <v>37</v>
      </c>
      <c r="W1522">
        <v>11</v>
      </c>
      <c r="X1522">
        <v>0</v>
      </c>
      <c r="Y1522" s="4">
        <v>4.2999999999999997E-2</v>
      </c>
      <c r="AA1522">
        <v>442</v>
      </c>
    </row>
    <row r="1523" spans="1:27" x14ac:dyDescent="0.3">
      <c r="A1523" s="6">
        <v>20202021</v>
      </c>
      <c r="B1523" s="5" t="s">
        <v>323</v>
      </c>
      <c r="C1523" s="5" t="s">
        <v>1492</v>
      </c>
      <c r="D1523" s="5" t="s">
        <v>331</v>
      </c>
      <c r="E1523" s="5" t="s">
        <v>1500</v>
      </c>
      <c r="F1523" s="5" t="s">
        <v>32</v>
      </c>
      <c r="G1523" s="5" t="s">
        <v>17</v>
      </c>
      <c r="H1523" s="5" t="s">
        <v>17</v>
      </c>
      <c r="I1523" s="5" t="s">
        <v>20</v>
      </c>
      <c r="J1523" s="4">
        <v>0.58885017399999995</v>
      </c>
      <c r="L1523" s="4" t="s">
        <v>2338</v>
      </c>
      <c r="M1523" s="4" t="s">
        <v>2338</v>
      </c>
      <c r="N1523" s="4" t="s">
        <v>2338</v>
      </c>
      <c r="O1523" s="4" t="s">
        <v>2338</v>
      </c>
      <c r="P1523" s="4" t="s">
        <v>2338</v>
      </c>
      <c r="Q1523" s="4" t="s">
        <v>2338</v>
      </c>
      <c r="R1523" s="4" t="s">
        <v>2338</v>
      </c>
      <c r="S1523" s="4" t="s">
        <v>2338</v>
      </c>
      <c r="AA1523">
        <v>574</v>
      </c>
    </row>
    <row r="1524" spans="1:27" x14ac:dyDescent="0.3">
      <c r="A1524" s="6">
        <v>20172018</v>
      </c>
      <c r="B1524" s="5" t="s">
        <v>323</v>
      </c>
      <c r="C1524" s="5" t="s">
        <v>1492</v>
      </c>
      <c r="D1524" s="5" t="s">
        <v>332</v>
      </c>
      <c r="E1524" s="5" t="s">
        <v>1501</v>
      </c>
      <c r="F1524" s="5" t="s">
        <v>32</v>
      </c>
      <c r="G1524" s="5" t="s">
        <v>17</v>
      </c>
      <c r="H1524" s="5" t="s">
        <v>17</v>
      </c>
      <c r="I1524" s="5" t="s">
        <v>20</v>
      </c>
      <c r="J1524" s="4">
        <v>0.65217391300000005</v>
      </c>
      <c r="K1524" s="4">
        <v>4.3999999999999997E-2</v>
      </c>
      <c r="L1524" s="4">
        <v>0.28947400000000001</v>
      </c>
      <c r="M1524" s="4">
        <v>0.36363600000000001</v>
      </c>
      <c r="N1524" s="4">
        <v>0.44444400000000001</v>
      </c>
      <c r="O1524" s="4">
        <v>0</v>
      </c>
      <c r="P1524" s="4">
        <v>0.31578899999999999</v>
      </c>
      <c r="Q1524" s="4">
        <v>0.39393899999999998</v>
      </c>
      <c r="R1524" s="4">
        <v>0.44444400000000001</v>
      </c>
      <c r="S1524" s="4">
        <v>0</v>
      </c>
      <c r="T1524" s="4">
        <v>0.70308190999999998</v>
      </c>
      <c r="U1524" s="4">
        <v>0.2751979</v>
      </c>
      <c r="V1524">
        <v>65</v>
      </c>
      <c r="Y1524" s="4">
        <v>0.29599999999999999</v>
      </c>
      <c r="Z1524" s="4">
        <v>0.17199999999999999</v>
      </c>
      <c r="AA1524">
        <v>138</v>
      </c>
    </row>
    <row r="1525" spans="1:27" x14ac:dyDescent="0.3">
      <c r="A1525" s="6">
        <v>20182019</v>
      </c>
      <c r="B1525" s="5" t="s">
        <v>323</v>
      </c>
      <c r="C1525" s="5" t="s">
        <v>1492</v>
      </c>
      <c r="D1525" s="5" t="s">
        <v>332</v>
      </c>
      <c r="E1525" s="5" t="s">
        <v>1501</v>
      </c>
      <c r="F1525" s="5" t="s">
        <v>32</v>
      </c>
      <c r="G1525" s="5" t="s">
        <v>17</v>
      </c>
      <c r="H1525" s="5" t="s">
        <v>32</v>
      </c>
      <c r="I1525" s="5" t="s">
        <v>20</v>
      </c>
      <c r="J1525" s="4">
        <v>0.85507246400000003</v>
      </c>
      <c r="K1525" s="4">
        <v>0.28199999999999997</v>
      </c>
      <c r="L1525" s="4">
        <v>0.131579</v>
      </c>
      <c r="M1525" s="4">
        <v>0.34146300000000002</v>
      </c>
      <c r="N1525" s="4">
        <v>0.37837799999999999</v>
      </c>
      <c r="O1525" s="4">
        <v>0.5</v>
      </c>
      <c r="P1525" s="4">
        <v>0.21052599999999999</v>
      </c>
      <c r="Q1525" s="4">
        <v>0.39024399999999998</v>
      </c>
      <c r="R1525" s="4">
        <v>0.40540500000000002</v>
      </c>
      <c r="S1525" s="4">
        <v>0.58333299999999999</v>
      </c>
      <c r="T1525" s="4">
        <v>0.52671171000000006</v>
      </c>
      <c r="U1525" s="4">
        <v>0.43986881999999999</v>
      </c>
      <c r="V1525">
        <v>130</v>
      </c>
      <c r="W1525">
        <v>14</v>
      </c>
      <c r="X1525">
        <v>0</v>
      </c>
      <c r="Y1525" s="4">
        <v>0.72099999999999997</v>
      </c>
      <c r="Z1525" s="4">
        <v>0.316</v>
      </c>
      <c r="AA1525">
        <v>138</v>
      </c>
    </row>
    <row r="1526" spans="1:27" x14ac:dyDescent="0.3">
      <c r="A1526" s="6">
        <v>20192020</v>
      </c>
      <c r="B1526" s="5" t="s">
        <v>323</v>
      </c>
      <c r="C1526" s="5" t="s">
        <v>1492</v>
      </c>
      <c r="D1526" s="5" t="s">
        <v>332</v>
      </c>
      <c r="E1526" s="5" t="s">
        <v>1501</v>
      </c>
      <c r="F1526" s="5" t="s">
        <v>32</v>
      </c>
      <c r="G1526" s="5" t="s">
        <v>17</v>
      </c>
      <c r="H1526" s="5" t="s">
        <v>32</v>
      </c>
      <c r="I1526" s="5" t="s">
        <v>20</v>
      </c>
      <c r="J1526" s="4">
        <v>0.87647058799999999</v>
      </c>
      <c r="K1526" s="4">
        <v>0.219</v>
      </c>
      <c r="L1526" s="4">
        <v>0.263158</v>
      </c>
      <c r="M1526" s="4">
        <v>0.230769</v>
      </c>
      <c r="N1526" s="4">
        <v>0.42499999999999999</v>
      </c>
      <c r="O1526" s="4">
        <v>0.368421</v>
      </c>
      <c r="P1526" s="4">
        <v>0.28070200000000001</v>
      </c>
      <c r="Q1526" s="4">
        <v>0.30769200000000002</v>
      </c>
      <c r="R1526" s="4">
        <v>0.47499999999999998</v>
      </c>
      <c r="S1526" s="4">
        <v>0.394737</v>
      </c>
      <c r="T1526" s="4">
        <v>0.65353097000000004</v>
      </c>
      <c r="U1526" s="4">
        <v>0.28602745000000002</v>
      </c>
      <c r="V1526">
        <v>114</v>
      </c>
      <c r="W1526">
        <v>18</v>
      </c>
      <c r="X1526">
        <v>0</v>
      </c>
      <c r="Y1526" s="4">
        <v>0.376</v>
      </c>
      <c r="AA1526">
        <v>170</v>
      </c>
    </row>
    <row r="1527" spans="1:27" x14ac:dyDescent="0.3">
      <c r="A1527" s="6">
        <v>20202021</v>
      </c>
      <c r="B1527" s="5" t="s">
        <v>323</v>
      </c>
      <c r="C1527" s="5" t="s">
        <v>1492</v>
      </c>
      <c r="D1527" s="5" t="s">
        <v>332</v>
      </c>
      <c r="E1527" s="5" t="s">
        <v>1501</v>
      </c>
      <c r="F1527" s="5" t="s">
        <v>32</v>
      </c>
      <c r="G1527" s="5" t="s">
        <v>17</v>
      </c>
      <c r="H1527" s="5" t="s">
        <v>32</v>
      </c>
      <c r="I1527" s="5" t="s">
        <v>20</v>
      </c>
      <c r="J1527" s="4">
        <v>0.90173410399999998</v>
      </c>
      <c r="L1527" s="4" t="s">
        <v>2338</v>
      </c>
      <c r="M1527" s="4" t="s">
        <v>2338</v>
      </c>
      <c r="N1527" s="4" t="s">
        <v>2338</v>
      </c>
      <c r="O1527" s="4" t="s">
        <v>2338</v>
      </c>
      <c r="P1527" s="4" t="s">
        <v>2338</v>
      </c>
      <c r="Q1527" s="4" t="s">
        <v>2338</v>
      </c>
      <c r="R1527" s="4" t="s">
        <v>2338</v>
      </c>
      <c r="S1527" s="4" t="s">
        <v>2338</v>
      </c>
      <c r="AA1527">
        <v>173</v>
      </c>
    </row>
    <row r="1528" spans="1:27" x14ac:dyDescent="0.3">
      <c r="A1528" s="6">
        <v>20152016</v>
      </c>
      <c r="B1528" s="5" t="s">
        <v>323</v>
      </c>
      <c r="C1528" s="5" t="s">
        <v>1492</v>
      </c>
      <c r="D1528" s="5" t="s">
        <v>333</v>
      </c>
      <c r="E1528" s="5" t="s">
        <v>1502</v>
      </c>
      <c r="F1528" s="5" t="s">
        <v>32</v>
      </c>
      <c r="G1528" s="5" t="s">
        <v>17</v>
      </c>
      <c r="H1528" s="5" t="s">
        <v>17</v>
      </c>
      <c r="I1528" s="5" t="s">
        <v>20</v>
      </c>
      <c r="J1528" s="4">
        <v>0.88976378</v>
      </c>
      <c r="K1528" s="4">
        <v>0.09</v>
      </c>
      <c r="L1528" s="4">
        <v>0.25301200000000001</v>
      </c>
      <c r="M1528" s="4">
        <v>0.42268</v>
      </c>
      <c r="N1528" s="4">
        <v>0.44578299999999998</v>
      </c>
      <c r="O1528" s="4">
        <v>0.32692300000000002</v>
      </c>
      <c r="P1528" s="4">
        <v>0.25301200000000001</v>
      </c>
      <c r="Q1528" s="4">
        <v>0.463918</v>
      </c>
      <c r="R1528" s="4">
        <v>0.46988000000000002</v>
      </c>
      <c r="S1528" s="4">
        <v>0.36538500000000002</v>
      </c>
      <c r="T1528" s="4">
        <v>0.87190540000000005</v>
      </c>
      <c r="U1528" s="4">
        <v>0.10654954</v>
      </c>
      <c r="V1528">
        <v>93</v>
      </c>
      <c r="W1528">
        <v>2</v>
      </c>
      <c r="X1528">
        <v>0</v>
      </c>
      <c r="Y1528" s="4">
        <v>0.42899999999999999</v>
      </c>
      <c r="Z1528" s="4">
        <v>3.6999999999999998E-2</v>
      </c>
      <c r="AA1528">
        <v>254</v>
      </c>
    </row>
    <row r="1529" spans="1:27" x14ac:dyDescent="0.3">
      <c r="A1529" s="6">
        <v>20162017</v>
      </c>
      <c r="B1529" s="5" t="s">
        <v>323</v>
      </c>
      <c r="C1529" s="5" t="s">
        <v>1492</v>
      </c>
      <c r="D1529" s="5" t="s">
        <v>333</v>
      </c>
      <c r="E1529" s="5" t="s">
        <v>1502</v>
      </c>
      <c r="F1529" s="5" t="s">
        <v>32</v>
      </c>
      <c r="G1529" s="5" t="s">
        <v>17</v>
      </c>
      <c r="H1529" s="5" t="s">
        <v>32</v>
      </c>
      <c r="I1529" s="5" t="s">
        <v>20</v>
      </c>
      <c r="J1529" s="4">
        <v>0.65428571400000002</v>
      </c>
      <c r="K1529" s="4">
        <v>9.9000000000000005E-2</v>
      </c>
      <c r="L1529" s="4">
        <v>0.276119</v>
      </c>
      <c r="M1529" s="4">
        <v>0.36470599999999997</v>
      </c>
      <c r="N1529" s="4">
        <v>0.490566</v>
      </c>
      <c r="O1529" s="4">
        <v>0.45977000000000001</v>
      </c>
      <c r="P1529" s="4">
        <v>0.32835799999999998</v>
      </c>
      <c r="Q1529" s="4">
        <v>0.388235</v>
      </c>
      <c r="R1529" s="4">
        <v>0.56603800000000004</v>
      </c>
      <c r="S1529" s="4">
        <v>0.494253</v>
      </c>
      <c r="T1529" s="4">
        <v>0.61033788</v>
      </c>
      <c r="U1529" s="4">
        <v>0.34299426</v>
      </c>
      <c r="V1529">
        <v>194</v>
      </c>
      <c r="W1529">
        <v>1</v>
      </c>
      <c r="X1529">
        <v>0</v>
      </c>
      <c r="Y1529" s="4">
        <v>0.46600000000000003</v>
      </c>
      <c r="Z1529" s="4">
        <v>0.23799999999999999</v>
      </c>
      <c r="AA1529">
        <v>350</v>
      </c>
    </row>
    <row r="1530" spans="1:27" x14ac:dyDescent="0.3">
      <c r="A1530" s="6">
        <v>20172018</v>
      </c>
      <c r="B1530" s="5" t="s">
        <v>323</v>
      </c>
      <c r="C1530" s="5" t="s">
        <v>1492</v>
      </c>
      <c r="D1530" s="5" t="s">
        <v>333</v>
      </c>
      <c r="E1530" s="5" t="s">
        <v>1502</v>
      </c>
      <c r="F1530" s="5" t="s">
        <v>32</v>
      </c>
      <c r="G1530" s="5" t="s">
        <v>17</v>
      </c>
      <c r="H1530" s="5" t="s">
        <v>32</v>
      </c>
      <c r="I1530" s="5" t="s">
        <v>20</v>
      </c>
      <c r="J1530" s="4">
        <v>0.55769230800000003</v>
      </c>
      <c r="K1530" s="4">
        <v>3.3000000000000002E-2</v>
      </c>
      <c r="L1530" s="4">
        <v>0.30252099999999998</v>
      </c>
      <c r="M1530" s="4">
        <v>0.45535700000000001</v>
      </c>
      <c r="N1530" s="4">
        <v>0.41176499999999999</v>
      </c>
      <c r="O1530" s="4">
        <v>0.53921600000000003</v>
      </c>
      <c r="P1530" s="4">
        <v>0.31092399999999998</v>
      </c>
      <c r="Q1530" s="4">
        <v>0.51785700000000001</v>
      </c>
      <c r="R1530" s="4">
        <v>0.43529400000000001</v>
      </c>
      <c r="S1530" s="4">
        <v>0.61764699999999995</v>
      </c>
      <c r="T1530" s="4">
        <v>0.68911383999999998</v>
      </c>
      <c r="U1530" s="4">
        <v>0.26910313000000002</v>
      </c>
      <c r="V1530">
        <v>161</v>
      </c>
      <c r="W1530">
        <v>0</v>
      </c>
      <c r="X1530">
        <v>0</v>
      </c>
      <c r="Y1530" s="4">
        <v>0.33900000000000002</v>
      </c>
      <c r="Z1530" s="4">
        <v>0.16400000000000001</v>
      </c>
      <c r="AA1530">
        <v>364</v>
      </c>
    </row>
    <row r="1531" spans="1:27" x14ac:dyDescent="0.3">
      <c r="A1531" s="6">
        <v>20182019</v>
      </c>
      <c r="B1531" s="5" t="s">
        <v>323</v>
      </c>
      <c r="C1531" s="5" t="s">
        <v>1492</v>
      </c>
      <c r="D1531" s="5" t="s">
        <v>333</v>
      </c>
      <c r="E1531" s="5" t="s">
        <v>1502</v>
      </c>
      <c r="F1531" s="5" t="s">
        <v>32</v>
      </c>
      <c r="G1531" s="5" t="s">
        <v>17</v>
      </c>
      <c r="H1531" s="5" t="s">
        <v>32</v>
      </c>
      <c r="I1531" s="5" t="s">
        <v>20</v>
      </c>
      <c r="J1531" s="4">
        <v>0.72171253800000001</v>
      </c>
      <c r="K1531" s="4">
        <v>0.35899999999999999</v>
      </c>
      <c r="L1531" s="4">
        <v>0.319328</v>
      </c>
      <c r="M1531" s="4">
        <v>0.39669399999999999</v>
      </c>
      <c r="N1531" s="4">
        <v>0.52777799999999997</v>
      </c>
      <c r="O1531" s="4">
        <v>0.53571400000000002</v>
      </c>
      <c r="P1531" s="4">
        <v>0.33613399999999999</v>
      </c>
      <c r="Q1531" s="4">
        <v>0.40495900000000001</v>
      </c>
      <c r="R1531" s="4">
        <v>0.60185200000000005</v>
      </c>
      <c r="S1531" s="4">
        <v>0.55952400000000002</v>
      </c>
      <c r="T1531" s="4">
        <v>0.69465288999999997</v>
      </c>
      <c r="U1531" s="4">
        <v>0.26067867</v>
      </c>
      <c r="V1531">
        <v>171</v>
      </c>
      <c r="W1531">
        <v>11</v>
      </c>
      <c r="X1531">
        <v>0</v>
      </c>
      <c r="Y1531" s="4">
        <v>0.55100000000000005</v>
      </c>
      <c r="Z1531" s="4">
        <v>0.28999999999999998</v>
      </c>
      <c r="AA1531">
        <v>327</v>
      </c>
    </row>
    <row r="1532" spans="1:27" x14ac:dyDescent="0.3">
      <c r="A1532" s="6">
        <v>20192020</v>
      </c>
      <c r="B1532" s="5" t="s">
        <v>323</v>
      </c>
      <c r="C1532" s="5" t="s">
        <v>1492</v>
      </c>
      <c r="D1532" s="5" t="s">
        <v>333</v>
      </c>
      <c r="E1532" s="5" t="s">
        <v>1502</v>
      </c>
      <c r="F1532" s="5" t="s">
        <v>32</v>
      </c>
      <c r="G1532" s="5" t="s">
        <v>17</v>
      </c>
      <c r="H1532" s="5" t="s">
        <v>32</v>
      </c>
      <c r="I1532" s="5" t="s">
        <v>20</v>
      </c>
      <c r="J1532" s="4">
        <v>0.82685512400000005</v>
      </c>
      <c r="K1532" s="4">
        <v>0.216</v>
      </c>
      <c r="L1532" s="4">
        <v>0.47058800000000001</v>
      </c>
      <c r="M1532" s="4">
        <v>0.43103399999999997</v>
      </c>
      <c r="N1532" s="4">
        <v>0.44444400000000001</v>
      </c>
      <c r="O1532" s="4">
        <v>0.53773599999999999</v>
      </c>
      <c r="P1532" s="4">
        <v>0.47058800000000001</v>
      </c>
      <c r="Q1532" s="4">
        <v>0.44827600000000001</v>
      </c>
      <c r="R1532" s="4">
        <v>0.45299099999999998</v>
      </c>
      <c r="S1532" s="4">
        <v>0.62264200000000003</v>
      </c>
      <c r="T1532" s="4">
        <v>0.66434948000000005</v>
      </c>
      <c r="U1532" s="4">
        <v>0.29141665</v>
      </c>
      <c r="V1532">
        <v>159</v>
      </c>
      <c r="W1532">
        <v>9</v>
      </c>
      <c r="X1532">
        <v>0</v>
      </c>
      <c r="Y1532" s="4">
        <v>0.71599999999999997</v>
      </c>
      <c r="AA1532">
        <v>283</v>
      </c>
    </row>
    <row r="1533" spans="1:27" x14ac:dyDescent="0.3">
      <c r="A1533" s="6">
        <v>20202021</v>
      </c>
      <c r="B1533" s="5" t="s">
        <v>323</v>
      </c>
      <c r="C1533" s="5" t="s">
        <v>1492</v>
      </c>
      <c r="D1533" s="5" t="s">
        <v>333</v>
      </c>
      <c r="E1533" s="5" t="s">
        <v>1502</v>
      </c>
      <c r="F1533" s="5" t="s">
        <v>32</v>
      </c>
      <c r="G1533" s="5" t="s">
        <v>17</v>
      </c>
      <c r="H1533" s="5" t="s">
        <v>32</v>
      </c>
      <c r="I1533" s="5" t="s">
        <v>20</v>
      </c>
      <c r="J1533" s="4">
        <v>0.89839572199999995</v>
      </c>
      <c r="L1533" s="4" t="s">
        <v>2338</v>
      </c>
      <c r="M1533" s="4" t="s">
        <v>2338</v>
      </c>
      <c r="N1533" s="4" t="s">
        <v>2338</v>
      </c>
      <c r="O1533" s="4" t="s">
        <v>2338</v>
      </c>
      <c r="P1533" s="4" t="s">
        <v>2338</v>
      </c>
      <c r="Q1533" s="4" t="s">
        <v>2338</v>
      </c>
      <c r="R1533" s="4" t="s">
        <v>2338</v>
      </c>
      <c r="S1533" s="4" t="s">
        <v>2338</v>
      </c>
      <c r="AA1533">
        <v>187</v>
      </c>
    </row>
    <row r="1534" spans="1:27" x14ac:dyDescent="0.3">
      <c r="A1534" s="6">
        <v>20152016</v>
      </c>
      <c r="B1534" s="5" t="s">
        <v>323</v>
      </c>
      <c r="C1534" s="5" t="s">
        <v>1492</v>
      </c>
      <c r="D1534" s="5" t="s">
        <v>334</v>
      </c>
      <c r="E1534" s="5" t="s">
        <v>335</v>
      </c>
      <c r="F1534" s="5" t="s">
        <v>32</v>
      </c>
      <c r="G1534" s="5" t="s">
        <v>17</v>
      </c>
      <c r="H1534" s="5" t="s">
        <v>17</v>
      </c>
      <c r="I1534" s="5" t="s">
        <v>18</v>
      </c>
      <c r="J1534" s="4">
        <v>0.93233082700000003</v>
      </c>
      <c r="K1534" s="4">
        <v>9.2999999999999999E-2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0.1</v>
      </c>
      <c r="R1534" s="4">
        <v>0</v>
      </c>
      <c r="S1534" s="4">
        <v>0</v>
      </c>
      <c r="T1534" s="4">
        <v>0.64825546000000001</v>
      </c>
      <c r="U1534" s="4">
        <v>0.26316924000000003</v>
      </c>
      <c r="V1534">
        <v>124</v>
      </c>
      <c r="W1534">
        <v>20</v>
      </c>
      <c r="X1534">
        <v>0</v>
      </c>
      <c r="Y1534" s="4">
        <v>0.59299999999999997</v>
      </c>
      <c r="AA1534">
        <v>133</v>
      </c>
    </row>
    <row r="1535" spans="1:27" x14ac:dyDescent="0.3">
      <c r="A1535" s="6">
        <v>20162017</v>
      </c>
      <c r="B1535" s="5" t="s">
        <v>323</v>
      </c>
      <c r="C1535" s="5" t="s">
        <v>1492</v>
      </c>
      <c r="D1535" s="5" t="s">
        <v>334</v>
      </c>
      <c r="E1535" s="5" t="s">
        <v>335</v>
      </c>
      <c r="F1535" s="5" t="s">
        <v>32</v>
      </c>
      <c r="G1535" s="5" t="s">
        <v>17</v>
      </c>
      <c r="H1535" s="5" t="s">
        <v>32</v>
      </c>
      <c r="I1535" s="5" t="s">
        <v>18</v>
      </c>
      <c r="J1535" s="4">
        <v>0.93506493499999999</v>
      </c>
      <c r="K1535" s="4">
        <v>0.13600000000000001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0.222222</v>
      </c>
      <c r="S1535" s="4">
        <v>0</v>
      </c>
      <c r="T1535" s="4">
        <v>0.66166659000000005</v>
      </c>
      <c r="U1535" s="4">
        <v>0.25073062000000002</v>
      </c>
      <c r="V1535">
        <v>149</v>
      </c>
      <c r="W1535">
        <v>11</v>
      </c>
      <c r="X1535">
        <v>2</v>
      </c>
      <c r="Y1535" s="4">
        <v>0.63600000000000001</v>
      </c>
      <c r="AA1535">
        <v>154</v>
      </c>
    </row>
    <row r="1536" spans="1:27" x14ac:dyDescent="0.3">
      <c r="A1536" s="6">
        <v>20172018</v>
      </c>
      <c r="B1536" s="5" t="s">
        <v>323</v>
      </c>
      <c r="C1536" s="5" t="s">
        <v>1492</v>
      </c>
      <c r="D1536" s="5" t="s">
        <v>334</v>
      </c>
      <c r="E1536" s="5" t="s">
        <v>335</v>
      </c>
      <c r="F1536" s="5" t="s">
        <v>32</v>
      </c>
      <c r="G1536" s="5" t="s">
        <v>17</v>
      </c>
      <c r="H1536" s="5" t="s">
        <v>32</v>
      </c>
      <c r="I1536" s="5" t="s">
        <v>18</v>
      </c>
      <c r="J1536" s="4">
        <v>0.96685082899999997</v>
      </c>
      <c r="K1536" s="4">
        <v>0.153</v>
      </c>
      <c r="L1536" s="4">
        <v>0</v>
      </c>
      <c r="M1536" s="4">
        <v>0</v>
      </c>
      <c r="N1536" s="4">
        <v>0</v>
      </c>
      <c r="O1536" s="4">
        <v>0</v>
      </c>
      <c r="P1536" s="4">
        <v>4.3478000000000003E-2</v>
      </c>
      <c r="Q1536" s="4">
        <v>0</v>
      </c>
      <c r="R1536" s="4">
        <v>0</v>
      </c>
      <c r="S1536" s="4">
        <v>0.222222</v>
      </c>
      <c r="T1536" s="4">
        <v>0.62628172999999998</v>
      </c>
      <c r="U1536" s="4">
        <v>0.29163411</v>
      </c>
      <c r="V1536">
        <v>140</v>
      </c>
      <c r="W1536">
        <v>4</v>
      </c>
      <c r="X1536">
        <v>1</v>
      </c>
      <c r="Y1536" s="4">
        <v>0.34100000000000003</v>
      </c>
      <c r="AA1536">
        <v>181</v>
      </c>
    </row>
    <row r="1537" spans="1:27" x14ac:dyDescent="0.3">
      <c r="A1537" s="6">
        <v>20162017</v>
      </c>
      <c r="B1537" s="5" t="s">
        <v>323</v>
      </c>
      <c r="C1537" s="5" t="s">
        <v>1492</v>
      </c>
      <c r="D1537" s="5" t="s">
        <v>336</v>
      </c>
      <c r="E1537" s="5" t="s">
        <v>1503</v>
      </c>
      <c r="F1537" s="5" t="s">
        <v>32</v>
      </c>
      <c r="G1537" s="5" t="s">
        <v>17</v>
      </c>
      <c r="H1537" s="5" t="s">
        <v>17</v>
      </c>
      <c r="I1537" s="5" t="s">
        <v>38</v>
      </c>
      <c r="J1537" s="4">
        <v>0.95833333300000001</v>
      </c>
      <c r="K1537" s="4">
        <v>0</v>
      </c>
      <c r="L1537" s="4" t="s">
        <v>2338</v>
      </c>
      <c r="M1537" s="4" t="s">
        <v>2338</v>
      </c>
      <c r="N1537" s="4" t="s">
        <v>2338</v>
      </c>
      <c r="O1537" s="4" t="s">
        <v>2338</v>
      </c>
      <c r="P1537" s="4" t="s">
        <v>2338</v>
      </c>
      <c r="Q1537" s="4" t="s">
        <v>2338</v>
      </c>
      <c r="R1537" s="4" t="s">
        <v>2338</v>
      </c>
      <c r="S1537" s="4" t="s">
        <v>2338</v>
      </c>
      <c r="T1537" s="4">
        <v>0.91831808000000004</v>
      </c>
      <c r="U1537" s="4">
        <v>6.3579109999999994E-2</v>
      </c>
      <c r="V1537">
        <v>81</v>
      </c>
      <c r="W1537">
        <v>15</v>
      </c>
      <c r="X1537">
        <v>0</v>
      </c>
      <c r="Y1537" s="4">
        <v>0.14599999999999999</v>
      </c>
      <c r="AA1537">
        <v>216</v>
      </c>
    </row>
    <row r="1538" spans="1:27" x14ac:dyDescent="0.3">
      <c r="A1538" s="6">
        <v>20172018</v>
      </c>
      <c r="B1538" s="5" t="s">
        <v>323</v>
      </c>
      <c r="C1538" s="5" t="s">
        <v>1492</v>
      </c>
      <c r="D1538" s="5" t="s">
        <v>336</v>
      </c>
      <c r="E1538" s="5" t="s">
        <v>1503</v>
      </c>
      <c r="F1538" s="5" t="s">
        <v>32</v>
      </c>
      <c r="G1538" s="5" t="s">
        <v>17</v>
      </c>
      <c r="H1538" s="5" t="s">
        <v>17</v>
      </c>
      <c r="I1538" s="5" t="s">
        <v>38</v>
      </c>
      <c r="J1538" s="4">
        <v>0.97575757600000002</v>
      </c>
      <c r="K1538" s="4">
        <v>1.2E-2</v>
      </c>
      <c r="L1538" s="4" t="s">
        <v>2338</v>
      </c>
      <c r="M1538" s="4" t="s">
        <v>2338</v>
      </c>
      <c r="N1538" s="4" t="s">
        <v>2338</v>
      </c>
      <c r="O1538" s="4" t="s">
        <v>2338</v>
      </c>
      <c r="P1538" s="4" t="s">
        <v>2338</v>
      </c>
      <c r="Q1538" s="4" t="s">
        <v>2338</v>
      </c>
      <c r="R1538" s="4" t="s">
        <v>2338</v>
      </c>
      <c r="S1538" s="4" t="s">
        <v>2338</v>
      </c>
      <c r="T1538" s="4">
        <v>0.89064124</v>
      </c>
      <c r="U1538" s="4">
        <v>7.9937099999999997E-2</v>
      </c>
      <c r="V1538">
        <v>146</v>
      </c>
      <c r="W1538">
        <v>1</v>
      </c>
      <c r="X1538">
        <v>0</v>
      </c>
      <c r="Y1538" s="4">
        <v>0.115</v>
      </c>
      <c r="AA1538">
        <v>330</v>
      </c>
    </row>
    <row r="1539" spans="1:27" x14ac:dyDescent="0.3">
      <c r="A1539" s="6">
        <v>20182019</v>
      </c>
      <c r="B1539" s="5" t="s">
        <v>323</v>
      </c>
      <c r="C1539" s="5" t="s">
        <v>1492</v>
      </c>
      <c r="D1539" s="5" t="s">
        <v>336</v>
      </c>
      <c r="E1539" s="5" t="s">
        <v>1503</v>
      </c>
      <c r="F1539" s="5" t="s">
        <v>32</v>
      </c>
      <c r="G1539" s="5" t="s">
        <v>17</v>
      </c>
      <c r="H1539" s="5" t="s">
        <v>17</v>
      </c>
      <c r="I1539" s="5" t="s">
        <v>38</v>
      </c>
      <c r="J1539" s="4">
        <v>0.95937499999999998</v>
      </c>
      <c r="K1539" s="4">
        <v>2.1000000000000001E-2</v>
      </c>
      <c r="L1539" s="4" t="s">
        <v>2338</v>
      </c>
      <c r="M1539" s="4" t="s">
        <v>2338</v>
      </c>
      <c r="N1539" s="4" t="s">
        <v>2338</v>
      </c>
      <c r="O1539" s="4" t="s">
        <v>2338</v>
      </c>
      <c r="P1539" s="4" t="s">
        <v>2338</v>
      </c>
      <c r="Q1539" s="4" t="s">
        <v>2338</v>
      </c>
      <c r="R1539" s="4" t="s">
        <v>2338</v>
      </c>
      <c r="S1539" s="4" t="s">
        <v>2338</v>
      </c>
      <c r="T1539" s="4">
        <v>0.86481306999999996</v>
      </c>
      <c r="U1539" s="4">
        <v>9.6815700000000005E-2</v>
      </c>
      <c r="V1539">
        <v>162</v>
      </c>
      <c r="W1539">
        <v>10</v>
      </c>
      <c r="X1539">
        <v>0</v>
      </c>
      <c r="Y1539" s="4">
        <v>0.15</v>
      </c>
      <c r="AA1539">
        <v>320</v>
      </c>
    </row>
    <row r="1540" spans="1:27" x14ac:dyDescent="0.3">
      <c r="A1540" s="6">
        <v>20192020</v>
      </c>
      <c r="B1540" s="5" t="s">
        <v>323</v>
      </c>
      <c r="C1540" s="5" t="s">
        <v>1492</v>
      </c>
      <c r="D1540" s="5" t="s">
        <v>336</v>
      </c>
      <c r="E1540" s="5" t="s">
        <v>1503</v>
      </c>
      <c r="F1540" s="5" t="s">
        <v>32</v>
      </c>
      <c r="G1540" s="5" t="s">
        <v>17</v>
      </c>
      <c r="H1540" s="5" t="s">
        <v>17</v>
      </c>
      <c r="I1540" s="5" t="s">
        <v>38</v>
      </c>
      <c r="J1540" s="4">
        <v>0.943333333</v>
      </c>
      <c r="K1540" s="4">
        <v>2.8000000000000001E-2</v>
      </c>
      <c r="L1540" s="4" t="s">
        <v>2338</v>
      </c>
      <c r="M1540" s="4" t="s">
        <v>2338</v>
      </c>
      <c r="N1540" s="4" t="s">
        <v>2338</v>
      </c>
      <c r="O1540" s="4" t="s">
        <v>2338</v>
      </c>
      <c r="P1540" s="4" t="s">
        <v>2338</v>
      </c>
      <c r="Q1540" s="4" t="s">
        <v>2338</v>
      </c>
      <c r="R1540" s="4" t="s">
        <v>2338</v>
      </c>
      <c r="S1540" s="4" t="s">
        <v>2338</v>
      </c>
      <c r="T1540" s="4">
        <v>0.90663894</v>
      </c>
      <c r="U1540" s="4">
        <v>5.9249929999999999E-2</v>
      </c>
      <c r="V1540">
        <v>87</v>
      </c>
      <c r="W1540">
        <v>0</v>
      </c>
      <c r="X1540">
        <v>0</v>
      </c>
      <c r="Y1540" s="4">
        <v>0.13500000000000001</v>
      </c>
      <c r="AA1540">
        <v>300</v>
      </c>
    </row>
    <row r="1541" spans="1:27" x14ac:dyDescent="0.3">
      <c r="A1541" s="6">
        <v>20202021</v>
      </c>
      <c r="B1541" s="5" t="s">
        <v>323</v>
      </c>
      <c r="C1541" s="5" t="s">
        <v>1492</v>
      </c>
      <c r="D1541" s="5" t="s">
        <v>336</v>
      </c>
      <c r="E1541" s="5" t="s">
        <v>1503</v>
      </c>
      <c r="F1541" s="5" t="s">
        <v>32</v>
      </c>
      <c r="G1541" s="5" t="s">
        <v>17</v>
      </c>
      <c r="H1541" s="5" t="s">
        <v>17</v>
      </c>
      <c r="I1541" s="5" t="s">
        <v>38</v>
      </c>
      <c r="J1541" s="4">
        <v>0.91986062700000004</v>
      </c>
      <c r="L1541" s="4" t="s">
        <v>2338</v>
      </c>
      <c r="M1541" s="4" t="s">
        <v>2338</v>
      </c>
      <c r="N1541" s="4" t="s">
        <v>2338</v>
      </c>
      <c r="O1541" s="4" t="s">
        <v>2338</v>
      </c>
      <c r="P1541" s="4" t="s">
        <v>2338</v>
      </c>
      <c r="Q1541" s="4" t="s">
        <v>2338</v>
      </c>
      <c r="R1541" s="4" t="s">
        <v>2338</v>
      </c>
      <c r="S1541" s="4" t="s">
        <v>2338</v>
      </c>
      <c r="AA1541">
        <v>287</v>
      </c>
    </row>
    <row r="1542" spans="1:27" x14ac:dyDescent="0.3">
      <c r="A1542" s="6">
        <v>20152016</v>
      </c>
      <c r="B1542" s="5" t="s">
        <v>323</v>
      </c>
      <c r="C1542" s="5" t="s">
        <v>1492</v>
      </c>
      <c r="D1542" s="5" t="s">
        <v>337</v>
      </c>
      <c r="E1542" s="5" t="s">
        <v>1504</v>
      </c>
      <c r="F1542" s="5" t="s">
        <v>32</v>
      </c>
      <c r="G1542" s="5" t="s">
        <v>17</v>
      </c>
      <c r="H1542" s="5" t="s">
        <v>17</v>
      </c>
      <c r="I1542" s="5" t="s">
        <v>38</v>
      </c>
      <c r="J1542" s="4">
        <v>0.60480349300000003</v>
      </c>
      <c r="K1542" s="4">
        <v>0</v>
      </c>
      <c r="L1542" s="4" t="s">
        <v>2338</v>
      </c>
      <c r="M1542" s="4" t="s">
        <v>2338</v>
      </c>
      <c r="N1542" s="4" t="s">
        <v>2338</v>
      </c>
      <c r="O1542" s="4" t="s">
        <v>2338</v>
      </c>
      <c r="P1542" s="4" t="s">
        <v>2338</v>
      </c>
      <c r="Q1542" s="4" t="s">
        <v>2338</v>
      </c>
      <c r="R1542" s="4" t="s">
        <v>2338</v>
      </c>
      <c r="S1542" s="4" t="s">
        <v>2338</v>
      </c>
      <c r="T1542" s="4">
        <v>0.93927645999999998</v>
      </c>
      <c r="U1542" s="4">
        <v>1.7689880000000002E-2</v>
      </c>
      <c r="V1542">
        <v>54</v>
      </c>
      <c r="W1542">
        <v>40</v>
      </c>
      <c r="X1542">
        <v>1</v>
      </c>
      <c r="Y1542" s="4">
        <v>9.9000000000000005E-2</v>
      </c>
      <c r="AA1542">
        <v>458</v>
      </c>
    </row>
    <row r="1543" spans="1:27" x14ac:dyDescent="0.3">
      <c r="A1543" s="6">
        <v>20162017</v>
      </c>
      <c r="B1543" s="5" t="s">
        <v>323</v>
      </c>
      <c r="C1543" s="5" t="s">
        <v>1492</v>
      </c>
      <c r="D1543" s="5" t="s">
        <v>337</v>
      </c>
      <c r="E1543" s="5" t="s">
        <v>1504</v>
      </c>
      <c r="F1543" s="5" t="s">
        <v>32</v>
      </c>
      <c r="G1543" s="5" t="s">
        <v>17</v>
      </c>
      <c r="H1543" s="5" t="s">
        <v>17</v>
      </c>
      <c r="I1543" s="5" t="s">
        <v>38</v>
      </c>
      <c r="J1543" s="4">
        <v>0.63146551699999998</v>
      </c>
      <c r="K1543" s="4">
        <v>3.0000000000000001E-3</v>
      </c>
      <c r="L1543" s="4" t="s">
        <v>2338</v>
      </c>
      <c r="M1543" s="4" t="s">
        <v>2338</v>
      </c>
      <c r="N1543" s="4" t="s">
        <v>2338</v>
      </c>
      <c r="O1543" s="4" t="s">
        <v>2338</v>
      </c>
      <c r="P1543" s="4" t="s">
        <v>2338</v>
      </c>
      <c r="Q1543" s="4" t="s">
        <v>2338</v>
      </c>
      <c r="R1543" s="4" t="s">
        <v>2338</v>
      </c>
      <c r="S1543" s="4" t="s">
        <v>2338</v>
      </c>
      <c r="T1543" s="4">
        <v>0.94735826000000001</v>
      </c>
      <c r="U1543" s="4">
        <v>1.802919E-2</v>
      </c>
      <c r="V1543">
        <v>53</v>
      </c>
      <c r="W1543">
        <v>66</v>
      </c>
      <c r="X1543">
        <v>1</v>
      </c>
      <c r="Y1543" s="4">
        <v>9.5000000000000001E-2</v>
      </c>
      <c r="AA1543">
        <v>464</v>
      </c>
    </row>
    <row r="1544" spans="1:27" x14ac:dyDescent="0.3">
      <c r="A1544" s="6">
        <v>20172018</v>
      </c>
      <c r="B1544" s="5" t="s">
        <v>323</v>
      </c>
      <c r="C1544" s="5" t="s">
        <v>1492</v>
      </c>
      <c r="D1544" s="5" t="s">
        <v>337</v>
      </c>
      <c r="E1544" s="5" t="s">
        <v>1504</v>
      </c>
      <c r="F1544" s="5" t="s">
        <v>32</v>
      </c>
      <c r="G1544" s="5" t="s">
        <v>17</v>
      </c>
      <c r="H1544" s="5" t="s">
        <v>17</v>
      </c>
      <c r="I1544" s="5" t="s">
        <v>38</v>
      </c>
      <c r="J1544" s="4">
        <v>0.69392033500000005</v>
      </c>
      <c r="K1544" s="4">
        <v>3.0000000000000001E-3</v>
      </c>
      <c r="L1544" s="4" t="s">
        <v>2338</v>
      </c>
      <c r="M1544" s="4" t="s">
        <v>2338</v>
      </c>
      <c r="N1544" s="4" t="s">
        <v>2338</v>
      </c>
      <c r="O1544" s="4" t="s">
        <v>2338</v>
      </c>
      <c r="P1544" s="4" t="s">
        <v>2338</v>
      </c>
      <c r="Q1544" s="4" t="s">
        <v>2338</v>
      </c>
      <c r="R1544" s="4" t="s">
        <v>2338</v>
      </c>
      <c r="S1544" s="4" t="s">
        <v>2338</v>
      </c>
      <c r="T1544" s="4">
        <v>0.94758900999999995</v>
      </c>
      <c r="U1544" s="4">
        <v>1.9258009999999999E-2</v>
      </c>
      <c r="V1544">
        <v>55</v>
      </c>
      <c r="W1544">
        <v>37</v>
      </c>
      <c r="X1544">
        <v>0</v>
      </c>
      <c r="Y1544" s="4">
        <v>5.8000000000000003E-2</v>
      </c>
      <c r="AA1544">
        <v>477</v>
      </c>
    </row>
    <row r="1545" spans="1:27" x14ac:dyDescent="0.3">
      <c r="A1545" s="6">
        <v>20182019</v>
      </c>
      <c r="B1545" s="5" t="s">
        <v>323</v>
      </c>
      <c r="C1545" s="5" t="s">
        <v>1492</v>
      </c>
      <c r="D1545" s="5" t="s">
        <v>337</v>
      </c>
      <c r="E1545" s="5" t="s">
        <v>1504</v>
      </c>
      <c r="F1545" s="5" t="s">
        <v>32</v>
      </c>
      <c r="G1545" s="5" t="s">
        <v>17</v>
      </c>
      <c r="H1545" s="5" t="s">
        <v>17</v>
      </c>
      <c r="I1545" s="5" t="s">
        <v>38</v>
      </c>
      <c r="J1545" s="4">
        <v>0.71278825999999995</v>
      </c>
      <c r="K1545" s="4">
        <v>3.0000000000000001E-3</v>
      </c>
      <c r="L1545" s="4" t="s">
        <v>2338</v>
      </c>
      <c r="M1545" s="4" t="s">
        <v>2338</v>
      </c>
      <c r="N1545" s="4" t="s">
        <v>2338</v>
      </c>
      <c r="O1545" s="4" t="s">
        <v>2338</v>
      </c>
      <c r="P1545" s="4" t="s">
        <v>2338</v>
      </c>
      <c r="Q1545" s="4" t="s">
        <v>2338</v>
      </c>
      <c r="R1545" s="4" t="s">
        <v>2338</v>
      </c>
      <c r="S1545" s="4" t="s">
        <v>2338</v>
      </c>
      <c r="T1545" s="4">
        <v>0.93652479</v>
      </c>
      <c r="U1545" s="4">
        <v>2.699812E-2</v>
      </c>
      <c r="V1545">
        <v>78</v>
      </c>
      <c r="W1545">
        <v>71</v>
      </c>
      <c r="X1545">
        <v>0</v>
      </c>
      <c r="Y1545" s="4">
        <v>7.0999999999999994E-2</v>
      </c>
      <c r="AA1545">
        <v>477</v>
      </c>
    </row>
    <row r="1546" spans="1:27" x14ac:dyDescent="0.3">
      <c r="A1546" s="6">
        <v>20192020</v>
      </c>
      <c r="B1546" s="5" t="s">
        <v>323</v>
      </c>
      <c r="C1546" s="5" t="s">
        <v>1492</v>
      </c>
      <c r="D1546" s="5" t="s">
        <v>337</v>
      </c>
      <c r="E1546" s="5" t="s">
        <v>1504</v>
      </c>
      <c r="F1546" s="5" t="s">
        <v>32</v>
      </c>
      <c r="G1546" s="5" t="s">
        <v>17</v>
      </c>
      <c r="H1546" s="5" t="s">
        <v>17</v>
      </c>
      <c r="I1546" s="5" t="s">
        <v>38</v>
      </c>
      <c r="J1546" s="4">
        <v>0.67932489500000004</v>
      </c>
      <c r="K1546" s="4">
        <v>3.0000000000000001E-3</v>
      </c>
      <c r="L1546" s="4" t="s">
        <v>2338</v>
      </c>
      <c r="M1546" s="4" t="s">
        <v>2338</v>
      </c>
      <c r="N1546" s="4" t="s">
        <v>2338</v>
      </c>
      <c r="O1546" s="4" t="s">
        <v>2338</v>
      </c>
      <c r="P1546" s="4" t="s">
        <v>2338</v>
      </c>
      <c r="Q1546" s="4" t="s">
        <v>2338</v>
      </c>
      <c r="R1546" s="4" t="s">
        <v>2338</v>
      </c>
      <c r="S1546" s="4" t="s">
        <v>2338</v>
      </c>
      <c r="T1546" s="4">
        <v>0.93757966000000004</v>
      </c>
      <c r="U1546" s="4">
        <v>2.5726160000000001E-2</v>
      </c>
      <c r="V1546">
        <v>58</v>
      </c>
      <c r="W1546">
        <v>30</v>
      </c>
      <c r="X1546">
        <v>0</v>
      </c>
      <c r="Y1546" s="4">
        <v>5.7000000000000002E-2</v>
      </c>
      <c r="AA1546">
        <v>474</v>
      </c>
    </row>
    <row r="1547" spans="1:27" x14ac:dyDescent="0.3">
      <c r="A1547" s="6">
        <v>20202021</v>
      </c>
      <c r="B1547" s="5" t="s">
        <v>323</v>
      </c>
      <c r="C1547" s="5" t="s">
        <v>1492</v>
      </c>
      <c r="D1547" s="5" t="s">
        <v>337</v>
      </c>
      <c r="E1547" s="5" t="s">
        <v>1504</v>
      </c>
      <c r="F1547" s="5" t="s">
        <v>32</v>
      </c>
      <c r="G1547" s="5" t="s">
        <v>17</v>
      </c>
      <c r="H1547" s="5" t="s">
        <v>17</v>
      </c>
      <c r="I1547" s="5" t="s">
        <v>38</v>
      </c>
      <c r="J1547" s="4">
        <v>0.63694267500000001</v>
      </c>
      <c r="L1547" s="4" t="s">
        <v>2338</v>
      </c>
      <c r="M1547" s="4" t="s">
        <v>2338</v>
      </c>
      <c r="N1547" s="4" t="s">
        <v>2338</v>
      </c>
      <c r="O1547" s="4" t="s">
        <v>2338</v>
      </c>
      <c r="P1547" s="4" t="s">
        <v>2338</v>
      </c>
      <c r="Q1547" s="4" t="s">
        <v>2338</v>
      </c>
      <c r="R1547" s="4" t="s">
        <v>2338</v>
      </c>
      <c r="S1547" s="4" t="s">
        <v>2338</v>
      </c>
      <c r="AA1547">
        <v>471</v>
      </c>
    </row>
    <row r="1548" spans="1:27" x14ac:dyDescent="0.3">
      <c r="A1548" s="6">
        <v>20182019</v>
      </c>
      <c r="B1548" s="5" t="s">
        <v>323</v>
      </c>
      <c r="C1548" s="5" t="s">
        <v>1492</v>
      </c>
      <c r="D1548" s="5" t="s">
        <v>338</v>
      </c>
      <c r="E1548" s="5" t="s">
        <v>1505</v>
      </c>
      <c r="F1548" s="5" t="s">
        <v>32</v>
      </c>
      <c r="G1548" s="5" t="s">
        <v>17</v>
      </c>
      <c r="H1548" s="5" t="s">
        <v>17</v>
      </c>
      <c r="I1548" s="5" t="s">
        <v>38</v>
      </c>
      <c r="J1548" s="4">
        <v>0.82962963000000001</v>
      </c>
      <c r="K1548" s="4">
        <v>0.02</v>
      </c>
      <c r="L1548" s="4" t="s">
        <v>2338</v>
      </c>
      <c r="M1548" s="4" t="s">
        <v>2338</v>
      </c>
      <c r="N1548" s="4" t="s">
        <v>2338</v>
      </c>
      <c r="O1548" s="4" t="s">
        <v>2338</v>
      </c>
      <c r="P1548" s="4" t="s">
        <v>2338</v>
      </c>
      <c r="Q1548" s="4" t="s">
        <v>2338</v>
      </c>
      <c r="R1548" s="4" t="s">
        <v>2338</v>
      </c>
      <c r="S1548" s="4" t="s">
        <v>2338</v>
      </c>
      <c r="T1548" s="4">
        <v>0.87626093000000005</v>
      </c>
      <c r="U1548" s="4">
        <v>8.3950750000000005E-2</v>
      </c>
      <c r="V1548">
        <v>132</v>
      </c>
      <c r="W1548">
        <v>103</v>
      </c>
      <c r="X1548">
        <v>0</v>
      </c>
      <c r="Y1548" s="4">
        <v>0.10199999999999999</v>
      </c>
      <c r="AA1548">
        <v>270</v>
      </c>
    </row>
    <row r="1549" spans="1:27" x14ac:dyDescent="0.3">
      <c r="A1549" s="6">
        <v>20192020</v>
      </c>
      <c r="B1549" s="5" t="s">
        <v>323</v>
      </c>
      <c r="C1549" s="5" t="s">
        <v>1492</v>
      </c>
      <c r="D1549" s="5" t="s">
        <v>338</v>
      </c>
      <c r="E1549" s="5" t="s">
        <v>1505</v>
      </c>
      <c r="F1549" s="5" t="s">
        <v>32</v>
      </c>
      <c r="G1549" s="5" t="s">
        <v>17</v>
      </c>
      <c r="H1549" s="5" t="s">
        <v>17</v>
      </c>
      <c r="I1549" s="5" t="s">
        <v>38</v>
      </c>
      <c r="J1549" s="4">
        <v>0.84651162800000002</v>
      </c>
      <c r="K1549" s="4">
        <v>1.0999999999999999E-2</v>
      </c>
      <c r="L1549" s="4" t="s">
        <v>2338</v>
      </c>
      <c r="M1549" s="4" t="s">
        <v>2338</v>
      </c>
      <c r="N1549" s="4" t="s">
        <v>2338</v>
      </c>
      <c r="O1549" s="4" t="s">
        <v>2338</v>
      </c>
      <c r="P1549" s="4" t="s">
        <v>2338</v>
      </c>
      <c r="Q1549" s="4" t="s">
        <v>2338</v>
      </c>
      <c r="R1549" s="4" t="s">
        <v>2338</v>
      </c>
      <c r="S1549" s="4" t="s">
        <v>2338</v>
      </c>
      <c r="T1549" s="4">
        <v>0.88123505999999996</v>
      </c>
      <c r="U1549" s="4">
        <v>8.21606E-2</v>
      </c>
      <c r="V1549">
        <v>97</v>
      </c>
      <c r="W1549">
        <v>40</v>
      </c>
      <c r="X1549">
        <v>0</v>
      </c>
      <c r="Y1549" s="4">
        <v>0.14299999999999999</v>
      </c>
      <c r="AA1549">
        <v>215</v>
      </c>
    </row>
    <row r="1550" spans="1:27" x14ac:dyDescent="0.3">
      <c r="A1550" s="6">
        <v>20202021</v>
      </c>
      <c r="B1550" s="5" t="s">
        <v>323</v>
      </c>
      <c r="C1550" s="5" t="s">
        <v>1492</v>
      </c>
      <c r="D1550" s="5" t="s">
        <v>338</v>
      </c>
      <c r="E1550" s="5" t="s">
        <v>1505</v>
      </c>
      <c r="F1550" s="5" t="s">
        <v>32</v>
      </c>
      <c r="G1550" s="5" t="s">
        <v>17</v>
      </c>
      <c r="H1550" s="5" t="s">
        <v>17</v>
      </c>
      <c r="I1550" s="5" t="s">
        <v>38</v>
      </c>
      <c r="J1550" s="4">
        <v>0.82530120500000004</v>
      </c>
      <c r="L1550" s="4" t="s">
        <v>2338</v>
      </c>
      <c r="M1550" s="4" t="s">
        <v>2338</v>
      </c>
      <c r="N1550" s="4" t="s">
        <v>2338</v>
      </c>
      <c r="O1550" s="4" t="s">
        <v>2338</v>
      </c>
      <c r="P1550" s="4" t="s">
        <v>2338</v>
      </c>
      <c r="Q1550" s="4" t="s">
        <v>2338</v>
      </c>
      <c r="R1550" s="4" t="s">
        <v>2338</v>
      </c>
      <c r="S1550" s="4" t="s">
        <v>2338</v>
      </c>
      <c r="AA1550">
        <v>166</v>
      </c>
    </row>
    <row r="1551" spans="1:27" x14ac:dyDescent="0.3">
      <c r="A1551" s="6">
        <v>20152016</v>
      </c>
      <c r="B1551" s="5" t="s">
        <v>323</v>
      </c>
      <c r="C1551" s="5" t="s">
        <v>1492</v>
      </c>
      <c r="D1551" s="5" t="s">
        <v>339</v>
      </c>
      <c r="E1551" s="5" t="s">
        <v>1506</v>
      </c>
      <c r="F1551" s="5" t="s">
        <v>17</v>
      </c>
      <c r="G1551" s="5" t="s">
        <v>17</v>
      </c>
      <c r="H1551" s="5" t="s">
        <v>17</v>
      </c>
      <c r="I1551" s="5" t="s">
        <v>25</v>
      </c>
      <c r="J1551" s="4">
        <v>0.60268714000000001</v>
      </c>
      <c r="K1551" s="4">
        <v>7.0000000000000001E-3</v>
      </c>
      <c r="L1551" s="4" t="s">
        <v>2338</v>
      </c>
      <c r="M1551" s="4" t="s">
        <v>2338</v>
      </c>
      <c r="N1551" s="4" t="s">
        <v>2338</v>
      </c>
      <c r="O1551" s="4" t="s">
        <v>2338</v>
      </c>
      <c r="P1551" s="4" t="s">
        <v>2338</v>
      </c>
      <c r="Q1551" s="4" t="s">
        <v>2338</v>
      </c>
      <c r="R1551" s="4" t="s">
        <v>2338</v>
      </c>
      <c r="S1551" s="4" t="s">
        <v>2338</v>
      </c>
      <c r="T1551" s="4">
        <v>0.91054520999999999</v>
      </c>
      <c r="U1551" s="4">
        <v>5.9482859999999999E-2</v>
      </c>
      <c r="V1551">
        <v>184</v>
      </c>
      <c r="W1551">
        <v>88</v>
      </c>
      <c r="X1551">
        <v>0</v>
      </c>
      <c r="Y1551" s="4">
        <v>0.26500000000000001</v>
      </c>
      <c r="AA1551">
        <v>521</v>
      </c>
    </row>
    <row r="1552" spans="1:27" x14ac:dyDescent="0.3">
      <c r="A1552" s="6">
        <v>20162017</v>
      </c>
      <c r="B1552" s="5" t="s">
        <v>323</v>
      </c>
      <c r="C1552" s="5" t="s">
        <v>1492</v>
      </c>
      <c r="D1552" s="5" t="s">
        <v>339</v>
      </c>
      <c r="E1552" s="5" t="s">
        <v>1506</v>
      </c>
      <c r="F1552" s="5" t="s">
        <v>17</v>
      </c>
      <c r="G1552" s="5" t="s">
        <v>17</v>
      </c>
      <c r="H1552" s="5" t="s">
        <v>17</v>
      </c>
      <c r="I1552" s="5" t="s">
        <v>25</v>
      </c>
      <c r="J1552" s="4">
        <v>0.64942528700000002</v>
      </c>
      <c r="K1552" s="4">
        <v>7.0000000000000001E-3</v>
      </c>
      <c r="L1552" s="4" t="s">
        <v>2338</v>
      </c>
      <c r="M1552" s="4" t="s">
        <v>2338</v>
      </c>
      <c r="N1552" s="4" t="s">
        <v>2338</v>
      </c>
      <c r="O1552" s="4" t="s">
        <v>2338</v>
      </c>
      <c r="P1552" s="4" t="s">
        <v>2338</v>
      </c>
      <c r="Q1552" s="4" t="s">
        <v>2338</v>
      </c>
      <c r="R1552" s="4" t="s">
        <v>2338</v>
      </c>
      <c r="S1552" s="4" t="s">
        <v>2338</v>
      </c>
      <c r="T1552" s="4">
        <v>0.92691818999999998</v>
      </c>
      <c r="U1552" s="4">
        <v>3.7406839999999997E-2</v>
      </c>
      <c r="V1552">
        <v>119</v>
      </c>
      <c r="W1552">
        <v>50</v>
      </c>
      <c r="X1552">
        <v>0</v>
      </c>
      <c r="Y1552" s="4">
        <v>0.27700000000000002</v>
      </c>
      <c r="AA1552">
        <v>522</v>
      </c>
    </row>
    <row r="1553" spans="1:27" x14ac:dyDescent="0.3">
      <c r="A1553" s="6">
        <v>20172018</v>
      </c>
      <c r="B1553" s="5" t="s">
        <v>323</v>
      </c>
      <c r="C1553" s="5" t="s">
        <v>1492</v>
      </c>
      <c r="D1553" s="5" t="s">
        <v>339</v>
      </c>
      <c r="E1553" s="5" t="s">
        <v>1506</v>
      </c>
      <c r="F1553" s="5" t="s">
        <v>17</v>
      </c>
      <c r="G1553" s="5" t="s">
        <v>17</v>
      </c>
      <c r="H1553" s="5" t="s">
        <v>17</v>
      </c>
      <c r="I1553" s="5" t="s">
        <v>25</v>
      </c>
      <c r="J1553" s="4">
        <v>0.67311412000000004</v>
      </c>
      <c r="K1553" s="4">
        <v>7.0000000000000001E-3</v>
      </c>
      <c r="L1553" s="4" t="s">
        <v>2338</v>
      </c>
      <c r="M1553" s="4" t="s">
        <v>2338</v>
      </c>
      <c r="N1553" s="4" t="s">
        <v>2338</v>
      </c>
      <c r="O1553" s="4" t="s">
        <v>2338</v>
      </c>
      <c r="P1553" s="4" t="s">
        <v>2338</v>
      </c>
      <c r="Q1553" s="4" t="s">
        <v>2338</v>
      </c>
      <c r="R1553" s="4" t="s">
        <v>2338</v>
      </c>
      <c r="S1553" s="4" t="s">
        <v>2338</v>
      </c>
      <c r="T1553" s="4">
        <v>0.93034282999999995</v>
      </c>
      <c r="U1553" s="4">
        <v>3.8161399999999998E-2</v>
      </c>
      <c r="V1553">
        <v>120</v>
      </c>
      <c r="W1553">
        <v>25</v>
      </c>
      <c r="X1553">
        <v>0</v>
      </c>
      <c r="Y1553" s="4">
        <v>0.159</v>
      </c>
      <c r="AA1553">
        <v>517</v>
      </c>
    </row>
    <row r="1554" spans="1:27" x14ac:dyDescent="0.3">
      <c r="A1554" s="6">
        <v>20182019</v>
      </c>
      <c r="B1554" s="5" t="s">
        <v>323</v>
      </c>
      <c r="C1554" s="5" t="s">
        <v>1492</v>
      </c>
      <c r="D1554" s="5" t="s">
        <v>339</v>
      </c>
      <c r="E1554" s="5" t="s">
        <v>1506</v>
      </c>
      <c r="F1554" s="5" t="s">
        <v>17</v>
      </c>
      <c r="G1554" s="5" t="s">
        <v>17</v>
      </c>
      <c r="H1554" s="5" t="s">
        <v>17</v>
      </c>
      <c r="I1554" s="5" t="s">
        <v>25</v>
      </c>
      <c r="J1554" s="4">
        <v>0.68383658999999997</v>
      </c>
      <c r="K1554" s="4">
        <v>1.2999999999999999E-2</v>
      </c>
      <c r="L1554" s="4" t="s">
        <v>2338</v>
      </c>
      <c r="M1554" s="4" t="s">
        <v>2338</v>
      </c>
      <c r="N1554" s="4" t="s">
        <v>2338</v>
      </c>
      <c r="O1554" s="4" t="s">
        <v>2338</v>
      </c>
      <c r="P1554" s="4" t="s">
        <v>2338</v>
      </c>
      <c r="Q1554" s="4" t="s">
        <v>2338</v>
      </c>
      <c r="R1554" s="4" t="s">
        <v>2338</v>
      </c>
      <c r="S1554" s="4" t="s">
        <v>2338</v>
      </c>
      <c r="T1554" s="4">
        <v>0.92037588999999997</v>
      </c>
      <c r="U1554" s="4">
        <v>5.1018889999999997E-2</v>
      </c>
      <c r="V1554">
        <v>168</v>
      </c>
      <c r="W1554">
        <v>12</v>
      </c>
      <c r="X1554">
        <v>0</v>
      </c>
      <c r="Y1554" s="4">
        <v>0.17199999999999999</v>
      </c>
      <c r="AA1554">
        <v>563</v>
      </c>
    </row>
    <row r="1555" spans="1:27" x14ac:dyDescent="0.3">
      <c r="A1555" s="6">
        <v>20192020</v>
      </c>
      <c r="B1555" s="5" t="s">
        <v>323</v>
      </c>
      <c r="C1555" s="5" t="s">
        <v>1492</v>
      </c>
      <c r="D1555" s="5" t="s">
        <v>339</v>
      </c>
      <c r="E1555" s="5" t="s">
        <v>1506</v>
      </c>
      <c r="F1555" s="5" t="s">
        <v>17</v>
      </c>
      <c r="G1555" s="5" t="s">
        <v>17</v>
      </c>
      <c r="H1555" s="5" t="s">
        <v>17</v>
      </c>
      <c r="I1555" s="5" t="s">
        <v>25</v>
      </c>
      <c r="J1555" s="4">
        <v>0.67625899300000003</v>
      </c>
      <c r="K1555" s="4">
        <v>7.0000000000000001E-3</v>
      </c>
      <c r="L1555" s="4" t="s">
        <v>2338</v>
      </c>
      <c r="M1555" s="4" t="s">
        <v>2338</v>
      </c>
      <c r="N1555" s="4" t="s">
        <v>2338</v>
      </c>
      <c r="O1555" s="4" t="s">
        <v>2338</v>
      </c>
      <c r="P1555" s="4" t="s">
        <v>2338</v>
      </c>
      <c r="Q1555" s="4" t="s">
        <v>2338</v>
      </c>
      <c r="R1555" s="4" t="s">
        <v>2338</v>
      </c>
      <c r="S1555" s="4" t="s">
        <v>2338</v>
      </c>
      <c r="T1555" s="4">
        <v>0.91543436</v>
      </c>
      <c r="U1555" s="4">
        <v>5.1410129999999998E-2</v>
      </c>
      <c r="V1555">
        <v>154</v>
      </c>
      <c r="W1555">
        <v>37</v>
      </c>
      <c r="X1555">
        <v>0</v>
      </c>
      <c r="Y1555" s="4">
        <v>0.16400000000000001</v>
      </c>
      <c r="AA1555">
        <v>556</v>
      </c>
    </row>
    <row r="1556" spans="1:27" x14ac:dyDescent="0.3">
      <c r="A1556" s="6">
        <v>20202021</v>
      </c>
      <c r="B1556" s="5" t="s">
        <v>323</v>
      </c>
      <c r="C1556" s="5" t="s">
        <v>1492</v>
      </c>
      <c r="D1556" s="5" t="s">
        <v>339</v>
      </c>
      <c r="E1556" s="5" t="s">
        <v>1506</v>
      </c>
      <c r="F1556" s="5" t="s">
        <v>17</v>
      </c>
      <c r="G1556" s="5" t="s">
        <v>17</v>
      </c>
      <c r="H1556" s="5" t="s">
        <v>17</v>
      </c>
      <c r="I1556" s="5" t="s">
        <v>25</v>
      </c>
      <c r="J1556" s="4">
        <v>0.64323374300000002</v>
      </c>
      <c r="L1556" s="4" t="s">
        <v>2338</v>
      </c>
      <c r="M1556" s="4" t="s">
        <v>2338</v>
      </c>
      <c r="N1556" s="4" t="s">
        <v>2338</v>
      </c>
      <c r="O1556" s="4" t="s">
        <v>2338</v>
      </c>
      <c r="P1556" s="4" t="s">
        <v>2338</v>
      </c>
      <c r="Q1556" s="4" t="s">
        <v>2338</v>
      </c>
      <c r="R1556" s="4" t="s">
        <v>2338</v>
      </c>
      <c r="S1556" s="4" t="s">
        <v>2338</v>
      </c>
      <c r="AA1556">
        <v>569</v>
      </c>
    </row>
    <row r="1557" spans="1:27" x14ac:dyDescent="0.3">
      <c r="A1557" s="6">
        <v>20152016</v>
      </c>
      <c r="B1557" s="5" t="s">
        <v>323</v>
      </c>
      <c r="C1557" s="5" t="s">
        <v>1492</v>
      </c>
      <c r="D1557" s="5" t="s">
        <v>340</v>
      </c>
      <c r="E1557" s="5" t="s">
        <v>1507</v>
      </c>
      <c r="F1557" s="5" t="s">
        <v>32</v>
      </c>
      <c r="G1557" s="5" t="s">
        <v>17</v>
      </c>
      <c r="H1557" s="5" t="s">
        <v>17</v>
      </c>
      <c r="I1557" s="5" t="s">
        <v>25</v>
      </c>
      <c r="J1557" s="4">
        <v>0.147192716</v>
      </c>
      <c r="K1557" s="4">
        <v>0</v>
      </c>
      <c r="L1557" s="4" t="s">
        <v>2338</v>
      </c>
      <c r="M1557" s="4" t="s">
        <v>2338</v>
      </c>
      <c r="N1557" s="4" t="s">
        <v>2338</v>
      </c>
      <c r="O1557" s="4" t="s">
        <v>2338</v>
      </c>
      <c r="P1557" s="4" t="s">
        <v>2338</v>
      </c>
      <c r="Q1557" s="4" t="s">
        <v>2338</v>
      </c>
      <c r="R1557" s="4" t="s">
        <v>2338</v>
      </c>
      <c r="S1557" s="4" t="s">
        <v>2338</v>
      </c>
      <c r="T1557" s="4">
        <v>0.94279203</v>
      </c>
      <c r="U1557" s="4">
        <v>1.51877E-2</v>
      </c>
      <c r="V1557">
        <v>40</v>
      </c>
      <c r="W1557">
        <v>18</v>
      </c>
      <c r="X1557">
        <v>0</v>
      </c>
      <c r="Y1557" s="4">
        <v>0.122</v>
      </c>
      <c r="AA1557">
        <v>659</v>
      </c>
    </row>
    <row r="1558" spans="1:27" x14ac:dyDescent="0.3">
      <c r="A1558" s="6">
        <v>20162017</v>
      </c>
      <c r="B1558" s="5" t="s">
        <v>323</v>
      </c>
      <c r="C1558" s="5" t="s">
        <v>1492</v>
      </c>
      <c r="D1558" s="5" t="s">
        <v>340</v>
      </c>
      <c r="E1558" s="5" t="s">
        <v>1507</v>
      </c>
      <c r="F1558" s="5" t="s">
        <v>32</v>
      </c>
      <c r="G1558" s="5" t="s">
        <v>17</v>
      </c>
      <c r="H1558" s="5" t="s">
        <v>17</v>
      </c>
      <c r="I1558" s="5" t="s">
        <v>25</v>
      </c>
      <c r="J1558" s="4">
        <v>0.18881118899999999</v>
      </c>
      <c r="K1558" s="4">
        <v>0</v>
      </c>
      <c r="L1558" s="4" t="s">
        <v>2338</v>
      </c>
      <c r="M1558" s="4" t="s">
        <v>2338</v>
      </c>
      <c r="N1558" s="4" t="s">
        <v>2338</v>
      </c>
      <c r="O1558" s="4" t="s">
        <v>2338</v>
      </c>
      <c r="P1558" s="4" t="s">
        <v>2338</v>
      </c>
      <c r="Q1558" s="4" t="s">
        <v>2338</v>
      </c>
      <c r="R1558" s="4" t="s">
        <v>2338</v>
      </c>
      <c r="S1558" s="4" t="s">
        <v>2338</v>
      </c>
      <c r="T1558" s="4">
        <v>0.94567106000000001</v>
      </c>
      <c r="U1558" s="4">
        <v>8.73816E-3</v>
      </c>
      <c r="V1558">
        <v>23</v>
      </c>
      <c r="W1558">
        <v>16</v>
      </c>
      <c r="X1558">
        <v>0</v>
      </c>
      <c r="Y1558" s="4">
        <v>0.13</v>
      </c>
      <c r="AA1558">
        <v>715</v>
      </c>
    </row>
    <row r="1559" spans="1:27" x14ac:dyDescent="0.3">
      <c r="A1559" s="6">
        <v>20172018</v>
      </c>
      <c r="B1559" s="5" t="s">
        <v>323</v>
      </c>
      <c r="C1559" s="5" t="s">
        <v>1492</v>
      </c>
      <c r="D1559" s="5" t="s">
        <v>340</v>
      </c>
      <c r="E1559" s="5" t="s">
        <v>1507</v>
      </c>
      <c r="F1559" s="5" t="s">
        <v>32</v>
      </c>
      <c r="G1559" s="5" t="s">
        <v>17</v>
      </c>
      <c r="H1559" s="5" t="s">
        <v>17</v>
      </c>
      <c r="I1559" s="5" t="s">
        <v>25</v>
      </c>
      <c r="J1559" s="4">
        <v>0.18315508</v>
      </c>
      <c r="K1559" s="4">
        <v>0</v>
      </c>
      <c r="L1559" s="4" t="s">
        <v>2338</v>
      </c>
      <c r="M1559" s="4" t="s">
        <v>2338</v>
      </c>
      <c r="N1559" s="4" t="s">
        <v>2338</v>
      </c>
      <c r="O1559" s="4" t="s">
        <v>2338</v>
      </c>
      <c r="P1559" s="4" t="s">
        <v>2338</v>
      </c>
      <c r="Q1559" s="4" t="s">
        <v>2338</v>
      </c>
      <c r="R1559" s="4" t="s">
        <v>2338</v>
      </c>
      <c r="S1559" s="4" t="s">
        <v>2338</v>
      </c>
      <c r="T1559" s="4">
        <v>0.94576757</v>
      </c>
      <c r="U1559" s="4">
        <v>8.4440299999999999E-3</v>
      </c>
      <c r="V1559">
        <v>17</v>
      </c>
      <c r="W1559">
        <v>4</v>
      </c>
      <c r="X1559">
        <v>0</v>
      </c>
      <c r="Y1559" s="4">
        <v>0.03</v>
      </c>
      <c r="AA1559">
        <v>748</v>
      </c>
    </row>
    <row r="1560" spans="1:27" x14ac:dyDescent="0.3">
      <c r="A1560" s="6">
        <v>20182019</v>
      </c>
      <c r="B1560" s="5" t="s">
        <v>323</v>
      </c>
      <c r="C1560" s="5" t="s">
        <v>1492</v>
      </c>
      <c r="D1560" s="5" t="s">
        <v>340</v>
      </c>
      <c r="E1560" s="5" t="s">
        <v>1507</v>
      </c>
      <c r="F1560" s="5" t="s">
        <v>32</v>
      </c>
      <c r="G1560" s="5" t="s">
        <v>17</v>
      </c>
      <c r="H1560" s="5" t="s">
        <v>17</v>
      </c>
      <c r="I1560" s="5" t="s">
        <v>25</v>
      </c>
      <c r="J1560" s="4">
        <v>0.16524908899999999</v>
      </c>
      <c r="K1560" s="4">
        <v>0</v>
      </c>
      <c r="L1560" s="4" t="s">
        <v>2338</v>
      </c>
      <c r="M1560" s="4" t="s">
        <v>2338</v>
      </c>
      <c r="N1560" s="4" t="s">
        <v>2338</v>
      </c>
      <c r="O1560" s="4" t="s">
        <v>2338</v>
      </c>
      <c r="P1560" s="4" t="s">
        <v>2338</v>
      </c>
      <c r="Q1560" s="4" t="s">
        <v>2338</v>
      </c>
      <c r="R1560" s="4" t="s">
        <v>2338</v>
      </c>
      <c r="S1560" s="4" t="s">
        <v>2338</v>
      </c>
      <c r="T1560" s="4">
        <v>0.9458027</v>
      </c>
      <c r="U1560" s="4">
        <v>9.22421E-3</v>
      </c>
      <c r="V1560">
        <v>30</v>
      </c>
      <c r="W1560">
        <v>16</v>
      </c>
      <c r="X1560">
        <v>0</v>
      </c>
      <c r="Y1560" s="4">
        <v>2.9000000000000001E-2</v>
      </c>
      <c r="AA1560">
        <v>823</v>
      </c>
    </row>
    <row r="1561" spans="1:27" x14ac:dyDescent="0.3">
      <c r="A1561" s="6">
        <v>20192020</v>
      </c>
      <c r="B1561" s="5" t="s">
        <v>323</v>
      </c>
      <c r="C1561" s="5" t="s">
        <v>1492</v>
      </c>
      <c r="D1561" s="5" t="s">
        <v>340</v>
      </c>
      <c r="E1561" s="5" t="s">
        <v>1507</v>
      </c>
      <c r="F1561" s="5" t="s">
        <v>32</v>
      </c>
      <c r="G1561" s="5" t="s">
        <v>17</v>
      </c>
      <c r="H1561" s="5" t="s">
        <v>17</v>
      </c>
      <c r="I1561" s="5" t="s">
        <v>25</v>
      </c>
      <c r="J1561" s="4">
        <v>0.186421174</v>
      </c>
      <c r="K1561" s="4">
        <v>0</v>
      </c>
      <c r="L1561" s="4" t="s">
        <v>2338</v>
      </c>
      <c r="M1561" s="4" t="s">
        <v>2338</v>
      </c>
      <c r="N1561" s="4" t="s">
        <v>2338</v>
      </c>
      <c r="O1561" s="4" t="s">
        <v>2338</v>
      </c>
      <c r="P1561" s="4" t="s">
        <v>2338</v>
      </c>
      <c r="Q1561" s="4" t="s">
        <v>2338</v>
      </c>
      <c r="R1561" s="4" t="s">
        <v>2338</v>
      </c>
      <c r="S1561" s="4" t="s">
        <v>2338</v>
      </c>
      <c r="T1561" s="4">
        <v>0.94081367999999999</v>
      </c>
      <c r="U1561" s="4">
        <v>1.2473410000000001E-2</v>
      </c>
      <c r="V1561">
        <v>40</v>
      </c>
      <c r="W1561">
        <v>26</v>
      </c>
      <c r="X1561">
        <v>0</v>
      </c>
      <c r="Y1561" s="4">
        <v>1.7999999999999999E-2</v>
      </c>
      <c r="AA1561">
        <v>869</v>
      </c>
    </row>
    <row r="1562" spans="1:27" x14ac:dyDescent="0.3">
      <c r="A1562" s="6">
        <v>20202021</v>
      </c>
      <c r="B1562" s="5" t="s">
        <v>323</v>
      </c>
      <c r="C1562" s="5" t="s">
        <v>1492</v>
      </c>
      <c r="D1562" s="5" t="s">
        <v>340</v>
      </c>
      <c r="E1562" s="5" t="s">
        <v>1507</v>
      </c>
      <c r="F1562" s="5" t="s">
        <v>32</v>
      </c>
      <c r="G1562" s="5" t="s">
        <v>17</v>
      </c>
      <c r="H1562" s="5" t="s">
        <v>17</v>
      </c>
      <c r="I1562" s="5" t="s">
        <v>25</v>
      </c>
      <c r="J1562" s="4">
        <v>0.15706214700000001</v>
      </c>
      <c r="L1562" s="4" t="s">
        <v>2338</v>
      </c>
      <c r="M1562" s="4" t="s">
        <v>2338</v>
      </c>
      <c r="N1562" s="4" t="s">
        <v>2338</v>
      </c>
      <c r="O1562" s="4" t="s">
        <v>2338</v>
      </c>
      <c r="P1562" s="4" t="s">
        <v>2338</v>
      </c>
      <c r="Q1562" s="4" t="s">
        <v>2338</v>
      </c>
      <c r="R1562" s="4" t="s">
        <v>2338</v>
      </c>
      <c r="S1562" s="4" t="s">
        <v>2338</v>
      </c>
      <c r="AA1562">
        <v>885</v>
      </c>
    </row>
    <row r="1563" spans="1:27" x14ac:dyDescent="0.3">
      <c r="A1563" s="6">
        <v>20152016</v>
      </c>
      <c r="B1563" s="5" t="s">
        <v>323</v>
      </c>
      <c r="C1563" s="5" t="s">
        <v>1492</v>
      </c>
      <c r="D1563" s="5" t="s">
        <v>341</v>
      </c>
      <c r="E1563" s="5" t="s">
        <v>1508</v>
      </c>
      <c r="F1563" s="5" t="s">
        <v>32</v>
      </c>
      <c r="G1563" s="5" t="s">
        <v>17</v>
      </c>
      <c r="H1563" s="5" t="s">
        <v>17</v>
      </c>
      <c r="I1563" s="5" t="s">
        <v>20</v>
      </c>
      <c r="J1563" s="4">
        <v>0.70463320500000004</v>
      </c>
      <c r="K1563" s="4">
        <v>0</v>
      </c>
      <c r="L1563" s="4">
        <v>0.81188099999999996</v>
      </c>
      <c r="M1563" s="4">
        <v>0.96666700000000005</v>
      </c>
      <c r="N1563" s="4" t="s">
        <v>2338</v>
      </c>
      <c r="O1563" s="4" t="s">
        <v>2338</v>
      </c>
      <c r="P1563" s="4">
        <v>0.82178200000000001</v>
      </c>
      <c r="Q1563" s="4">
        <v>0.96666700000000005</v>
      </c>
      <c r="R1563" s="4" t="s">
        <v>2338</v>
      </c>
      <c r="S1563" s="4" t="s">
        <v>2338</v>
      </c>
      <c r="T1563" s="4">
        <v>0.94755215000000004</v>
      </c>
      <c r="U1563" s="4">
        <v>3.3117010000000002E-2</v>
      </c>
      <c r="V1563">
        <v>48</v>
      </c>
      <c r="W1563">
        <v>5</v>
      </c>
      <c r="X1563">
        <v>0</v>
      </c>
      <c r="Y1563" s="4">
        <v>7.0000000000000007E-2</v>
      </c>
      <c r="Z1563" s="4">
        <v>0.79500000000000004</v>
      </c>
      <c r="AA1563">
        <v>518</v>
      </c>
    </row>
    <row r="1564" spans="1:27" x14ac:dyDescent="0.3">
      <c r="A1564" s="6">
        <v>20162017</v>
      </c>
      <c r="B1564" s="5" t="s">
        <v>323</v>
      </c>
      <c r="C1564" s="5" t="s">
        <v>1492</v>
      </c>
      <c r="D1564" s="5" t="s">
        <v>341</v>
      </c>
      <c r="E1564" s="5" t="s">
        <v>1508</v>
      </c>
      <c r="F1564" s="5" t="s">
        <v>32</v>
      </c>
      <c r="G1564" s="5" t="s">
        <v>17</v>
      </c>
      <c r="H1564" s="5" t="s">
        <v>17</v>
      </c>
      <c r="I1564" s="5" t="s">
        <v>20</v>
      </c>
      <c r="J1564" s="4">
        <v>0.71022727299999999</v>
      </c>
      <c r="K1564" s="4">
        <v>0.01</v>
      </c>
      <c r="L1564" s="4">
        <v>0.87619000000000002</v>
      </c>
      <c r="M1564" s="4">
        <v>0.94736799999999999</v>
      </c>
      <c r="N1564" s="4">
        <v>0.96666700000000005</v>
      </c>
      <c r="O1564" s="4" t="s">
        <v>2338</v>
      </c>
      <c r="P1564" s="4">
        <v>0.885714</v>
      </c>
      <c r="Q1564" s="4">
        <v>0.95789500000000005</v>
      </c>
      <c r="R1564" s="4">
        <v>0.96666700000000005</v>
      </c>
      <c r="S1564" s="4" t="s">
        <v>2338</v>
      </c>
      <c r="T1564" s="4">
        <v>0.93225802000000002</v>
      </c>
      <c r="U1564" s="4">
        <v>3.7789570000000001E-2</v>
      </c>
      <c r="V1564">
        <v>83</v>
      </c>
      <c r="W1564">
        <v>4</v>
      </c>
      <c r="X1564">
        <v>0</v>
      </c>
      <c r="Y1564" s="4">
        <v>7.0999999999999994E-2</v>
      </c>
      <c r="Z1564" s="4">
        <v>0.77500000000000002</v>
      </c>
      <c r="AA1564">
        <v>528</v>
      </c>
    </row>
    <row r="1565" spans="1:27" x14ac:dyDescent="0.3">
      <c r="A1565" s="6">
        <v>20172018</v>
      </c>
      <c r="B1565" s="5" t="s">
        <v>323</v>
      </c>
      <c r="C1565" s="5" t="s">
        <v>1492</v>
      </c>
      <c r="D1565" s="5" t="s">
        <v>341</v>
      </c>
      <c r="E1565" s="5" t="s">
        <v>1508</v>
      </c>
      <c r="F1565" s="5" t="s">
        <v>32</v>
      </c>
      <c r="G1565" s="5" t="s">
        <v>17</v>
      </c>
      <c r="H1565" s="5" t="s">
        <v>17</v>
      </c>
      <c r="I1565" s="5" t="s">
        <v>20</v>
      </c>
      <c r="J1565" s="4">
        <v>0.72727272700000001</v>
      </c>
      <c r="K1565" s="4">
        <v>8.0000000000000002E-3</v>
      </c>
      <c r="L1565" s="4">
        <v>0.9375</v>
      </c>
      <c r="M1565" s="4">
        <v>0.99009899999999995</v>
      </c>
      <c r="N1565" s="4">
        <v>0.97872300000000001</v>
      </c>
      <c r="O1565" s="4">
        <v>0.97752799999999995</v>
      </c>
      <c r="P1565" s="4">
        <v>0.9375</v>
      </c>
      <c r="Q1565" s="4">
        <v>1</v>
      </c>
      <c r="R1565" s="4">
        <v>0.98936199999999996</v>
      </c>
      <c r="S1565" s="4">
        <v>0.97752799999999995</v>
      </c>
      <c r="T1565" s="4">
        <v>0.92452184000000004</v>
      </c>
      <c r="U1565" s="4">
        <v>4.069246E-2</v>
      </c>
      <c r="V1565">
        <v>107</v>
      </c>
      <c r="W1565">
        <v>8</v>
      </c>
      <c r="X1565">
        <v>0</v>
      </c>
      <c r="Y1565" s="4">
        <v>5.7000000000000002E-2</v>
      </c>
      <c r="Z1565" s="4">
        <v>0.748</v>
      </c>
      <c r="AA1565">
        <v>550</v>
      </c>
    </row>
    <row r="1566" spans="1:27" x14ac:dyDescent="0.3">
      <c r="A1566" s="6">
        <v>20182019</v>
      </c>
      <c r="B1566" s="5" t="s">
        <v>323</v>
      </c>
      <c r="C1566" s="5" t="s">
        <v>1492</v>
      </c>
      <c r="D1566" s="5" t="s">
        <v>341</v>
      </c>
      <c r="E1566" s="5" t="s">
        <v>1508</v>
      </c>
      <c r="F1566" s="5" t="s">
        <v>32</v>
      </c>
      <c r="G1566" s="5" t="s">
        <v>17</v>
      </c>
      <c r="H1566" s="5" t="s">
        <v>17</v>
      </c>
      <c r="I1566" s="5" t="s">
        <v>20</v>
      </c>
      <c r="J1566" s="4">
        <v>0.74545454499999997</v>
      </c>
      <c r="K1566" s="4">
        <v>6.0000000000000001E-3</v>
      </c>
      <c r="L1566" s="4">
        <v>0.88</v>
      </c>
      <c r="M1566" s="4">
        <v>0.98181799999999997</v>
      </c>
      <c r="N1566" s="4">
        <v>0.99009899999999995</v>
      </c>
      <c r="O1566" s="4">
        <v>0.97872300000000001</v>
      </c>
      <c r="P1566" s="4">
        <v>0.88</v>
      </c>
      <c r="Q1566" s="4">
        <v>0.98181799999999997</v>
      </c>
      <c r="R1566" s="4">
        <v>1</v>
      </c>
      <c r="S1566" s="4">
        <v>0.98936199999999996</v>
      </c>
      <c r="T1566" s="4">
        <v>0.92499339000000003</v>
      </c>
      <c r="U1566" s="4">
        <v>3.7081469999999998E-2</v>
      </c>
      <c r="V1566">
        <v>74</v>
      </c>
      <c r="W1566">
        <v>9</v>
      </c>
      <c r="X1566">
        <v>0</v>
      </c>
      <c r="Y1566" s="4">
        <v>3.1E-2</v>
      </c>
      <c r="Z1566" s="4">
        <v>0.73</v>
      </c>
      <c r="AA1566">
        <v>550</v>
      </c>
    </row>
    <row r="1567" spans="1:27" x14ac:dyDescent="0.3">
      <c r="A1567" s="6">
        <v>20192020</v>
      </c>
      <c r="B1567" s="5" t="s">
        <v>323</v>
      </c>
      <c r="C1567" s="5" t="s">
        <v>1492</v>
      </c>
      <c r="D1567" s="5" t="s">
        <v>341</v>
      </c>
      <c r="E1567" s="5" t="s">
        <v>1508</v>
      </c>
      <c r="F1567" s="5" t="s">
        <v>32</v>
      </c>
      <c r="G1567" s="5" t="s">
        <v>17</v>
      </c>
      <c r="H1567" s="5" t="s">
        <v>17</v>
      </c>
      <c r="I1567" s="5" t="s">
        <v>20</v>
      </c>
      <c r="J1567" s="4">
        <v>0.73381295000000002</v>
      </c>
      <c r="K1567" s="4">
        <v>0.01</v>
      </c>
      <c r="L1567" s="4">
        <v>0.859375</v>
      </c>
      <c r="M1567" s="4">
        <v>0.94399999999999995</v>
      </c>
      <c r="N1567" s="4">
        <v>0.98181799999999997</v>
      </c>
      <c r="O1567" s="4">
        <v>0.99009899999999995</v>
      </c>
      <c r="P1567" s="4">
        <v>0.86718799999999996</v>
      </c>
      <c r="Q1567" s="4">
        <v>0.94399999999999995</v>
      </c>
      <c r="R1567" s="4">
        <v>0.98181799999999997</v>
      </c>
      <c r="S1567" s="4">
        <v>1</v>
      </c>
      <c r="T1567" s="4">
        <v>0.94007441000000003</v>
      </c>
      <c r="U1567" s="4">
        <v>2.4337979999999999E-2</v>
      </c>
      <c r="V1567">
        <v>48</v>
      </c>
      <c r="W1567">
        <v>16</v>
      </c>
      <c r="X1567">
        <v>0</v>
      </c>
      <c r="Y1567" s="4">
        <v>4.8000000000000001E-2</v>
      </c>
      <c r="AA1567">
        <v>556</v>
      </c>
    </row>
    <row r="1568" spans="1:27" x14ac:dyDescent="0.3">
      <c r="A1568" s="6">
        <v>20202021</v>
      </c>
      <c r="B1568" s="5" t="s">
        <v>323</v>
      </c>
      <c r="C1568" s="5" t="s">
        <v>1492</v>
      </c>
      <c r="D1568" s="5" t="s">
        <v>341</v>
      </c>
      <c r="E1568" s="5" t="s">
        <v>1508</v>
      </c>
      <c r="F1568" s="5" t="s">
        <v>32</v>
      </c>
      <c r="G1568" s="5" t="s">
        <v>17</v>
      </c>
      <c r="H1568" s="5" t="s">
        <v>17</v>
      </c>
      <c r="I1568" s="5" t="s">
        <v>20</v>
      </c>
      <c r="J1568" s="4">
        <v>0.7</v>
      </c>
      <c r="L1568" s="4" t="s">
        <v>2338</v>
      </c>
      <c r="M1568" s="4" t="s">
        <v>2338</v>
      </c>
      <c r="N1568" s="4" t="s">
        <v>2338</v>
      </c>
      <c r="O1568" s="4" t="s">
        <v>2338</v>
      </c>
      <c r="P1568" s="4" t="s">
        <v>2338</v>
      </c>
      <c r="Q1568" s="4" t="s">
        <v>2338</v>
      </c>
      <c r="R1568" s="4" t="s">
        <v>2338</v>
      </c>
      <c r="S1568" s="4" t="s">
        <v>2338</v>
      </c>
      <c r="AA1568">
        <v>580</v>
      </c>
    </row>
    <row r="1569" spans="1:27" x14ac:dyDescent="0.3">
      <c r="A1569" s="6">
        <v>20152016</v>
      </c>
      <c r="B1569" s="5" t="s">
        <v>323</v>
      </c>
      <c r="C1569" s="5" t="s">
        <v>1492</v>
      </c>
      <c r="D1569" s="5" t="s">
        <v>342</v>
      </c>
      <c r="E1569" s="5" t="s">
        <v>1509</v>
      </c>
      <c r="F1569" s="5" t="s">
        <v>17</v>
      </c>
      <c r="G1569" s="5" t="s">
        <v>17</v>
      </c>
      <c r="H1569" s="5" t="s">
        <v>17</v>
      </c>
      <c r="I1569" s="5" t="s">
        <v>38</v>
      </c>
      <c r="J1569" s="4">
        <v>0.46788990800000002</v>
      </c>
      <c r="K1569" s="4">
        <v>1.6E-2</v>
      </c>
      <c r="L1569" s="4" t="s">
        <v>2338</v>
      </c>
      <c r="M1569" s="4" t="s">
        <v>2338</v>
      </c>
      <c r="N1569" s="4" t="s">
        <v>2338</v>
      </c>
      <c r="O1569" s="4" t="s">
        <v>2338</v>
      </c>
      <c r="P1569" s="4" t="s">
        <v>2338</v>
      </c>
      <c r="Q1569" s="4" t="s">
        <v>2338</v>
      </c>
      <c r="R1569" s="4" t="s">
        <v>2338</v>
      </c>
      <c r="S1569" s="4" t="s">
        <v>2338</v>
      </c>
      <c r="T1569" s="4">
        <v>0.94020132000000001</v>
      </c>
      <c r="U1569" s="4">
        <v>1.7384920000000002E-2</v>
      </c>
      <c r="V1569">
        <v>10</v>
      </c>
      <c r="W1569">
        <v>4</v>
      </c>
      <c r="X1569">
        <v>0</v>
      </c>
      <c r="Y1569" s="4">
        <v>0.109</v>
      </c>
      <c r="AA1569">
        <v>109</v>
      </c>
    </row>
    <row r="1570" spans="1:27" x14ac:dyDescent="0.3">
      <c r="A1570" s="6">
        <v>20162017</v>
      </c>
      <c r="B1570" s="5" t="s">
        <v>323</v>
      </c>
      <c r="C1570" s="5" t="s">
        <v>1492</v>
      </c>
      <c r="D1570" s="5" t="s">
        <v>342</v>
      </c>
      <c r="E1570" s="5" t="s">
        <v>1509</v>
      </c>
      <c r="F1570" s="5" t="s">
        <v>17</v>
      </c>
      <c r="G1570" s="5" t="s">
        <v>17</v>
      </c>
      <c r="H1570" s="5" t="s">
        <v>17</v>
      </c>
      <c r="I1570" s="5" t="s">
        <v>18</v>
      </c>
      <c r="J1570" s="4">
        <v>0.496774194</v>
      </c>
      <c r="K1570" s="4">
        <v>6.0000000000000001E-3</v>
      </c>
      <c r="L1570" s="4" t="s">
        <v>2338</v>
      </c>
      <c r="M1570" s="4" t="s">
        <v>2338</v>
      </c>
      <c r="N1570" s="4" t="s">
        <v>2338</v>
      </c>
      <c r="O1570" s="4" t="s">
        <v>2338</v>
      </c>
      <c r="P1570" s="4" t="s">
        <v>2338</v>
      </c>
      <c r="Q1570" s="4" t="s">
        <v>2338</v>
      </c>
      <c r="R1570" s="4" t="s">
        <v>2338</v>
      </c>
      <c r="S1570" s="4" t="s">
        <v>2338</v>
      </c>
      <c r="T1570" s="4">
        <v>0.91313546000000001</v>
      </c>
      <c r="U1570" s="4">
        <v>2.9908669999999998E-2</v>
      </c>
      <c r="V1570">
        <v>25</v>
      </c>
      <c r="W1570">
        <v>7</v>
      </c>
      <c r="X1570">
        <v>1</v>
      </c>
      <c r="Y1570" s="4">
        <v>0.11700000000000001</v>
      </c>
      <c r="AA1570">
        <v>155</v>
      </c>
    </row>
    <row r="1571" spans="1:27" x14ac:dyDescent="0.3">
      <c r="A1571" s="6">
        <v>20172018</v>
      </c>
      <c r="B1571" s="5" t="s">
        <v>323</v>
      </c>
      <c r="C1571" s="5" t="s">
        <v>1492</v>
      </c>
      <c r="D1571" s="5" t="s">
        <v>342</v>
      </c>
      <c r="E1571" s="5" t="s">
        <v>1509</v>
      </c>
      <c r="F1571" s="5" t="s">
        <v>17</v>
      </c>
      <c r="G1571" s="5" t="s">
        <v>17</v>
      </c>
      <c r="H1571" s="5" t="s">
        <v>17</v>
      </c>
      <c r="I1571" s="5" t="s">
        <v>18</v>
      </c>
      <c r="J1571" s="4">
        <v>0.47311828</v>
      </c>
      <c r="K1571" s="4">
        <v>5.0000000000000001E-3</v>
      </c>
      <c r="L1571" s="4" t="s">
        <v>2338</v>
      </c>
      <c r="M1571" s="4" t="s">
        <v>2338</v>
      </c>
      <c r="N1571" s="4" t="s">
        <v>2338</v>
      </c>
      <c r="O1571" s="4" t="s">
        <v>2338</v>
      </c>
      <c r="P1571" s="4" t="s">
        <v>2338</v>
      </c>
      <c r="Q1571" s="4" t="s">
        <v>2338</v>
      </c>
      <c r="R1571" s="4" t="s">
        <v>2338</v>
      </c>
      <c r="S1571" s="4" t="s">
        <v>2338</v>
      </c>
      <c r="T1571" s="4">
        <v>0.93549515000000005</v>
      </c>
      <c r="U1571" s="4">
        <v>2.2380500000000001E-2</v>
      </c>
      <c r="V1571">
        <v>24</v>
      </c>
      <c r="W1571">
        <v>3</v>
      </c>
      <c r="X1571">
        <v>0</v>
      </c>
      <c r="Y1571" s="4">
        <v>3.6999999999999998E-2</v>
      </c>
      <c r="AA1571">
        <v>186</v>
      </c>
    </row>
    <row r="1572" spans="1:27" x14ac:dyDescent="0.3">
      <c r="A1572" s="6">
        <v>20182019</v>
      </c>
      <c r="B1572" s="5" t="s">
        <v>323</v>
      </c>
      <c r="C1572" s="5" t="s">
        <v>1492</v>
      </c>
      <c r="D1572" s="5" t="s">
        <v>342</v>
      </c>
      <c r="E1572" s="5" t="s">
        <v>1509</v>
      </c>
      <c r="F1572" s="5" t="s">
        <v>17</v>
      </c>
      <c r="G1572" s="5" t="s">
        <v>17</v>
      </c>
      <c r="H1572" s="5" t="s">
        <v>17</v>
      </c>
      <c r="I1572" s="5" t="s">
        <v>18</v>
      </c>
      <c r="J1572" s="4">
        <v>0.474178404</v>
      </c>
      <c r="K1572" s="4">
        <v>8.9999999999999993E-3</v>
      </c>
      <c r="L1572" s="4">
        <v>0.79166700000000001</v>
      </c>
      <c r="M1572" s="4" t="s">
        <v>2338</v>
      </c>
      <c r="N1572" s="4" t="s">
        <v>2338</v>
      </c>
      <c r="O1572" s="4" t="s">
        <v>2338</v>
      </c>
      <c r="P1572" s="4">
        <v>0.79166700000000001</v>
      </c>
      <c r="Q1572" s="4" t="s">
        <v>2338</v>
      </c>
      <c r="R1572" s="4" t="s">
        <v>2338</v>
      </c>
      <c r="S1572" s="4" t="s">
        <v>2338</v>
      </c>
      <c r="T1572" s="4">
        <v>0.92024702000000003</v>
      </c>
      <c r="U1572" s="4">
        <v>2.8358580000000001E-2</v>
      </c>
      <c r="V1572">
        <v>34</v>
      </c>
      <c r="W1572">
        <v>2</v>
      </c>
      <c r="X1572">
        <v>0</v>
      </c>
      <c r="Y1572" s="4">
        <v>3.3000000000000002E-2</v>
      </c>
      <c r="Z1572" s="4">
        <v>0.9</v>
      </c>
      <c r="AA1572">
        <v>213</v>
      </c>
    </row>
    <row r="1573" spans="1:27" x14ac:dyDescent="0.3">
      <c r="A1573" s="6">
        <v>20192020</v>
      </c>
      <c r="B1573" s="5" t="s">
        <v>323</v>
      </c>
      <c r="C1573" s="5" t="s">
        <v>1492</v>
      </c>
      <c r="D1573" s="5" t="s">
        <v>342</v>
      </c>
      <c r="E1573" s="5" t="s">
        <v>1509</v>
      </c>
      <c r="F1573" s="5" t="s">
        <v>17</v>
      </c>
      <c r="G1573" s="5" t="s">
        <v>17</v>
      </c>
      <c r="H1573" s="5" t="s">
        <v>17</v>
      </c>
      <c r="I1573" s="5" t="s">
        <v>18</v>
      </c>
      <c r="J1573" s="4">
        <v>0.45833333300000001</v>
      </c>
      <c r="K1573" s="4">
        <v>1.0999999999999999E-2</v>
      </c>
      <c r="L1573" s="4">
        <v>0.85185200000000005</v>
      </c>
      <c r="M1573" s="4">
        <v>0.90909099999999998</v>
      </c>
      <c r="N1573" s="4" t="s">
        <v>2338</v>
      </c>
      <c r="O1573" s="4">
        <v>0</v>
      </c>
      <c r="P1573" s="4">
        <v>0.85185200000000005</v>
      </c>
      <c r="Q1573" s="4">
        <v>0.90909099999999998</v>
      </c>
      <c r="R1573" s="4" t="s">
        <v>2338</v>
      </c>
      <c r="S1573" s="4">
        <v>0</v>
      </c>
      <c r="T1573" s="4">
        <v>0.92561338999999998</v>
      </c>
      <c r="U1573" s="4">
        <v>2.6128499999999999E-2</v>
      </c>
      <c r="V1573">
        <v>25</v>
      </c>
      <c r="W1573">
        <v>6</v>
      </c>
      <c r="X1573">
        <v>0</v>
      </c>
      <c r="Y1573" s="4">
        <v>9.5000000000000001E-2</v>
      </c>
      <c r="AA1573">
        <v>240</v>
      </c>
    </row>
    <row r="1574" spans="1:27" x14ac:dyDescent="0.3">
      <c r="A1574" s="6">
        <v>20202021</v>
      </c>
      <c r="B1574" s="5" t="s">
        <v>323</v>
      </c>
      <c r="C1574" s="5" t="s">
        <v>1492</v>
      </c>
      <c r="D1574" s="5" t="s">
        <v>342</v>
      </c>
      <c r="E1574" s="5" t="s">
        <v>1509</v>
      </c>
      <c r="F1574" s="5" t="s">
        <v>17</v>
      </c>
      <c r="G1574" s="5" t="s">
        <v>17</v>
      </c>
      <c r="H1574" s="5" t="s">
        <v>17</v>
      </c>
      <c r="I1574" s="5" t="s">
        <v>18</v>
      </c>
      <c r="J1574" s="4">
        <v>0.46186440699999998</v>
      </c>
      <c r="L1574" s="4" t="s">
        <v>2338</v>
      </c>
      <c r="M1574" s="4" t="s">
        <v>2338</v>
      </c>
      <c r="N1574" s="4" t="s">
        <v>2338</v>
      </c>
      <c r="O1574" s="4" t="s">
        <v>2338</v>
      </c>
      <c r="P1574" s="4" t="s">
        <v>2338</v>
      </c>
      <c r="Q1574" s="4" t="s">
        <v>2338</v>
      </c>
      <c r="R1574" s="4" t="s">
        <v>2338</v>
      </c>
      <c r="S1574" s="4" t="s">
        <v>2338</v>
      </c>
      <c r="AA1574">
        <v>236</v>
      </c>
    </row>
    <row r="1575" spans="1:27" x14ac:dyDescent="0.3">
      <c r="A1575" s="6">
        <v>20152016</v>
      </c>
      <c r="B1575" s="5" t="s">
        <v>323</v>
      </c>
      <c r="C1575" s="5" t="s">
        <v>1492</v>
      </c>
      <c r="D1575" s="5" t="s">
        <v>343</v>
      </c>
      <c r="E1575" s="5" t="s">
        <v>1510</v>
      </c>
      <c r="F1575" s="5" t="s">
        <v>32</v>
      </c>
      <c r="G1575" s="5" t="s">
        <v>17</v>
      </c>
      <c r="H1575" s="5" t="s">
        <v>17</v>
      </c>
      <c r="I1575" s="5" t="s">
        <v>20</v>
      </c>
      <c r="J1575" s="4">
        <v>0.76156583600000005</v>
      </c>
      <c r="K1575" s="4">
        <v>1.7000000000000001E-2</v>
      </c>
      <c r="L1575" s="4" t="s">
        <v>2338</v>
      </c>
      <c r="M1575" s="4" t="s">
        <v>2338</v>
      </c>
      <c r="N1575" s="4" t="s">
        <v>2338</v>
      </c>
      <c r="O1575" s="4" t="s">
        <v>2338</v>
      </c>
      <c r="P1575" s="4" t="s">
        <v>2338</v>
      </c>
      <c r="Q1575" s="4" t="s">
        <v>2338</v>
      </c>
      <c r="R1575" s="4" t="s">
        <v>2338</v>
      </c>
      <c r="S1575" s="4" t="s">
        <v>2338</v>
      </c>
      <c r="T1575" s="4">
        <v>0.92362763999999997</v>
      </c>
      <c r="U1575" s="4">
        <v>4.0994620000000002E-2</v>
      </c>
      <c r="V1575">
        <v>57</v>
      </c>
      <c r="W1575">
        <v>18</v>
      </c>
      <c r="X1575">
        <v>0</v>
      </c>
      <c r="Y1575" s="4">
        <v>0.17899999999999999</v>
      </c>
      <c r="AA1575">
        <v>281</v>
      </c>
    </row>
    <row r="1576" spans="1:27" x14ac:dyDescent="0.3">
      <c r="A1576" s="6">
        <v>20162017</v>
      </c>
      <c r="B1576" s="5" t="s">
        <v>323</v>
      </c>
      <c r="C1576" s="5" t="s">
        <v>1492</v>
      </c>
      <c r="D1576" s="5" t="s">
        <v>343</v>
      </c>
      <c r="E1576" s="5" t="s">
        <v>1510</v>
      </c>
      <c r="F1576" s="5" t="s">
        <v>32</v>
      </c>
      <c r="G1576" s="5" t="s">
        <v>17</v>
      </c>
      <c r="H1576" s="5" t="s">
        <v>17</v>
      </c>
      <c r="I1576" s="5" t="s">
        <v>20</v>
      </c>
      <c r="J1576" s="4">
        <v>0.79356568400000005</v>
      </c>
      <c r="K1576" s="4">
        <v>3.3000000000000002E-2</v>
      </c>
      <c r="L1576" s="4">
        <v>0</v>
      </c>
      <c r="M1576" s="4" t="s">
        <v>2338</v>
      </c>
      <c r="N1576" s="4" t="s">
        <v>2338</v>
      </c>
      <c r="O1576" s="4" t="s">
        <v>2338</v>
      </c>
      <c r="P1576" s="4">
        <v>0</v>
      </c>
      <c r="Q1576" s="4" t="s">
        <v>2338</v>
      </c>
      <c r="R1576" s="4" t="s">
        <v>2338</v>
      </c>
      <c r="S1576" s="4" t="s">
        <v>2338</v>
      </c>
      <c r="T1576" s="4">
        <v>0.89244966000000003</v>
      </c>
      <c r="U1576" s="4">
        <v>7.2458049999999996E-2</v>
      </c>
      <c r="V1576">
        <v>130</v>
      </c>
      <c r="W1576">
        <v>25</v>
      </c>
      <c r="X1576">
        <v>0</v>
      </c>
      <c r="Y1576" s="4">
        <v>0.16800000000000001</v>
      </c>
      <c r="AA1576">
        <v>373</v>
      </c>
    </row>
    <row r="1577" spans="1:27" x14ac:dyDescent="0.3">
      <c r="A1577" s="6">
        <v>20172018</v>
      </c>
      <c r="B1577" s="5" t="s">
        <v>323</v>
      </c>
      <c r="C1577" s="5" t="s">
        <v>1492</v>
      </c>
      <c r="D1577" s="5" t="s">
        <v>343</v>
      </c>
      <c r="E1577" s="5" t="s">
        <v>1510</v>
      </c>
      <c r="F1577" s="5" t="s">
        <v>32</v>
      </c>
      <c r="G1577" s="5" t="s">
        <v>17</v>
      </c>
      <c r="H1577" s="5" t="s">
        <v>17</v>
      </c>
      <c r="I1577" s="5" t="s">
        <v>20</v>
      </c>
      <c r="J1577" s="4">
        <v>0.79848866500000004</v>
      </c>
      <c r="K1577" s="4">
        <v>3.4000000000000002E-2</v>
      </c>
      <c r="L1577" s="4">
        <v>0.86206899999999997</v>
      </c>
      <c r="M1577" s="4">
        <v>1</v>
      </c>
      <c r="N1577" s="4" t="s">
        <v>2338</v>
      </c>
      <c r="O1577" s="4" t="s">
        <v>2338</v>
      </c>
      <c r="P1577" s="4">
        <v>0.86206899999999997</v>
      </c>
      <c r="Q1577" s="4">
        <v>1</v>
      </c>
      <c r="R1577" s="4" t="s">
        <v>2338</v>
      </c>
      <c r="S1577" s="4" t="s">
        <v>2338</v>
      </c>
      <c r="T1577" s="4">
        <v>0.87130863999999997</v>
      </c>
      <c r="U1577" s="4">
        <v>6.9164290000000003E-2</v>
      </c>
      <c r="V1577">
        <v>135</v>
      </c>
      <c r="W1577">
        <v>17</v>
      </c>
      <c r="X1577">
        <v>0</v>
      </c>
      <c r="Y1577" s="4">
        <v>7.8E-2</v>
      </c>
      <c r="Z1577" s="4">
        <v>0.93400000000000005</v>
      </c>
      <c r="AA1577">
        <v>397</v>
      </c>
    </row>
    <row r="1578" spans="1:27" x14ac:dyDescent="0.3">
      <c r="A1578" s="6">
        <v>20182019</v>
      </c>
      <c r="B1578" s="5" t="s">
        <v>323</v>
      </c>
      <c r="C1578" s="5" t="s">
        <v>1492</v>
      </c>
      <c r="D1578" s="5" t="s">
        <v>343</v>
      </c>
      <c r="E1578" s="5" t="s">
        <v>1510</v>
      </c>
      <c r="F1578" s="5" t="s">
        <v>32</v>
      </c>
      <c r="G1578" s="5" t="s">
        <v>17</v>
      </c>
      <c r="H1578" s="5" t="s">
        <v>17</v>
      </c>
      <c r="I1578" s="5" t="s">
        <v>20</v>
      </c>
      <c r="J1578" s="4">
        <v>0.819121447</v>
      </c>
      <c r="K1578" s="4">
        <v>3.2000000000000001E-2</v>
      </c>
      <c r="L1578" s="4">
        <v>0.74698799999999999</v>
      </c>
      <c r="M1578" s="4">
        <v>0.90588199999999997</v>
      </c>
      <c r="N1578" s="4">
        <v>1</v>
      </c>
      <c r="O1578" s="4" t="s">
        <v>2338</v>
      </c>
      <c r="P1578" s="4">
        <v>0.75903600000000004</v>
      </c>
      <c r="Q1578" s="4">
        <v>0.91764699999999999</v>
      </c>
      <c r="R1578" s="4">
        <v>1</v>
      </c>
      <c r="S1578" s="4" t="s">
        <v>2338</v>
      </c>
      <c r="T1578" s="4">
        <v>0.85680725000000002</v>
      </c>
      <c r="U1578" s="4">
        <v>9.4728430000000002E-2</v>
      </c>
      <c r="V1578">
        <v>161</v>
      </c>
      <c r="W1578">
        <v>51</v>
      </c>
      <c r="X1578">
        <v>1</v>
      </c>
      <c r="Y1578" s="4">
        <v>0.108</v>
      </c>
      <c r="Z1578" s="4">
        <v>0.70099999999999996</v>
      </c>
      <c r="AA1578">
        <v>387</v>
      </c>
    </row>
    <row r="1579" spans="1:27" x14ac:dyDescent="0.3">
      <c r="A1579" s="6">
        <v>20192020</v>
      </c>
      <c r="B1579" s="5" t="s">
        <v>323</v>
      </c>
      <c r="C1579" s="5" t="s">
        <v>1492</v>
      </c>
      <c r="D1579" s="5" t="s">
        <v>343</v>
      </c>
      <c r="E1579" s="5" t="s">
        <v>1510</v>
      </c>
      <c r="F1579" s="5" t="s">
        <v>32</v>
      </c>
      <c r="G1579" s="5" t="s">
        <v>17</v>
      </c>
      <c r="H1579" s="5" t="s">
        <v>17</v>
      </c>
      <c r="I1579" s="5" t="s">
        <v>20</v>
      </c>
      <c r="J1579" s="4">
        <v>0.85082872899999995</v>
      </c>
      <c r="K1579" s="4">
        <v>1.2999999999999999E-2</v>
      </c>
      <c r="L1579" s="4">
        <v>0.86486499999999999</v>
      </c>
      <c r="M1579" s="4">
        <v>0.88607599999999997</v>
      </c>
      <c r="N1579" s="4">
        <v>0.91666700000000001</v>
      </c>
      <c r="O1579" s="4">
        <v>1</v>
      </c>
      <c r="P1579" s="4">
        <v>0.86486499999999999</v>
      </c>
      <c r="Q1579" s="4">
        <v>0.89873400000000003</v>
      </c>
      <c r="R1579" s="4">
        <v>0.92857100000000004</v>
      </c>
      <c r="S1579" s="4">
        <v>1</v>
      </c>
      <c r="T1579" s="4">
        <v>0.89158707999999998</v>
      </c>
      <c r="U1579" s="4">
        <v>6.9258749999999994E-2</v>
      </c>
      <c r="V1579">
        <v>123</v>
      </c>
      <c r="W1579">
        <v>59</v>
      </c>
      <c r="X1579">
        <v>0</v>
      </c>
      <c r="Y1579" s="4">
        <v>5.8000000000000003E-2</v>
      </c>
      <c r="AA1579">
        <v>362</v>
      </c>
    </row>
    <row r="1580" spans="1:27" x14ac:dyDescent="0.3">
      <c r="A1580" s="6">
        <v>20202021</v>
      </c>
      <c r="B1580" s="5" t="s">
        <v>323</v>
      </c>
      <c r="C1580" s="5" t="s">
        <v>1492</v>
      </c>
      <c r="D1580" s="5" t="s">
        <v>343</v>
      </c>
      <c r="E1580" s="5" t="s">
        <v>1510</v>
      </c>
      <c r="F1580" s="5" t="s">
        <v>32</v>
      </c>
      <c r="G1580" s="5" t="s">
        <v>17</v>
      </c>
      <c r="H1580" s="5" t="s">
        <v>17</v>
      </c>
      <c r="I1580" s="5" t="s">
        <v>20</v>
      </c>
      <c r="J1580" s="4">
        <v>0.86781609199999998</v>
      </c>
      <c r="L1580" s="4" t="s">
        <v>2338</v>
      </c>
      <c r="M1580" s="4" t="s">
        <v>2338</v>
      </c>
      <c r="N1580" s="4" t="s">
        <v>2338</v>
      </c>
      <c r="O1580" s="4" t="s">
        <v>2338</v>
      </c>
      <c r="P1580" s="4" t="s">
        <v>2338</v>
      </c>
      <c r="Q1580" s="4" t="s">
        <v>2338</v>
      </c>
      <c r="R1580" s="4" t="s">
        <v>2338</v>
      </c>
      <c r="S1580" s="4" t="s">
        <v>2338</v>
      </c>
      <c r="AA1580">
        <v>348</v>
      </c>
    </row>
    <row r="1581" spans="1:27" x14ac:dyDescent="0.3">
      <c r="A1581" s="6">
        <v>20202021</v>
      </c>
      <c r="B1581" s="5" t="s">
        <v>323</v>
      </c>
      <c r="C1581" s="5" t="s">
        <v>1492</v>
      </c>
      <c r="D1581" s="5" t="s">
        <v>2371</v>
      </c>
      <c r="E1581" s="5" t="s">
        <v>2372</v>
      </c>
      <c r="F1581" s="5" t="s">
        <v>17</v>
      </c>
      <c r="G1581" s="5" t="s">
        <v>17</v>
      </c>
      <c r="H1581" s="5" t="s">
        <v>17</v>
      </c>
      <c r="I1581" s="5" t="s">
        <v>38</v>
      </c>
      <c r="J1581" s="4">
        <v>0.29003021099999998</v>
      </c>
      <c r="L1581" s="4" t="s">
        <v>2338</v>
      </c>
      <c r="M1581" s="4" t="s">
        <v>2338</v>
      </c>
      <c r="N1581" s="4" t="s">
        <v>2338</v>
      </c>
      <c r="O1581" s="4" t="s">
        <v>2338</v>
      </c>
      <c r="P1581" s="4" t="s">
        <v>2338</v>
      </c>
      <c r="Q1581" s="4" t="s">
        <v>2338</v>
      </c>
      <c r="R1581" s="4" t="s">
        <v>2338</v>
      </c>
      <c r="S1581" s="4" t="s">
        <v>2338</v>
      </c>
      <c r="AA1581">
        <v>331</v>
      </c>
    </row>
    <row r="1582" spans="1:27" x14ac:dyDescent="0.3">
      <c r="A1582" s="6">
        <v>20152016</v>
      </c>
      <c r="B1582" s="5" t="s">
        <v>323</v>
      </c>
      <c r="C1582" s="5" t="s">
        <v>1492</v>
      </c>
      <c r="D1582" s="5" t="s">
        <v>344</v>
      </c>
      <c r="E1582" s="5" t="s">
        <v>1511</v>
      </c>
      <c r="F1582" s="5" t="s">
        <v>32</v>
      </c>
      <c r="G1582" s="5" t="s">
        <v>17</v>
      </c>
      <c r="H1582" s="5" t="s">
        <v>17</v>
      </c>
      <c r="I1582" s="5" t="s">
        <v>38</v>
      </c>
      <c r="J1582" s="4">
        <v>0.77142857099999995</v>
      </c>
      <c r="K1582" s="4">
        <v>0</v>
      </c>
      <c r="L1582" s="4" t="s">
        <v>2338</v>
      </c>
      <c r="M1582" s="4" t="s">
        <v>2338</v>
      </c>
      <c r="N1582" s="4" t="s">
        <v>2338</v>
      </c>
      <c r="O1582" s="4" t="s">
        <v>2338</v>
      </c>
      <c r="P1582" s="4" t="s">
        <v>2338</v>
      </c>
      <c r="Q1582" s="4" t="s">
        <v>2338</v>
      </c>
      <c r="R1582" s="4" t="s">
        <v>2338</v>
      </c>
      <c r="S1582" s="4" t="s">
        <v>2338</v>
      </c>
      <c r="T1582" s="4">
        <v>0.95112202000000001</v>
      </c>
      <c r="U1582" s="4">
        <v>1.712168E-2</v>
      </c>
      <c r="V1582">
        <v>35</v>
      </c>
      <c r="Y1582" s="4">
        <v>1.0999999999999999E-2</v>
      </c>
      <c r="AA1582">
        <v>455</v>
      </c>
    </row>
    <row r="1583" spans="1:27" x14ac:dyDescent="0.3">
      <c r="A1583" s="6">
        <v>20162017</v>
      </c>
      <c r="B1583" s="5" t="s">
        <v>323</v>
      </c>
      <c r="C1583" s="5" t="s">
        <v>1492</v>
      </c>
      <c r="D1583" s="5" t="s">
        <v>344</v>
      </c>
      <c r="E1583" s="5" t="s">
        <v>1511</v>
      </c>
      <c r="F1583" s="5" t="s">
        <v>32</v>
      </c>
      <c r="G1583" s="5" t="s">
        <v>17</v>
      </c>
      <c r="H1583" s="5" t="s">
        <v>17</v>
      </c>
      <c r="I1583" s="5" t="s">
        <v>38</v>
      </c>
      <c r="J1583" s="4">
        <v>0.76821192100000002</v>
      </c>
      <c r="K1583" s="4">
        <v>0</v>
      </c>
      <c r="L1583" s="4" t="s">
        <v>2338</v>
      </c>
      <c r="M1583" s="4" t="s">
        <v>2338</v>
      </c>
      <c r="N1583" s="4" t="s">
        <v>2338</v>
      </c>
      <c r="O1583" s="4" t="s">
        <v>2338</v>
      </c>
      <c r="P1583" s="4" t="s">
        <v>2338</v>
      </c>
      <c r="Q1583" s="4" t="s">
        <v>2338</v>
      </c>
      <c r="R1583" s="4" t="s">
        <v>2338</v>
      </c>
      <c r="S1583" s="4" t="s">
        <v>2338</v>
      </c>
      <c r="T1583" s="4">
        <v>0.95406955000000004</v>
      </c>
      <c r="U1583" s="4">
        <v>2.304486E-2</v>
      </c>
      <c r="V1583">
        <v>62</v>
      </c>
      <c r="Y1583" s="4">
        <v>4.5999999999999999E-2</v>
      </c>
      <c r="AA1583">
        <v>453</v>
      </c>
    </row>
    <row r="1584" spans="1:27" x14ac:dyDescent="0.3">
      <c r="A1584" s="6">
        <v>20172018</v>
      </c>
      <c r="B1584" s="5" t="s">
        <v>323</v>
      </c>
      <c r="C1584" s="5" t="s">
        <v>1492</v>
      </c>
      <c r="D1584" s="5" t="s">
        <v>344</v>
      </c>
      <c r="E1584" s="5" t="s">
        <v>1511</v>
      </c>
      <c r="F1584" s="5" t="s">
        <v>32</v>
      </c>
      <c r="G1584" s="5" t="s">
        <v>17</v>
      </c>
      <c r="H1584" s="5" t="s">
        <v>17</v>
      </c>
      <c r="I1584" s="5" t="s">
        <v>38</v>
      </c>
      <c r="J1584" s="4">
        <v>0.78800856500000005</v>
      </c>
      <c r="K1584" s="4">
        <v>0</v>
      </c>
      <c r="L1584" s="4" t="s">
        <v>2338</v>
      </c>
      <c r="M1584" s="4" t="s">
        <v>2338</v>
      </c>
      <c r="N1584" s="4" t="s">
        <v>2338</v>
      </c>
      <c r="O1584" s="4" t="s">
        <v>2338</v>
      </c>
      <c r="P1584" s="4" t="s">
        <v>2338</v>
      </c>
      <c r="Q1584" s="4" t="s">
        <v>2338</v>
      </c>
      <c r="R1584" s="4" t="s">
        <v>2338</v>
      </c>
      <c r="S1584" s="4" t="s">
        <v>2338</v>
      </c>
      <c r="T1584" s="4">
        <v>0.94612746999999997</v>
      </c>
      <c r="U1584" s="4">
        <v>2.8569500000000001E-2</v>
      </c>
      <c r="V1584">
        <v>85</v>
      </c>
      <c r="Y1584" s="4">
        <v>2.1000000000000001E-2</v>
      </c>
      <c r="AA1584">
        <v>467</v>
      </c>
    </row>
    <row r="1585" spans="1:27" x14ac:dyDescent="0.3">
      <c r="A1585" s="6">
        <v>20182019</v>
      </c>
      <c r="B1585" s="5" t="s">
        <v>323</v>
      </c>
      <c r="C1585" s="5" t="s">
        <v>1492</v>
      </c>
      <c r="D1585" s="5" t="s">
        <v>344</v>
      </c>
      <c r="E1585" s="5" t="s">
        <v>1511</v>
      </c>
      <c r="F1585" s="5" t="s">
        <v>32</v>
      </c>
      <c r="G1585" s="5" t="s">
        <v>17</v>
      </c>
      <c r="H1585" s="5" t="s">
        <v>17</v>
      </c>
      <c r="I1585" s="5" t="s">
        <v>38</v>
      </c>
      <c r="J1585" s="4">
        <v>0.76348547700000002</v>
      </c>
      <c r="K1585" s="4">
        <v>6.0000000000000001E-3</v>
      </c>
      <c r="L1585" s="4" t="s">
        <v>2338</v>
      </c>
      <c r="M1585" s="4" t="s">
        <v>2338</v>
      </c>
      <c r="N1585" s="4" t="s">
        <v>2338</v>
      </c>
      <c r="O1585" s="4" t="s">
        <v>2338</v>
      </c>
      <c r="P1585" s="4" t="s">
        <v>2338</v>
      </c>
      <c r="Q1585" s="4" t="s">
        <v>2338</v>
      </c>
      <c r="R1585" s="4" t="s">
        <v>2338</v>
      </c>
      <c r="S1585" s="4" t="s">
        <v>2338</v>
      </c>
      <c r="T1585" s="4">
        <v>0.94109825000000003</v>
      </c>
      <c r="U1585" s="4">
        <v>3.3102810000000003E-2</v>
      </c>
      <c r="V1585">
        <v>100</v>
      </c>
      <c r="W1585">
        <v>11</v>
      </c>
      <c r="X1585">
        <v>0</v>
      </c>
      <c r="Y1585" s="4">
        <v>5.2999999999999999E-2</v>
      </c>
      <c r="AA1585">
        <v>482</v>
      </c>
    </row>
    <row r="1586" spans="1:27" x14ac:dyDescent="0.3">
      <c r="A1586" s="6">
        <v>20192020</v>
      </c>
      <c r="B1586" s="5" t="s">
        <v>323</v>
      </c>
      <c r="C1586" s="5" t="s">
        <v>1492</v>
      </c>
      <c r="D1586" s="5" t="s">
        <v>344</v>
      </c>
      <c r="E1586" s="5" t="s">
        <v>1511</v>
      </c>
      <c r="F1586" s="5" t="s">
        <v>32</v>
      </c>
      <c r="G1586" s="5" t="s">
        <v>17</v>
      </c>
      <c r="H1586" s="5" t="s">
        <v>17</v>
      </c>
      <c r="I1586" s="5" t="s">
        <v>38</v>
      </c>
      <c r="J1586" s="4">
        <v>0.77593361000000005</v>
      </c>
      <c r="K1586" s="4">
        <v>0</v>
      </c>
      <c r="L1586" s="4" t="s">
        <v>2338</v>
      </c>
      <c r="M1586" s="4" t="s">
        <v>2338</v>
      </c>
      <c r="N1586" s="4" t="s">
        <v>2338</v>
      </c>
      <c r="O1586" s="4" t="s">
        <v>2338</v>
      </c>
      <c r="P1586" s="4" t="s">
        <v>2338</v>
      </c>
      <c r="Q1586" s="4" t="s">
        <v>2338</v>
      </c>
      <c r="R1586" s="4" t="s">
        <v>2338</v>
      </c>
      <c r="S1586" s="4" t="s">
        <v>2338</v>
      </c>
      <c r="T1586" s="4">
        <v>0.93688519999999997</v>
      </c>
      <c r="U1586" s="4">
        <v>3.0558740000000001E-2</v>
      </c>
      <c r="V1586">
        <v>74</v>
      </c>
      <c r="W1586">
        <v>1</v>
      </c>
      <c r="X1586">
        <v>0</v>
      </c>
      <c r="Y1586" s="4">
        <v>4.4999999999999998E-2</v>
      </c>
      <c r="AA1586">
        <v>482</v>
      </c>
    </row>
    <row r="1587" spans="1:27" x14ac:dyDescent="0.3">
      <c r="A1587" s="6">
        <v>20202021</v>
      </c>
      <c r="B1587" s="5" t="s">
        <v>323</v>
      </c>
      <c r="C1587" s="5" t="s">
        <v>1492</v>
      </c>
      <c r="D1587" s="5" t="s">
        <v>344</v>
      </c>
      <c r="E1587" s="5" t="s">
        <v>1511</v>
      </c>
      <c r="F1587" s="5" t="s">
        <v>32</v>
      </c>
      <c r="G1587" s="5" t="s">
        <v>17</v>
      </c>
      <c r="H1587" s="5" t="s">
        <v>17</v>
      </c>
      <c r="I1587" s="5" t="s">
        <v>38</v>
      </c>
      <c r="J1587" s="4">
        <v>0.74432989699999996</v>
      </c>
      <c r="L1587" s="4" t="s">
        <v>2338</v>
      </c>
      <c r="M1587" s="4" t="s">
        <v>2338</v>
      </c>
      <c r="N1587" s="4" t="s">
        <v>2338</v>
      </c>
      <c r="O1587" s="4" t="s">
        <v>2338</v>
      </c>
      <c r="P1587" s="4" t="s">
        <v>2338</v>
      </c>
      <c r="Q1587" s="4" t="s">
        <v>2338</v>
      </c>
      <c r="R1587" s="4" t="s">
        <v>2338</v>
      </c>
      <c r="S1587" s="4" t="s">
        <v>2338</v>
      </c>
      <c r="AA1587">
        <v>485</v>
      </c>
    </row>
    <row r="1588" spans="1:27" x14ac:dyDescent="0.3">
      <c r="A1588" s="6">
        <v>20152016</v>
      </c>
      <c r="B1588" s="5" t="s">
        <v>323</v>
      </c>
      <c r="C1588" s="5" t="s">
        <v>1492</v>
      </c>
      <c r="D1588" s="5" t="s">
        <v>345</v>
      </c>
      <c r="E1588" s="5" t="s">
        <v>1512</v>
      </c>
      <c r="F1588" s="5" t="s">
        <v>17</v>
      </c>
      <c r="G1588" s="5" t="s">
        <v>17</v>
      </c>
      <c r="H1588" s="5" t="s">
        <v>17</v>
      </c>
      <c r="I1588" s="5" t="s">
        <v>18</v>
      </c>
      <c r="J1588" s="4">
        <v>0.55345060899999998</v>
      </c>
      <c r="K1588" s="4">
        <v>4.0000000000000001E-3</v>
      </c>
      <c r="L1588" s="4">
        <v>0.87341800000000003</v>
      </c>
      <c r="M1588" s="4">
        <v>0.95294100000000004</v>
      </c>
      <c r="N1588" s="4">
        <v>0.94871799999999995</v>
      </c>
      <c r="O1588" s="4">
        <v>0.96428599999999998</v>
      </c>
      <c r="P1588" s="4">
        <v>0.87341800000000003</v>
      </c>
      <c r="Q1588" s="4">
        <v>0.95294100000000004</v>
      </c>
      <c r="R1588" s="4">
        <v>0.94871799999999995</v>
      </c>
      <c r="S1588" s="4">
        <v>0.97619</v>
      </c>
      <c r="T1588" s="4">
        <v>0.93079619999999996</v>
      </c>
      <c r="U1588" s="4">
        <v>3.925331E-2</v>
      </c>
      <c r="V1588">
        <v>121</v>
      </c>
      <c r="W1588">
        <v>10</v>
      </c>
      <c r="X1588">
        <v>0</v>
      </c>
      <c r="Y1588" s="4">
        <v>0.11700000000000001</v>
      </c>
      <c r="Z1588" s="4">
        <v>0.69</v>
      </c>
      <c r="AA1588">
        <v>739</v>
      </c>
    </row>
    <row r="1589" spans="1:27" x14ac:dyDescent="0.3">
      <c r="A1589" s="6">
        <v>20162017</v>
      </c>
      <c r="B1589" s="5" t="s">
        <v>323</v>
      </c>
      <c r="C1589" s="5" t="s">
        <v>1492</v>
      </c>
      <c r="D1589" s="5" t="s">
        <v>345</v>
      </c>
      <c r="E1589" s="5" t="s">
        <v>1512</v>
      </c>
      <c r="F1589" s="5" t="s">
        <v>17</v>
      </c>
      <c r="G1589" s="5" t="s">
        <v>17</v>
      </c>
      <c r="H1589" s="5" t="s">
        <v>17</v>
      </c>
      <c r="I1589" s="5" t="s">
        <v>18</v>
      </c>
      <c r="J1589" s="4">
        <v>0.59727891200000005</v>
      </c>
      <c r="K1589" s="4">
        <v>0.01</v>
      </c>
      <c r="L1589" s="4">
        <v>0.96629200000000004</v>
      </c>
      <c r="M1589" s="4">
        <v>0.93589699999999998</v>
      </c>
      <c r="N1589" s="4">
        <v>0.95294100000000004</v>
      </c>
      <c r="O1589" s="4">
        <v>0.961538</v>
      </c>
      <c r="P1589" s="4">
        <v>0.96629200000000004</v>
      </c>
      <c r="Q1589" s="4">
        <v>0.93589699999999998</v>
      </c>
      <c r="R1589" s="4">
        <v>0.95294100000000004</v>
      </c>
      <c r="S1589" s="4">
        <v>0.961538</v>
      </c>
      <c r="T1589" s="4">
        <v>0.92026306000000002</v>
      </c>
      <c r="U1589" s="4">
        <v>4.9313240000000001E-2</v>
      </c>
      <c r="V1589">
        <v>173</v>
      </c>
      <c r="W1589">
        <v>102</v>
      </c>
      <c r="X1589">
        <v>0</v>
      </c>
      <c r="Y1589" s="4">
        <v>0.10100000000000001</v>
      </c>
      <c r="Z1589" s="4">
        <v>0.83699999999999997</v>
      </c>
      <c r="AA1589">
        <v>735</v>
      </c>
    </row>
    <row r="1590" spans="1:27" x14ac:dyDescent="0.3">
      <c r="A1590" s="6">
        <v>20172018</v>
      </c>
      <c r="B1590" s="5" t="s">
        <v>323</v>
      </c>
      <c r="C1590" s="5" t="s">
        <v>1492</v>
      </c>
      <c r="D1590" s="5" t="s">
        <v>345</v>
      </c>
      <c r="E1590" s="5" t="s">
        <v>1512</v>
      </c>
      <c r="F1590" s="5" t="s">
        <v>17</v>
      </c>
      <c r="G1590" s="5" t="s">
        <v>17</v>
      </c>
      <c r="H1590" s="5" t="s">
        <v>17</v>
      </c>
      <c r="I1590" s="5" t="s">
        <v>18</v>
      </c>
      <c r="J1590" s="4">
        <v>0.60821917800000003</v>
      </c>
      <c r="K1590" s="4">
        <v>6.0000000000000001E-3</v>
      </c>
      <c r="L1590" s="4">
        <v>0.91764699999999999</v>
      </c>
      <c r="M1590" s="4">
        <v>0.98876399999999998</v>
      </c>
      <c r="N1590" s="4">
        <v>0.93589699999999998</v>
      </c>
      <c r="O1590" s="4">
        <v>0.97647099999999998</v>
      </c>
      <c r="P1590" s="4">
        <v>0.94117600000000001</v>
      </c>
      <c r="Q1590" s="4">
        <v>0.98876399999999998</v>
      </c>
      <c r="R1590" s="4">
        <v>0.93589699999999998</v>
      </c>
      <c r="S1590" s="4">
        <v>0.97647099999999998</v>
      </c>
      <c r="T1590" s="4">
        <v>0.92380242999999995</v>
      </c>
      <c r="U1590" s="4">
        <v>3.9369120000000001E-2</v>
      </c>
      <c r="V1590">
        <v>141</v>
      </c>
      <c r="W1590">
        <v>62</v>
      </c>
      <c r="X1590">
        <v>0</v>
      </c>
      <c r="Y1590" s="4">
        <v>6.8000000000000005E-2</v>
      </c>
      <c r="Z1590" s="4">
        <v>0.77100000000000002</v>
      </c>
      <c r="AA1590">
        <v>730</v>
      </c>
    </row>
    <row r="1591" spans="1:27" x14ac:dyDescent="0.3">
      <c r="A1591" s="6">
        <v>20182019</v>
      </c>
      <c r="B1591" s="5" t="s">
        <v>323</v>
      </c>
      <c r="C1591" s="5" t="s">
        <v>1492</v>
      </c>
      <c r="D1591" s="5" t="s">
        <v>345</v>
      </c>
      <c r="E1591" s="5" t="s">
        <v>1512</v>
      </c>
      <c r="F1591" s="5" t="s">
        <v>17</v>
      </c>
      <c r="G1591" s="5" t="s">
        <v>17</v>
      </c>
      <c r="H1591" s="5" t="s">
        <v>17</v>
      </c>
      <c r="I1591" s="5" t="s">
        <v>18</v>
      </c>
      <c r="J1591" s="4">
        <v>0.61410788400000005</v>
      </c>
      <c r="K1591" s="4">
        <v>6.0000000000000001E-3</v>
      </c>
      <c r="L1591" s="4">
        <v>0.961538</v>
      </c>
      <c r="M1591" s="4">
        <v>0.91764699999999999</v>
      </c>
      <c r="N1591" s="4">
        <v>0.98876399999999998</v>
      </c>
      <c r="O1591" s="4">
        <v>0.94871799999999995</v>
      </c>
      <c r="P1591" s="4">
        <v>0.961538</v>
      </c>
      <c r="Q1591" s="4">
        <v>0.94117600000000001</v>
      </c>
      <c r="R1591" s="4">
        <v>0.98876399999999998</v>
      </c>
      <c r="S1591" s="4">
        <v>0.94871799999999995</v>
      </c>
      <c r="T1591" s="4">
        <v>0.89678532</v>
      </c>
      <c r="U1591" s="4">
        <v>7.1804220000000002E-2</v>
      </c>
      <c r="V1591">
        <v>264</v>
      </c>
      <c r="W1591">
        <v>66</v>
      </c>
      <c r="X1591">
        <v>1</v>
      </c>
      <c r="Y1591" s="4">
        <v>7.4999999999999997E-2</v>
      </c>
      <c r="Z1591" s="4">
        <v>0.74</v>
      </c>
      <c r="AA1591">
        <v>723</v>
      </c>
    </row>
    <row r="1592" spans="1:27" x14ac:dyDescent="0.3">
      <c r="A1592" s="6">
        <v>20192020</v>
      </c>
      <c r="B1592" s="5" t="s">
        <v>323</v>
      </c>
      <c r="C1592" s="5" t="s">
        <v>1492</v>
      </c>
      <c r="D1592" s="5" t="s">
        <v>345</v>
      </c>
      <c r="E1592" s="5" t="s">
        <v>1512</v>
      </c>
      <c r="F1592" s="5" t="s">
        <v>17</v>
      </c>
      <c r="G1592" s="5" t="s">
        <v>17</v>
      </c>
      <c r="H1592" s="5" t="s">
        <v>17</v>
      </c>
      <c r="I1592" s="5" t="s">
        <v>18</v>
      </c>
      <c r="J1592" s="4">
        <v>0.61458333300000001</v>
      </c>
      <c r="K1592" s="4">
        <v>1.0999999999999999E-2</v>
      </c>
      <c r="L1592" s="4">
        <v>0.98734200000000005</v>
      </c>
      <c r="M1592" s="4">
        <v>0.97402599999999995</v>
      </c>
      <c r="N1592" s="4">
        <v>0.91764699999999999</v>
      </c>
      <c r="O1592" s="4">
        <v>0.98876399999999998</v>
      </c>
      <c r="P1592" s="4">
        <v>0.98734200000000005</v>
      </c>
      <c r="Q1592" s="4">
        <v>0.97402599999999995</v>
      </c>
      <c r="R1592" s="4">
        <v>0.94117600000000001</v>
      </c>
      <c r="S1592" s="4">
        <v>0.98876399999999998</v>
      </c>
      <c r="T1592" s="4">
        <v>0.91720007999999997</v>
      </c>
      <c r="U1592" s="4">
        <v>4.852364E-2</v>
      </c>
      <c r="V1592">
        <v>186</v>
      </c>
      <c r="W1592">
        <v>24</v>
      </c>
      <c r="X1592">
        <v>0</v>
      </c>
      <c r="Y1592" s="4">
        <v>8.7999999999999995E-2</v>
      </c>
      <c r="AA1592">
        <v>672</v>
      </c>
    </row>
    <row r="1593" spans="1:27" x14ac:dyDescent="0.3">
      <c r="A1593" s="6">
        <v>20202021</v>
      </c>
      <c r="B1593" s="5" t="s">
        <v>323</v>
      </c>
      <c r="C1593" s="5" t="s">
        <v>1492</v>
      </c>
      <c r="D1593" s="5" t="s">
        <v>345</v>
      </c>
      <c r="E1593" s="5" t="s">
        <v>1512</v>
      </c>
      <c r="F1593" s="5" t="s">
        <v>17</v>
      </c>
      <c r="G1593" s="5" t="s">
        <v>17</v>
      </c>
      <c r="H1593" s="5" t="s">
        <v>17</v>
      </c>
      <c r="I1593" s="5" t="s">
        <v>18</v>
      </c>
      <c r="J1593" s="4">
        <v>0.61140819999999996</v>
      </c>
      <c r="L1593" s="4" t="s">
        <v>2338</v>
      </c>
      <c r="M1593" s="4" t="s">
        <v>2338</v>
      </c>
      <c r="N1593" s="4" t="s">
        <v>2338</v>
      </c>
      <c r="O1593" s="4" t="s">
        <v>2338</v>
      </c>
      <c r="P1593" s="4" t="s">
        <v>2338</v>
      </c>
      <c r="Q1593" s="4" t="s">
        <v>2338</v>
      </c>
      <c r="R1593" s="4" t="s">
        <v>2338</v>
      </c>
      <c r="S1593" s="4" t="s">
        <v>2338</v>
      </c>
      <c r="AA1593">
        <v>561</v>
      </c>
    </row>
    <row r="1594" spans="1:27" x14ac:dyDescent="0.3">
      <c r="A1594" s="6">
        <v>20152016</v>
      </c>
      <c r="B1594" s="5" t="s">
        <v>323</v>
      </c>
      <c r="C1594" s="5" t="s">
        <v>1492</v>
      </c>
      <c r="D1594" s="5" t="s">
        <v>346</v>
      </c>
      <c r="E1594" s="5" t="s">
        <v>1513</v>
      </c>
      <c r="F1594" s="5" t="s">
        <v>17</v>
      </c>
      <c r="G1594" s="5" t="s">
        <v>17</v>
      </c>
      <c r="H1594" s="5" t="s">
        <v>17</v>
      </c>
      <c r="I1594" s="5" t="s">
        <v>18</v>
      </c>
      <c r="J1594" s="4">
        <v>0.114784206</v>
      </c>
      <c r="K1594" s="4">
        <v>1E-3</v>
      </c>
      <c r="L1594" s="4">
        <v>0.96731999999999996</v>
      </c>
      <c r="M1594" s="4">
        <v>0.98726100000000006</v>
      </c>
      <c r="N1594" s="4">
        <v>0.99315100000000001</v>
      </c>
      <c r="O1594" s="4">
        <v>0.98347099999999998</v>
      </c>
      <c r="P1594" s="4">
        <v>0.96731999999999996</v>
      </c>
      <c r="Q1594" s="4">
        <v>0.98726100000000006</v>
      </c>
      <c r="R1594" s="4">
        <v>1</v>
      </c>
      <c r="S1594" s="4">
        <v>0.99173599999999995</v>
      </c>
      <c r="T1594" s="4">
        <v>0.95017238999999998</v>
      </c>
      <c r="U1594" s="4">
        <v>1.7243120000000001E-2</v>
      </c>
      <c r="V1594">
        <v>34</v>
      </c>
      <c r="W1594">
        <v>14</v>
      </c>
      <c r="X1594">
        <v>0</v>
      </c>
      <c r="Y1594" s="4">
        <v>5.7000000000000002E-2</v>
      </c>
      <c r="Z1594" s="4">
        <v>0.72599999999999998</v>
      </c>
      <c r="AA1594">
        <v>1089</v>
      </c>
    </row>
    <row r="1595" spans="1:27" x14ac:dyDescent="0.3">
      <c r="A1595" s="6">
        <v>20162017</v>
      </c>
      <c r="B1595" s="5" t="s">
        <v>323</v>
      </c>
      <c r="C1595" s="5" t="s">
        <v>1492</v>
      </c>
      <c r="D1595" s="5" t="s">
        <v>346</v>
      </c>
      <c r="E1595" s="5" t="s">
        <v>1513</v>
      </c>
      <c r="F1595" s="5" t="s">
        <v>17</v>
      </c>
      <c r="G1595" s="5" t="s">
        <v>17</v>
      </c>
      <c r="H1595" s="5" t="s">
        <v>17</v>
      </c>
      <c r="I1595" s="5" t="s">
        <v>18</v>
      </c>
      <c r="J1595" s="4">
        <v>0.101102941</v>
      </c>
      <c r="K1595" s="4">
        <v>1E-3</v>
      </c>
      <c r="L1595" s="4">
        <v>0.98765400000000003</v>
      </c>
      <c r="M1595" s="4">
        <v>0.993421</v>
      </c>
      <c r="N1595" s="4">
        <v>0.98726100000000006</v>
      </c>
      <c r="O1595" s="4">
        <v>0.99315100000000001</v>
      </c>
      <c r="P1595" s="4">
        <v>1</v>
      </c>
      <c r="Q1595" s="4">
        <v>0.993421</v>
      </c>
      <c r="R1595" s="4">
        <v>0.98726100000000006</v>
      </c>
      <c r="S1595" s="4">
        <v>1</v>
      </c>
      <c r="T1595" s="4">
        <v>0.94897624999999997</v>
      </c>
      <c r="U1595" s="4">
        <v>1.513837E-2</v>
      </c>
      <c r="V1595">
        <v>47</v>
      </c>
      <c r="W1595">
        <v>24</v>
      </c>
      <c r="X1595">
        <v>0</v>
      </c>
      <c r="Y1595" s="4">
        <v>8.4000000000000005E-2</v>
      </c>
      <c r="Z1595" s="4">
        <v>0.76500000000000001</v>
      </c>
      <c r="AA1595">
        <v>1088</v>
      </c>
    </row>
    <row r="1596" spans="1:27" x14ac:dyDescent="0.3">
      <c r="A1596" s="6">
        <v>20172018</v>
      </c>
      <c r="B1596" s="5" t="s">
        <v>323</v>
      </c>
      <c r="C1596" s="5" t="s">
        <v>1492</v>
      </c>
      <c r="D1596" s="5" t="s">
        <v>346</v>
      </c>
      <c r="E1596" s="5" t="s">
        <v>1513</v>
      </c>
      <c r="F1596" s="5" t="s">
        <v>17</v>
      </c>
      <c r="G1596" s="5" t="s">
        <v>17</v>
      </c>
      <c r="H1596" s="5" t="s">
        <v>17</v>
      </c>
      <c r="I1596" s="5" t="s">
        <v>18</v>
      </c>
      <c r="J1596" s="4">
        <v>0.106074343</v>
      </c>
      <c r="K1596" s="4">
        <v>4.0000000000000001E-3</v>
      </c>
      <c r="L1596" s="4">
        <v>1</v>
      </c>
      <c r="M1596" s="4">
        <v>0.98765400000000003</v>
      </c>
      <c r="N1596" s="4">
        <v>0.993421</v>
      </c>
      <c r="O1596" s="4">
        <v>0.98726100000000006</v>
      </c>
      <c r="P1596" s="4">
        <v>1</v>
      </c>
      <c r="Q1596" s="4">
        <v>1</v>
      </c>
      <c r="R1596" s="4">
        <v>0.993421</v>
      </c>
      <c r="S1596" s="4">
        <v>0.98726100000000006</v>
      </c>
      <c r="T1596" s="4">
        <v>0.94432205000000002</v>
      </c>
      <c r="U1596" s="4">
        <v>2.0629850000000002E-2</v>
      </c>
      <c r="V1596">
        <v>83</v>
      </c>
      <c r="W1596">
        <v>36</v>
      </c>
      <c r="X1596">
        <v>0</v>
      </c>
      <c r="Y1596" s="4">
        <v>1.4999999999999999E-2</v>
      </c>
      <c r="Z1596" s="4">
        <v>0.749</v>
      </c>
      <c r="AA1596">
        <v>1103</v>
      </c>
    </row>
    <row r="1597" spans="1:27" x14ac:dyDescent="0.3">
      <c r="A1597" s="6">
        <v>20182019</v>
      </c>
      <c r="B1597" s="5" t="s">
        <v>323</v>
      </c>
      <c r="C1597" s="5" t="s">
        <v>1492</v>
      </c>
      <c r="D1597" s="5" t="s">
        <v>346</v>
      </c>
      <c r="E1597" s="5" t="s">
        <v>1513</v>
      </c>
      <c r="F1597" s="5" t="s">
        <v>17</v>
      </c>
      <c r="G1597" s="5" t="s">
        <v>17</v>
      </c>
      <c r="H1597" s="5" t="s">
        <v>17</v>
      </c>
      <c r="I1597" s="5" t="s">
        <v>18</v>
      </c>
      <c r="J1597" s="4">
        <v>0.10118505</v>
      </c>
      <c r="K1597" s="4">
        <v>8.9999999999999993E-3</v>
      </c>
      <c r="L1597" s="4">
        <v>0.98666699999999996</v>
      </c>
      <c r="M1597" s="4">
        <v>1</v>
      </c>
      <c r="N1597" s="4">
        <v>0.98765400000000003</v>
      </c>
      <c r="O1597" s="4">
        <v>0.993421</v>
      </c>
      <c r="P1597" s="4">
        <v>0.98666699999999996</v>
      </c>
      <c r="Q1597" s="4">
        <v>1</v>
      </c>
      <c r="R1597" s="4">
        <v>1</v>
      </c>
      <c r="S1597" s="4">
        <v>0.993421</v>
      </c>
      <c r="T1597" s="4">
        <v>0.93560589000000005</v>
      </c>
      <c r="U1597" s="4">
        <v>2.4073939999999999E-2</v>
      </c>
      <c r="V1597">
        <v>73</v>
      </c>
      <c r="W1597">
        <v>40</v>
      </c>
      <c r="X1597">
        <v>0</v>
      </c>
      <c r="Y1597" s="4">
        <v>1.4999999999999999E-2</v>
      </c>
      <c r="Z1597" s="4">
        <v>0.77700000000000002</v>
      </c>
      <c r="AA1597">
        <v>1097</v>
      </c>
    </row>
    <row r="1598" spans="1:27" x14ac:dyDescent="0.3">
      <c r="A1598" s="6">
        <v>20192020</v>
      </c>
      <c r="B1598" s="5" t="s">
        <v>323</v>
      </c>
      <c r="C1598" s="5" t="s">
        <v>1492</v>
      </c>
      <c r="D1598" s="5" t="s">
        <v>346</v>
      </c>
      <c r="E1598" s="5" t="s">
        <v>1513</v>
      </c>
      <c r="F1598" s="5" t="s">
        <v>17</v>
      </c>
      <c r="G1598" s="5" t="s">
        <v>17</v>
      </c>
      <c r="H1598" s="5" t="s">
        <v>17</v>
      </c>
      <c r="I1598" s="5" t="s">
        <v>18</v>
      </c>
      <c r="J1598" s="4">
        <v>0.107207207</v>
      </c>
      <c r="K1598" s="4">
        <v>0</v>
      </c>
      <c r="L1598" s="4">
        <v>0.98342499999999999</v>
      </c>
      <c r="M1598" s="4">
        <v>0.99328899999999998</v>
      </c>
      <c r="N1598" s="4">
        <v>1</v>
      </c>
      <c r="O1598" s="4">
        <v>0.98765400000000003</v>
      </c>
      <c r="P1598" s="4">
        <v>0.98342499999999999</v>
      </c>
      <c r="Q1598" s="4">
        <v>0.99328899999999998</v>
      </c>
      <c r="R1598" s="4">
        <v>1</v>
      </c>
      <c r="S1598" s="4">
        <v>1</v>
      </c>
      <c r="T1598" s="4">
        <v>0.95006637999999999</v>
      </c>
      <c r="U1598" s="4">
        <v>1.1756890000000001E-2</v>
      </c>
      <c r="V1598">
        <v>59</v>
      </c>
      <c r="W1598">
        <v>26</v>
      </c>
      <c r="X1598">
        <v>0</v>
      </c>
      <c r="Y1598" s="4">
        <v>0.02</v>
      </c>
      <c r="AA1598">
        <v>1110</v>
      </c>
    </row>
    <row r="1599" spans="1:27" x14ac:dyDescent="0.3">
      <c r="A1599" s="6">
        <v>20202021</v>
      </c>
      <c r="B1599" s="5" t="s">
        <v>323</v>
      </c>
      <c r="C1599" s="5" t="s">
        <v>1492</v>
      </c>
      <c r="D1599" s="5" t="s">
        <v>346</v>
      </c>
      <c r="E1599" s="5" t="s">
        <v>1513</v>
      </c>
      <c r="F1599" s="5" t="s">
        <v>17</v>
      </c>
      <c r="G1599" s="5" t="s">
        <v>17</v>
      </c>
      <c r="H1599" s="5" t="s">
        <v>17</v>
      </c>
      <c r="I1599" s="5" t="s">
        <v>18</v>
      </c>
      <c r="J1599" s="4">
        <v>9.0081892999999996E-2</v>
      </c>
      <c r="L1599" s="4" t="s">
        <v>2338</v>
      </c>
      <c r="M1599" s="4" t="s">
        <v>2338</v>
      </c>
      <c r="N1599" s="4" t="s">
        <v>2338</v>
      </c>
      <c r="O1599" s="4" t="s">
        <v>2338</v>
      </c>
      <c r="P1599" s="4" t="s">
        <v>2338</v>
      </c>
      <c r="Q1599" s="4" t="s">
        <v>2338</v>
      </c>
      <c r="R1599" s="4" t="s">
        <v>2338</v>
      </c>
      <c r="S1599" s="4" t="s">
        <v>2338</v>
      </c>
      <c r="AA1599">
        <v>1099</v>
      </c>
    </row>
    <row r="1600" spans="1:27" x14ac:dyDescent="0.3">
      <c r="A1600" s="6">
        <v>20152016</v>
      </c>
      <c r="B1600" s="5" t="s">
        <v>323</v>
      </c>
      <c r="C1600" s="5" t="s">
        <v>1492</v>
      </c>
      <c r="D1600" s="5" t="s">
        <v>347</v>
      </c>
      <c r="E1600" s="5" t="s">
        <v>1514</v>
      </c>
      <c r="F1600" s="5" t="s">
        <v>32</v>
      </c>
      <c r="G1600" s="5" t="s">
        <v>17</v>
      </c>
      <c r="H1600" s="5" t="s">
        <v>17</v>
      </c>
      <c r="I1600" s="5" t="s">
        <v>20</v>
      </c>
      <c r="J1600" s="4">
        <v>0.53346080299999998</v>
      </c>
      <c r="K1600" s="4">
        <v>5.0000000000000001E-3</v>
      </c>
      <c r="L1600" s="4">
        <v>0.86087000000000002</v>
      </c>
      <c r="M1600" s="4">
        <v>0.93137300000000001</v>
      </c>
      <c r="N1600" s="4">
        <v>0.96511599999999997</v>
      </c>
      <c r="O1600" s="4">
        <v>1</v>
      </c>
      <c r="P1600" s="4">
        <v>0.86087000000000002</v>
      </c>
      <c r="Q1600" s="4">
        <v>0.95098000000000005</v>
      </c>
      <c r="R1600" s="4">
        <v>0.97674399999999995</v>
      </c>
      <c r="S1600" s="4">
        <v>1</v>
      </c>
      <c r="T1600" s="4">
        <v>0.92337312000000005</v>
      </c>
      <c r="U1600" s="4">
        <v>1.5998519999999999E-2</v>
      </c>
      <c r="V1600">
        <v>11</v>
      </c>
      <c r="W1600">
        <v>7</v>
      </c>
      <c r="X1600">
        <v>1</v>
      </c>
      <c r="Y1600" s="4">
        <v>6.5000000000000002E-2</v>
      </c>
      <c r="Z1600" s="4">
        <v>0.82399999999999995</v>
      </c>
      <c r="AA1600">
        <v>523</v>
      </c>
    </row>
    <row r="1601" spans="1:27" x14ac:dyDescent="0.3">
      <c r="A1601" s="6">
        <v>20162017</v>
      </c>
      <c r="B1601" s="5" t="s">
        <v>323</v>
      </c>
      <c r="C1601" s="5" t="s">
        <v>1492</v>
      </c>
      <c r="D1601" s="5" t="s">
        <v>347</v>
      </c>
      <c r="E1601" s="5" t="s">
        <v>1514</v>
      </c>
      <c r="F1601" s="5" t="s">
        <v>32</v>
      </c>
      <c r="G1601" s="5" t="s">
        <v>17</v>
      </c>
      <c r="H1601" s="5" t="s">
        <v>17</v>
      </c>
      <c r="I1601" s="5" t="s">
        <v>20</v>
      </c>
      <c r="J1601" s="4">
        <v>0.51831501800000002</v>
      </c>
      <c r="K1601" s="4">
        <v>3.0000000000000001E-3</v>
      </c>
      <c r="L1601" s="4">
        <v>0.88235300000000005</v>
      </c>
      <c r="M1601" s="4">
        <v>0.96460199999999996</v>
      </c>
      <c r="N1601" s="4">
        <v>0.95049499999999998</v>
      </c>
      <c r="O1601" s="4">
        <v>0.96511599999999997</v>
      </c>
      <c r="P1601" s="4">
        <v>0.89215699999999998</v>
      </c>
      <c r="Q1601" s="4">
        <v>0.96460199999999996</v>
      </c>
      <c r="R1601" s="4">
        <v>0.97029699999999997</v>
      </c>
      <c r="S1601" s="4">
        <v>0.97674399999999995</v>
      </c>
      <c r="T1601" s="4">
        <v>0.92116337999999998</v>
      </c>
      <c r="U1601" s="4">
        <v>1.8457930000000001E-2</v>
      </c>
      <c r="V1601">
        <v>27</v>
      </c>
      <c r="W1601">
        <v>8</v>
      </c>
      <c r="X1601">
        <v>0</v>
      </c>
      <c r="Y1601" s="4">
        <v>3.9E-2</v>
      </c>
      <c r="Z1601" s="4">
        <v>0.82399999999999995</v>
      </c>
      <c r="AA1601">
        <v>546</v>
      </c>
    </row>
    <row r="1602" spans="1:27" x14ac:dyDescent="0.3">
      <c r="A1602" s="6">
        <v>20172018</v>
      </c>
      <c r="B1602" s="5" t="s">
        <v>323</v>
      </c>
      <c r="C1602" s="5" t="s">
        <v>1492</v>
      </c>
      <c r="D1602" s="5" t="s">
        <v>347</v>
      </c>
      <c r="E1602" s="5" t="s">
        <v>1514</v>
      </c>
      <c r="F1602" s="5" t="s">
        <v>32</v>
      </c>
      <c r="G1602" s="5" t="s">
        <v>17</v>
      </c>
      <c r="H1602" s="5" t="s">
        <v>17</v>
      </c>
      <c r="I1602" s="5" t="s">
        <v>20</v>
      </c>
      <c r="J1602" s="4">
        <v>0.53298611100000004</v>
      </c>
      <c r="K1602" s="4">
        <v>3.0000000000000001E-3</v>
      </c>
      <c r="L1602" s="4">
        <v>0.91603100000000004</v>
      </c>
      <c r="M1602" s="4">
        <v>0.97058800000000001</v>
      </c>
      <c r="N1602" s="4">
        <v>0.98214299999999999</v>
      </c>
      <c r="O1602" s="4">
        <v>0.95049499999999998</v>
      </c>
      <c r="P1602" s="4">
        <v>0.91603100000000004</v>
      </c>
      <c r="Q1602" s="4">
        <v>0.98039200000000004</v>
      </c>
      <c r="R1602" s="4">
        <v>0.98214299999999999</v>
      </c>
      <c r="S1602" s="4">
        <v>0.97029699999999997</v>
      </c>
      <c r="T1602" s="4">
        <v>0.91762969999999999</v>
      </c>
      <c r="U1602" s="4">
        <v>2.547601E-2</v>
      </c>
      <c r="V1602">
        <v>45</v>
      </c>
      <c r="W1602">
        <v>13</v>
      </c>
      <c r="X1602">
        <v>0</v>
      </c>
      <c r="Y1602" s="4">
        <v>3.3000000000000002E-2</v>
      </c>
      <c r="Z1602" s="4">
        <v>0.83799999999999997</v>
      </c>
      <c r="AA1602">
        <v>576</v>
      </c>
    </row>
    <row r="1603" spans="1:27" x14ac:dyDescent="0.3">
      <c r="A1603" s="6">
        <v>20182019</v>
      </c>
      <c r="B1603" s="5" t="s">
        <v>323</v>
      </c>
      <c r="C1603" s="5" t="s">
        <v>1492</v>
      </c>
      <c r="D1603" s="5" t="s">
        <v>347</v>
      </c>
      <c r="E1603" s="5" t="s">
        <v>1514</v>
      </c>
      <c r="F1603" s="5" t="s">
        <v>32</v>
      </c>
      <c r="G1603" s="5" t="s">
        <v>17</v>
      </c>
      <c r="H1603" s="5" t="s">
        <v>17</v>
      </c>
      <c r="I1603" s="5" t="s">
        <v>20</v>
      </c>
      <c r="J1603" s="4">
        <v>0.54982817900000003</v>
      </c>
      <c r="K1603" s="4">
        <v>5.0000000000000001E-3</v>
      </c>
      <c r="L1603" s="4">
        <v>0.91596599999999995</v>
      </c>
      <c r="M1603" s="4">
        <v>0.99218799999999996</v>
      </c>
      <c r="N1603" s="4">
        <v>0.98039200000000004</v>
      </c>
      <c r="O1603" s="4">
        <v>0.99107100000000004</v>
      </c>
      <c r="P1603" s="4">
        <v>0.91596599999999995</v>
      </c>
      <c r="Q1603" s="4">
        <v>0.99218799999999996</v>
      </c>
      <c r="R1603" s="4">
        <v>0.99019599999999997</v>
      </c>
      <c r="S1603" s="4">
        <v>0.99107100000000004</v>
      </c>
      <c r="T1603" s="4">
        <v>0.92081334000000004</v>
      </c>
      <c r="U1603" s="4">
        <v>2.7057950000000001E-2</v>
      </c>
      <c r="V1603">
        <v>51</v>
      </c>
      <c r="W1603">
        <v>33</v>
      </c>
      <c r="X1603">
        <v>0</v>
      </c>
      <c r="Y1603" s="4">
        <v>2.9000000000000001E-2</v>
      </c>
      <c r="Z1603" s="4">
        <v>0.79700000000000004</v>
      </c>
      <c r="AA1603">
        <v>582</v>
      </c>
    </row>
    <row r="1604" spans="1:27" x14ac:dyDescent="0.3">
      <c r="A1604" s="6">
        <v>20192020</v>
      </c>
      <c r="B1604" s="5" t="s">
        <v>323</v>
      </c>
      <c r="C1604" s="5" t="s">
        <v>1492</v>
      </c>
      <c r="D1604" s="5" t="s">
        <v>347</v>
      </c>
      <c r="E1604" s="5" t="s">
        <v>1514</v>
      </c>
      <c r="F1604" s="5" t="s">
        <v>32</v>
      </c>
      <c r="G1604" s="5" t="s">
        <v>17</v>
      </c>
      <c r="H1604" s="5" t="s">
        <v>17</v>
      </c>
      <c r="I1604" s="5" t="s">
        <v>20</v>
      </c>
      <c r="J1604" s="4">
        <v>0.61351819799999996</v>
      </c>
      <c r="K1604" s="4">
        <v>0.01</v>
      </c>
      <c r="L1604" s="4">
        <v>0.93525199999999997</v>
      </c>
      <c r="M1604" s="4">
        <v>0.966387</v>
      </c>
      <c r="N1604" s="4">
        <v>0.99218799999999996</v>
      </c>
      <c r="O1604" s="4">
        <v>0.98039200000000004</v>
      </c>
      <c r="P1604" s="4">
        <v>0.93525199999999997</v>
      </c>
      <c r="Q1604" s="4">
        <v>0.966387</v>
      </c>
      <c r="R1604" s="4">
        <v>0.99218799999999996</v>
      </c>
      <c r="S1604" s="4">
        <v>0.99019599999999997</v>
      </c>
      <c r="T1604" s="4">
        <v>0.92797448999999999</v>
      </c>
      <c r="U1604" s="4">
        <v>2.1550819999999998E-2</v>
      </c>
      <c r="V1604">
        <v>49</v>
      </c>
      <c r="W1604">
        <v>29</v>
      </c>
      <c r="X1604">
        <v>1</v>
      </c>
      <c r="Y1604" s="4">
        <v>2.8000000000000001E-2</v>
      </c>
      <c r="AA1604">
        <v>577</v>
      </c>
    </row>
    <row r="1605" spans="1:27" x14ac:dyDescent="0.3">
      <c r="A1605" s="6">
        <v>20202021</v>
      </c>
      <c r="B1605" s="5" t="s">
        <v>323</v>
      </c>
      <c r="C1605" s="5" t="s">
        <v>1492</v>
      </c>
      <c r="D1605" s="5" t="s">
        <v>347</v>
      </c>
      <c r="E1605" s="5" t="s">
        <v>1514</v>
      </c>
      <c r="F1605" s="5" t="s">
        <v>32</v>
      </c>
      <c r="G1605" s="5" t="s">
        <v>17</v>
      </c>
      <c r="H1605" s="5" t="s">
        <v>17</v>
      </c>
      <c r="I1605" s="5" t="s">
        <v>20</v>
      </c>
      <c r="J1605" s="4">
        <v>0.66782006900000002</v>
      </c>
      <c r="L1605" s="4" t="s">
        <v>2338</v>
      </c>
      <c r="M1605" s="4" t="s">
        <v>2338</v>
      </c>
      <c r="N1605" s="4" t="s">
        <v>2338</v>
      </c>
      <c r="O1605" s="4" t="s">
        <v>2338</v>
      </c>
      <c r="P1605" s="4" t="s">
        <v>2338</v>
      </c>
      <c r="Q1605" s="4" t="s">
        <v>2338</v>
      </c>
      <c r="R1605" s="4" t="s">
        <v>2338</v>
      </c>
      <c r="S1605" s="4" t="s">
        <v>2338</v>
      </c>
      <c r="AA1605">
        <v>578</v>
      </c>
    </row>
    <row r="1606" spans="1:27" x14ac:dyDescent="0.3">
      <c r="A1606" s="6">
        <v>20152016</v>
      </c>
      <c r="B1606" s="5" t="s">
        <v>323</v>
      </c>
      <c r="C1606" s="5" t="s">
        <v>1492</v>
      </c>
      <c r="D1606" s="5" t="s">
        <v>348</v>
      </c>
      <c r="E1606" s="5" t="s">
        <v>1515</v>
      </c>
      <c r="F1606" s="5" t="s">
        <v>32</v>
      </c>
      <c r="G1606" s="5" t="s">
        <v>17</v>
      </c>
      <c r="H1606" s="5" t="s">
        <v>17</v>
      </c>
      <c r="I1606" s="5" t="s">
        <v>38</v>
      </c>
      <c r="J1606" s="4">
        <v>0.368303571</v>
      </c>
      <c r="K1606" s="4">
        <v>0</v>
      </c>
      <c r="L1606" s="4" t="s">
        <v>2338</v>
      </c>
      <c r="M1606" s="4" t="s">
        <v>2338</v>
      </c>
      <c r="N1606" s="4" t="s">
        <v>2338</v>
      </c>
      <c r="O1606" s="4" t="s">
        <v>2338</v>
      </c>
      <c r="P1606" s="4" t="s">
        <v>2338</v>
      </c>
      <c r="Q1606" s="4" t="s">
        <v>2338</v>
      </c>
      <c r="R1606" s="4" t="s">
        <v>2338</v>
      </c>
      <c r="S1606" s="4" t="s">
        <v>2338</v>
      </c>
      <c r="T1606" s="4">
        <v>0.95332547999999995</v>
      </c>
      <c r="U1606" s="4">
        <v>1.192061E-2</v>
      </c>
      <c r="V1606">
        <v>26</v>
      </c>
      <c r="W1606">
        <v>10</v>
      </c>
      <c r="X1606">
        <v>0</v>
      </c>
      <c r="Y1606" s="4">
        <v>9.1999999999999998E-2</v>
      </c>
      <c r="AA1606">
        <v>448</v>
      </c>
    </row>
    <row r="1607" spans="1:27" x14ac:dyDescent="0.3">
      <c r="A1607" s="6">
        <v>20162017</v>
      </c>
      <c r="B1607" s="5" t="s">
        <v>323</v>
      </c>
      <c r="C1607" s="5" t="s">
        <v>1492</v>
      </c>
      <c r="D1607" s="5" t="s">
        <v>348</v>
      </c>
      <c r="E1607" s="5" t="s">
        <v>1515</v>
      </c>
      <c r="F1607" s="5" t="s">
        <v>32</v>
      </c>
      <c r="G1607" s="5" t="s">
        <v>17</v>
      </c>
      <c r="H1607" s="5" t="s">
        <v>17</v>
      </c>
      <c r="I1607" s="5" t="s">
        <v>38</v>
      </c>
      <c r="J1607" s="4">
        <v>0.38805970099999998</v>
      </c>
      <c r="K1607" s="4">
        <v>0</v>
      </c>
      <c r="L1607" s="4" t="s">
        <v>2338</v>
      </c>
      <c r="M1607" s="4" t="s">
        <v>2338</v>
      </c>
      <c r="N1607" s="4" t="s">
        <v>2338</v>
      </c>
      <c r="O1607" s="4" t="s">
        <v>2338</v>
      </c>
      <c r="P1607" s="4" t="s">
        <v>2338</v>
      </c>
      <c r="Q1607" s="4" t="s">
        <v>2338</v>
      </c>
      <c r="R1607" s="4" t="s">
        <v>2338</v>
      </c>
      <c r="S1607" s="4" t="s">
        <v>2338</v>
      </c>
      <c r="T1607" s="4">
        <v>0.95359707000000005</v>
      </c>
      <c r="U1607" s="4">
        <v>1.5808369999999999E-2</v>
      </c>
      <c r="V1607">
        <v>38</v>
      </c>
      <c r="W1607">
        <v>40</v>
      </c>
      <c r="X1607">
        <v>0</v>
      </c>
      <c r="Y1607" s="4">
        <v>8.7999999999999995E-2</v>
      </c>
      <c r="AA1607">
        <v>469</v>
      </c>
    </row>
    <row r="1608" spans="1:27" x14ac:dyDescent="0.3">
      <c r="A1608" s="6">
        <v>20172018</v>
      </c>
      <c r="B1608" s="5" t="s">
        <v>323</v>
      </c>
      <c r="C1608" s="5" t="s">
        <v>1492</v>
      </c>
      <c r="D1608" s="5" t="s">
        <v>348</v>
      </c>
      <c r="E1608" s="5" t="s">
        <v>1515</v>
      </c>
      <c r="F1608" s="5" t="s">
        <v>32</v>
      </c>
      <c r="G1608" s="5" t="s">
        <v>17</v>
      </c>
      <c r="H1608" s="5" t="s">
        <v>17</v>
      </c>
      <c r="I1608" s="5" t="s">
        <v>38</v>
      </c>
      <c r="J1608" s="4">
        <v>0.44514767900000002</v>
      </c>
      <c r="K1608" s="4">
        <v>6.0000000000000001E-3</v>
      </c>
      <c r="L1608" s="4" t="s">
        <v>2338</v>
      </c>
      <c r="M1608" s="4" t="s">
        <v>2338</v>
      </c>
      <c r="N1608" s="4" t="s">
        <v>2338</v>
      </c>
      <c r="O1608" s="4" t="s">
        <v>2338</v>
      </c>
      <c r="P1608" s="4" t="s">
        <v>2338</v>
      </c>
      <c r="Q1608" s="4" t="s">
        <v>2338</v>
      </c>
      <c r="R1608" s="4" t="s">
        <v>2338</v>
      </c>
      <c r="S1608" s="4" t="s">
        <v>2338</v>
      </c>
      <c r="T1608" s="4">
        <v>0.94582202000000004</v>
      </c>
      <c r="U1608" s="4">
        <v>1.4079029999999999E-2</v>
      </c>
      <c r="V1608">
        <v>34</v>
      </c>
      <c r="W1608">
        <v>51</v>
      </c>
      <c r="X1608">
        <v>0</v>
      </c>
      <c r="Y1608" s="4">
        <v>4.2999999999999997E-2</v>
      </c>
      <c r="AA1608">
        <v>474</v>
      </c>
    </row>
    <row r="1609" spans="1:27" x14ac:dyDescent="0.3">
      <c r="A1609" s="6">
        <v>20182019</v>
      </c>
      <c r="B1609" s="5" t="s">
        <v>323</v>
      </c>
      <c r="C1609" s="5" t="s">
        <v>1492</v>
      </c>
      <c r="D1609" s="5" t="s">
        <v>348</v>
      </c>
      <c r="E1609" s="5" t="s">
        <v>1515</v>
      </c>
      <c r="F1609" s="5" t="s">
        <v>32</v>
      </c>
      <c r="G1609" s="5" t="s">
        <v>17</v>
      </c>
      <c r="H1609" s="5" t="s">
        <v>17</v>
      </c>
      <c r="I1609" s="5" t="s">
        <v>38</v>
      </c>
      <c r="J1609" s="4">
        <v>0.44064386300000002</v>
      </c>
      <c r="K1609" s="4">
        <v>0</v>
      </c>
      <c r="L1609" s="4" t="s">
        <v>2338</v>
      </c>
      <c r="M1609" s="4" t="s">
        <v>2338</v>
      </c>
      <c r="N1609" s="4" t="s">
        <v>2338</v>
      </c>
      <c r="O1609" s="4" t="s">
        <v>2338</v>
      </c>
      <c r="P1609" s="4" t="s">
        <v>2338</v>
      </c>
      <c r="Q1609" s="4" t="s">
        <v>2338</v>
      </c>
      <c r="R1609" s="4" t="s">
        <v>2338</v>
      </c>
      <c r="S1609" s="4" t="s">
        <v>2338</v>
      </c>
      <c r="T1609" s="4">
        <v>0.94718944999999999</v>
      </c>
      <c r="U1609" s="4">
        <v>8.2302399999999998E-3</v>
      </c>
      <c r="V1609">
        <v>17</v>
      </c>
      <c r="W1609">
        <v>95</v>
      </c>
      <c r="X1609">
        <v>0</v>
      </c>
      <c r="Y1609" s="4">
        <v>3.4000000000000002E-2</v>
      </c>
      <c r="AA1609">
        <v>497</v>
      </c>
    </row>
    <row r="1610" spans="1:27" x14ac:dyDescent="0.3">
      <c r="A1610" s="6">
        <v>20192020</v>
      </c>
      <c r="B1610" s="5" t="s">
        <v>323</v>
      </c>
      <c r="C1610" s="5" t="s">
        <v>1492</v>
      </c>
      <c r="D1610" s="5" t="s">
        <v>348</v>
      </c>
      <c r="E1610" s="5" t="s">
        <v>1515</v>
      </c>
      <c r="F1610" s="5" t="s">
        <v>32</v>
      </c>
      <c r="G1610" s="5" t="s">
        <v>17</v>
      </c>
      <c r="H1610" s="5" t="s">
        <v>17</v>
      </c>
      <c r="I1610" s="5" t="s">
        <v>38</v>
      </c>
      <c r="J1610" s="4">
        <v>0.48962655599999999</v>
      </c>
      <c r="K1610" s="4">
        <v>8.0000000000000002E-3</v>
      </c>
      <c r="L1610" s="4" t="s">
        <v>2338</v>
      </c>
      <c r="M1610" s="4" t="s">
        <v>2338</v>
      </c>
      <c r="N1610" s="4" t="s">
        <v>2338</v>
      </c>
      <c r="O1610" s="4" t="s">
        <v>2338</v>
      </c>
      <c r="P1610" s="4" t="s">
        <v>2338</v>
      </c>
      <c r="Q1610" s="4" t="s">
        <v>2338</v>
      </c>
      <c r="R1610" s="4" t="s">
        <v>2338</v>
      </c>
      <c r="S1610" s="4" t="s">
        <v>2338</v>
      </c>
      <c r="T1610" s="4">
        <v>0.94989825000000006</v>
      </c>
      <c r="U1610" s="4">
        <v>1.1884199999999999E-2</v>
      </c>
      <c r="V1610">
        <v>30</v>
      </c>
      <c r="W1610">
        <v>51</v>
      </c>
      <c r="X1610">
        <v>0</v>
      </c>
      <c r="Y1610" s="4">
        <v>4.1000000000000002E-2</v>
      </c>
      <c r="AA1610">
        <v>482</v>
      </c>
    </row>
    <row r="1611" spans="1:27" x14ac:dyDescent="0.3">
      <c r="A1611" s="6">
        <v>20202021</v>
      </c>
      <c r="B1611" s="5" t="s">
        <v>323</v>
      </c>
      <c r="C1611" s="5" t="s">
        <v>1492</v>
      </c>
      <c r="D1611" s="5" t="s">
        <v>348</v>
      </c>
      <c r="E1611" s="5" t="s">
        <v>1515</v>
      </c>
      <c r="F1611" s="5" t="s">
        <v>32</v>
      </c>
      <c r="G1611" s="5" t="s">
        <v>17</v>
      </c>
      <c r="H1611" s="5" t="s">
        <v>17</v>
      </c>
      <c r="I1611" s="5" t="s">
        <v>38</v>
      </c>
      <c r="J1611" s="4">
        <v>0.51234567900000005</v>
      </c>
      <c r="L1611" s="4" t="s">
        <v>2338</v>
      </c>
      <c r="M1611" s="4" t="s">
        <v>2338</v>
      </c>
      <c r="N1611" s="4" t="s">
        <v>2338</v>
      </c>
      <c r="O1611" s="4" t="s">
        <v>2338</v>
      </c>
      <c r="P1611" s="4" t="s">
        <v>2338</v>
      </c>
      <c r="Q1611" s="4" t="s">
        <v>2338</v>
      </c>
      <c r="R1611" s="4" t="s">
        <v>2338</v>
      </c>
      <c r="S1611" s="4" t="s">
        <v>2338</v>
      </c>
      <c r="AA1611">
        <v>486</v>
      </c>
    </row>
    <row r="1612" spans="1:27" x14ac:dyDescent="0.3">
      <c r="A1612" s="6">
        <v>20152016</v>
      </c>
      <c r="B1612" s="5" t="s">
        <v>323</v>
      </c>
      <c r="C1612" s="5" t="s">
        <v>1492</v>
      </c>
      <c r="D1612" s="5" t="s">
        <v>349</v>
      </c>
      <c r="E1612" s="5" t="s">
        <v>1516</v>
      </c>
      <c r="F1612" s="5" t="s">
        <v>17</v>
      </c>
      <c r="G1612" s="5" t="s">
        <v>17</v>
      </c>
      <c r="H1612" s="5" t="s">
        <v>17</v>
      </c>
      <c r="I1612" s="5" t="s">
        <v>18</v>
      </c>
      <c r="J1612" s="4">
        <v>0.89545454499999999</v>
      </c>
      <c r="K1612" s="4">
        <v>8.5999999999999993E-2</v>
      </c>
      <c r="L1612" s="4">
        <v>0.43333300000000002</v>
      </c>
      <c r="M1612" s="4">
        <v>0.54411799999999999</v>
      </c>
      <c r="N1612" s="4">
        <v>0.45652199999999998</v>
      </c>
      <c r="O1612" s="4">
        <v>0.222222</v>
      </c>
      <c r="P1612" s="4">
        <v>0.44444400000000001</v>
      </c>
      <c r="Q1612" s="4">
        <v>0.60294099999999995</v>
      </c>
      <c r="R1612" s="4">
        <v>0.61956500000000003</v>
      </c>
      <c r="S1612" s="4">
        <v>0.58024699999999996</v>
      </c>
      <c r="T1612" s="4">
        <v>0.82180343</v>
      </c>
      <c r="U1612" s="4">
        <v>0.15278095</v>
      </c>
      <c r="V1612">
        <v>97</v>
      </c>
      <c r="W1612">
        <v>14</v>
      </c>
      <c r="X1612">
        <v>0</v>
      </c>
      <c r="Y1612" s="4">
        <v>0.48699999999999999</v>
      </c>
      <c r="Z1612" s="4">
        <v>0.11799999999999999</v>
      </c>
      <c r="AA1612">
        <v>220</v>
      </c>
    </row>
    <row r="1613" spans="1:27" x14ac:dyDescent="0.3">
      <c r="A1613" s="6">
        <v>20162017</v>
      </c>
      <c r="B1613" s="5" t="s">
        <v>323</v>
      </c>
      <c r="C1613" s="5" t="s">
        <v>1492</v>
      </c>
      <c r="D1613" s="5" t="s">
        <v>349</v>
      </c>
      <c r="E1613" s="5" t="s">
        <v>1516</v>
      </c>
      <c r="F1613" s="5" t="s">
        <v>17</v>
      </c>
      <c r="G1613" s="5" t="s">
        <v>17</v>
      </c>
      <c r="H1613" s="5" t="s">
        <v>32</v>
      </c>
      <c r="I1613" s="5" t="s">
        <v>18</v>
      </c>
      <c r="J1613" s="4">
        <v>0.840909091</v>
      </c>
      <c r="K1613" s="4">
        <v>0.16200000000000001</v>
      </c>
      <c r="L1613" s="4">
        <v>0.45161299999999999</v>
      </c>
      <c r="M1613" s="4">
        <v>0.63095199999999996</v>
      </c>
      <c r="N1613" s="4">
        <v>0.58823499999999995</v>
      </c>
      <c r="O1613" s="4">
        <v>0.461538</v>
      </c>
      <c r="P1613" s="4">
        <v>0.462366</v>
      </c>
      <c r="Q1613" s="4">
        <v>0.66666700000000001</v>
      </c>
      <c r="R1613" s="4">
        <v>0.63235300000000005</v>
      </c>
      <c r="S1613" s="4">
        <v>0.63736300000000001</v>
      </c>
      <c r="T1613" s="4">
        <v>0.75325401999999997</v>
      </c>
      <c r="U1613" s="4">
        <v>0.21563929000000001</v>
      </c>
      <c r="V1613">
        <v>108</v>
      </c>
      <c r="W1613">
        <v>4</v>
      </c>
      <c r="X1613">
        <v>0</v>
      </c>
      <c r="Y1613" s="4">
        <v>0.53200000000000003</v>
      </c>
      <c r="Z1613" s="4">
        <v>0.215</v>
      </c>
      <c r="AA1613">
        <v>220</v>
      </c>
    </row>
    <row r="1614" spans="1:27" x14ac:dyDescent="0.3">
      <c r="A1614" s="6">
        <v>20172018</v>
      </c>
      <c r="B1614" s="5" t="s">
        <v>323</v>
      </c>
      <c r="C1614" s="5" t="s">
        <v>1492</v>
      </c>
      <c r="D1614" s="5" t="s">
        <v>349</v>
      </c>
      <c r="E1614" s="5" t="s">
        <v>1516</v>
      </c>
      <c r="F1614" s="5" t="s">
        <v>17</v>
      </c>
      <c r="G1614" s="5" t="s">
        <v>17</v>
      </c>
      <c r="H1614" s="5" t="s">
        <v>32</v>
      </c>
      <c r="I1614" s="5" t="s">
        <v>18</v>
      </c>
      <c r="J1614" s="4">
        <v>0.9</v>
      </c>
      <c r="K1614" s="4">
        <v>0.17799999999999999</v>
      </c>
      <c r="L1614" s="4">
        <v>0.48275899999999999</v>
      </c>
      <c r="M1614" s="4">
        <v>0.54545500000000002</v>
      </c>
      <c r="N1614" s="4">
        <v>0.66666700000000001</v>
      </c>
      <c r="O1614" s="4">
        <v>0.614286</v>
      </c>
      <c r="P1614" s="4">
        <v>0.48275899999999999</v>
      </c>
      <c r="Q1614" s="4">
        <v>0.56565699999999997</v>
      </c>
      <c r="R1614" s="4">
        <v>0.70238100000000003</v>
      </c>
      <c r="S1614" s="4">
        <v>0.65714300000000003</v>
      </c>
      <c r="T1614" s="4">
        <v>0.73353193999999999</v>
      </c>
      <c r="U1614" s="4">
        <v>0.23521315000000001</v>
      </c>
      <c r="V1614">
        <v>136</v>
      </c>
      <c r="W1614">
        <v>6</v>
      </c>
      <c r="X1614">
        <v>0</v>
      </c>
      <c r="Y1614" s="4">
        <v>0.52800000000000002</v>
      </c>
      <c r="Z1614" s="4">
        <v>2.1000000000000001E-2</v>
      </c>
      <c r="AA1614">
        <v>200</v>
      </c>
    </row>
    <row r="1615" spans="1:27" x14ac:dyDescent="0.3">
      <c r="A1615" s="6">
        <v>20182019</v>
      </c>
      <c r="B1615" s="5" t="s">
        <v>323</v>
      </c>
      <c r="C1615" s="5" t="s">
        <v>1492</v>
      </c>
      <c r="D1615" s="5" t="s">
        <v>349</v>
      </c>
      <c r="E1615" s="5" t="s">
        <v>1516</v>
      </c>
      <c r="F1615" s="5" t="s">
        <v>17</v>
      </c>
      <c r="G1615" s="5" t="s">
        <v>17</v>
      </c>
      <c r="H1615" s="5" t="s">
        <v>32</v>
      </c>
      <c r="I1615" s="5" t="s">
        <v>18</v>
      </c>
      <c r="J1615" s="4">
        <v>0.81105990800000005</v>
      </c>
      <c r="K1615" s="4">
        <v>0.187</v>
      </c>
      <c r="L1615" s="4">
        <v>0.51666699999999999</v>
      </c>
      <c r="M1615" s="4">
        <v>0.59649099999999999</v>
      </c>
      <c r="N1615" s="4">
        <v>0.59793799999999997</v>
      </c>
      <c r="O1615" s="4">
        <v>0.69411800000000001</v>
      </c>
      <c r="P1615" s="4">
        <v>0.53333299999999995</v>
      </c>
      <c r="Q1615" s="4">
        <v>0.59649099999999999</v>
      </c>
      <c r="R1615" s="4">
        <v>0.63917500000000005</v>
      </c>
      <c r="S1615" s="4">
        <v>0.72941199999999995</v>
      </c>
      <c r="T1615" s="4">
        <v>0.73923886999999999</v>
      </c>
      <c r="U1615" s="4">
        <v>0.21181303000000001</v>
      </c>
      <c r="V1615">
        <v>140</v>
      </c>
      <c r="W1615">
        <v>17</v>
      </c>
      <c r="X1615">
        <v>0</v>
      </c>
      <c r="Y1615" s="4">
        <v>0.48599999999999999</v>
      </c>
      <c r="Z1615" s="4">
        <v>0.23400000000000001</v>
      </c>
      <c r="AA1615">
        <v>217</v>
      </c>
    </row>
    <row r="1616" spans="1:27" x14ac:dyDescent="0.3">
      <c r="A1616" s="6">
        <v>20192020</v>
      </c>
      <c r="B1616" s="5" t="s">
        <v>323</v>
      </c>
      <c r="C1616" s="5" t="s">
        <v>1492</v>
      </c>
      <c r="D1616" s="5" t="s">
        <v>349</v>
      </c>
      <c r="E1616" s="5" t="s">
        <v>1516</v>
      </c>
      <c r="F1616" s="5" t="s">
        <v>17</v>
      </c>
      <c r="G1616" s="5" t="s">
        <v>17</v>
      </c>
      <c r="H1616" s="5" t="s">
        <v>32</v>
      </c>
      <c r="I1616" s="5" t="s">
        <v>18</v>
      </c>
      <c r="J1616" s="4">
        <v>0.91219512199999997</v>
      </c>
      <c r="K1616" s="4">
        <v>0.13200000000000001</v>
      </c>
      <c r="L1616" s="4">
        <v>0.53968300000000002</v>
      </c>
      <c r="M1616" s="4">
        <v>0.62711899999999998</v>
      </c>
      <c r="N1616" s="4">
        <v>0.67924499999999999</v>
      </c>
      <c r="O1616" s="4">
        <v>0.59183699999999995</v>
      </c>
      <c r="P1616" s="4">
        <v>0.57142899999999996</v>
      </c>
      <c r="Q1616" s="4">
        <v>0.64406799999999997</v>
      </c>
      <c r="R1616" s="4">
        <v>0.67924499999999999</v>
      </c>
      <c r="S1616" s="4">
        <v>0.63265300000000002</v>
      </c>
      <c r="T1616" s="4">
        <v>0.75492994000000002</v>
      </c>
      <c r="U1616" s="4">
        <v>0.20211691000000001</v>
      </c>
      <c r="V1616">
        <v>131</v>
      </c>
      <c r="W1616">
        <v>18</v>
      </c>
      <c r="X1616">
        <v>1</v>
      </c>
      <c r="Y1616" s="4">
        <v>0.32800000000000001</v>
      </c>
      <c r="AA1616">
        <v>205</v>
      </c>
    </row>
    <row r="1617" spans="1:27" x14ac:dyDescent="0.3">
      <c r="A1617" s="6">
        <v>20202021</v>
      </c>
      <c r="B1617" s="5" t="s">
        <v>323</v>
      </c>
      <c r="C1617" s="5" t="s">
        <v>1492</v>
      </c>
      <c r="D1617" s="5" t="s">
        <v>349</v>
      </c>
      <c r="E1617" s="5" t="s">
        <v>1516</v>
      </c>
      <c r="F1617" s="5" t="s">
        <v>17</v>
      </c>
      <c r="G1617" s="5" t="s">
        <v>17</v>
      </c>
      <c r="H1617" s="5" t="s">
        <v>32</v>
      </c>
      <c r="I1617" s="5" t="s">
        <v>18</v>
      </c>
      <c r="J1617" s="4">
        <v>0.918918919</v>
      </c>
      <c r="L1617" s="4" t="s">
        <v>2338</v>
      </c>
      <c r="M1617" s="4" t="s">
        <v>2338</v>
      </c>
      <c r="N1617" s="4" t="s">
        <v>2338</v>
      </c>
      <c r="O1617" s="4" t="s">
        <v>2338</v>
      </c>
      <c r="P1617" s="4" t="s">
        <v>2338</v>
      </c>
      <c r="Q1617" s="4" t="s">
        <v>2338</v>
      </c>
      <c r="R1617" s="4" t="s">
        <v>2338</v>
      </c>
      <c r="S1617" s="4" t="s">
        <v>2338</v>
      </c>
      <c r="AA1617">
        <v>185</v>
      </c>
    </row>
    <row r="1618" spans="1:27" x14ac:dyDescent="0.3">
      <c r="A1618" s="6">
        <v>20202021</v>
      </c>
      <c r="B1618" s="5" t="s">
        <v>323</v>
      </c>
      <c r="C1618" s="5" t="s">
        <v>1492</v>
      </c>
      <c r="D1618" s="5" t="s">
        <v>907</v>
      </c>
      <c r="E1618" s="5" t="s">
        <v>1517</v>
      </c>
      <c r="F1618" s="5" t="s">
        <v>32</v>
      </c>
      <c r="G1618" s="5" t="s">
        <v>17</v>
      </c>
      <c r="H1618" s="5" t="s">
        <v>17</v>
      </c>
      <c r="I1618" s="5" t="s">
        <v>38</v>
      </c>
      <c r="J1618" s="4">
        <v>0.75692963800000002</v>
      </c>
      <c r="L1618" s="4" t="s">
        <v>2338</v>
      </c>
      <c r="M1618" s="4" t="s">
        <v>2338</v>
      </c>
      <c r="N1618" s="4" t="s">
        <v>2338</v>
      </c>
      <c r="O1618" s="4" t="s">
        <v>2338</v>
      </c>
      <c r="P1618" s="4" t="s">
        <v>2338</v>
      </c>
      <c r="Q1618" s="4" t="s">
        <v>2338</v>
      </c>
      <c r="R1618" s="4" t="s">
        <v>2338</v>
      </c>
      <c r="S1618" s="4" t="s">
        <v>2338</v>
      </c>
      <c r="AA1618">
        <v>469</v>
      </c>
    </row>
    <row r="1619" spans="1:27" x14ac:dyDescent="0.3">
      <c r="A1619" s="6">
        <v>20192020</v>
      </c>
      <c r="B1619" s="5" t="s">
        <v>323</v>
      </c>
      <c r="C1619" s="5" t="s">
        <v>1492</v>
      </c>
      <c r="D1619" s="5" t="s">
        <v>1518</v>
      </c>
      <c r="E1619" s="5" t="s">
        <v>1519</v>
      </c>
      <c r="F1619" s="5" t="s">
        <v>32</v>
      </c>
      <c r="G1619" s="5" t="s">
        <v>17</v>
      </c>
      <c r="H1619" s="5" t="s">
        <v>17</v>
      </c>
      <c r="I1619" s="5" t="s">
        <v>20</v>
      </c>
      <c r="J1619" s="4">
        <v>0.419753086</v>
      </c>
      <c r="K1619" s="4">
        <v>0</v>
      </c>
      <c r="L1619" s="4" t="s">
        <v>2338</v>
      </c>
      <c r="M1619" s="4" t="s">
        <v>2338</v>
      </c>
      <c r="N1619" s="4" t="s">
        <v>2338</v>
      </c>
      <c r="O1619" s="4" t="s">
        <v>2338</v>
      </c>
      <c r="P1619" s="4" t="s">
        <v>2338</v>
      </c>
      <c r="Q1619" s="4" t="s">
        <v>2338</v>
      </c>
      <c r="R1619" s="4" t="s">
        <v>2338</v>
      </c>
      <c r="S1619" s="4" t="s">
        <v>2338</v>
      </c>
      <c r="T1619" s="4">
        <v>0.92561983000000003</v>
      </c>
      <c r="U1619" s="4">
        <v>2.9026400000000001E-2</v>
      </c>
      <c r="V1619">
        <v>11</v>
      </c>
      <c r="W1619">
        <v>11</v>
      </c>
      <c r="X1619">
        <v>0</v>
      </c>
      <c r="Y1619" s="4">
        <v>7.2999999999999995E-2</v>
      </c>
      <c r="AA1619">
        <v>81</v>
      </c>
    </row>
    <row r="1620" spans="1:27" x14ac:dyDescent="0.3">
      <c r="A1620" s="6">
        <v>20202021</v>
      </c>
      <c r="B1620" s="5" t="s">
        <v>323</v>
      </c>
      <c r="C1620" s="5" t="s">
        <v>1492</v>
      </c>
      <c r="D1620" s="5" t="s">
        <v>1518</v>
      </c>
      <c r="E1620" s="5" t="s">
        <v>1519</v>
      </c>
      <c r="F1620" s="5" t="s">
        <v>32</v>
      </c>
      <c r="G1620" s="5" t="s">
        <v>17</v>
      </c>
      <c r="H1620" s="5" t="s">
        <v>17</v>
      </c>
      <c r="I1620" s="5" t="s">
        <v>20</v>
      </c>
      <c r="J1620" s="4">
        <v>0.36363636399999999</v>
      </c>
      <c r="L1620" s="4" t="s">
        <v>2338</v>
      </c>
      <c r="M1620" s="4" t="s">
        <v>2338</v>
      </c>
      <c r="N1620" s="4" t="s">
        <v>2338</v>
      </c>
      <c r="O1620" s="4" t="s">
        <v>2338</v>
      </c>
      <c r="P1620" s="4" t="s">
        <v>2338</v>
      </c>
      <c r="Q1620" s="4" t="s">
        <v>2338</v>
      </c>
      <c r="R1620" s="4" t="s">
        <v>2338</v>
      </c>
      <c r="S1620" s="4" t="s">
        <v>2338</v>
      </c>
      <c r="AA1620">
        <v>143</v>
      </c>
    </row>
    <row r="1621" spans="1:27" x14ac:dyDescent="0.3">
      <c r="A1621" s="6">
        <v>20152016</v>
      </c>
      <c r="B1621" s="5" t="s">
        <v>323</v>
      </c>
      <c r="C1621" s="5" t="s">
        <v>1492</v>
      </c>
      <c r="D1621" s="5" t="s">
        <v>350</v>
      </c>
      <c r="E1621" s="5" t="s">
        <v>1520</v>
      </c>
      <c r="F1621" s="5" t="s">
        <v>17</v>
      </c>
      <c r="G1621" s="5" t="s">
        <v>17</v>
      </c>
      <c r="H1621" s="5" t="s">
        <v>17</v>
      </c>
      <c r="I1621" s="5" t="s">
        <v>18</v>
      </c>
      <c r="J1621" s="4">
        <v>0.89467592600000001</v>
      </c>
      <c r="K1621" s="4">
        <v>8.9999999999999993E-3</v>
      </c>
      <c r="L1621" s="4">
        <v>0.86363599999999996</v>
      </c>
      <c r="M1621" s="4">
        <v>0.93103400000000003</v>
      </c>
      <c r="N1621" s="4">
        <v>0.66666700000000001</v>
      </c>
      <c r="O1621" s="4">
        <v>0.5</v>
      </c>
      <c r="P1621" s="4">
        <v>0.86363599999999996</v>
      </c>
      <c r="Q1621" s="4">
        <v>0.94252899999999995</v>
      </c>
      <c r="R1621" s="4">
        <v>0.66666700000000001</v>
      </c>
      <c r="S1621" s="4">
        <v>0.5</v>
      </c>
      <c r="T1621" s="4">
        <v>0.89495261999999998</v>
      </c>
      <c r="U1621" s="4">
        <v>8.1714439999999999E-2</v>
      </c>
      <c r="V1621">
        <v>401</v>
      </c>
      <c r="W1621">
        <v>115</v>
      </c>
      <c r="X1621">
        <v>0</v>
      </c>
      <c r="Y1621" s="4">
        <v>0.187</v>
      </c>
      <c r="Z1621" s="4">
        <v>0.63400000000000001</v>
      </c>
      <c r="AA1621">
        <v>864</v>
      </c>
    </row>
    <row r="1622" spans="1:27" x14ac:dyDescent="0.3">
      <c r="A1622" s="6">
        <v>20162017</v>
      </c>
      <c r="B1622" s="5" t="s">
        <v>323</v>
      </c>
      <c r="C1622" s="5" t="s">
        <v>1492</v>
      </c>
      <c r="D1622" s="5" t="s">
        <v>350</v>
      </c>
      <c r="E1622" s="5" t="s">
        <v>1520</v>
      </c>
      <c r="F1622" s="5" t="s">
        <v>17</v>
      </c>
      <c r="G1622" s="5" t="s">
        <v>17</v>
      </c>
      <c r="H1622" s="5" t="s">
        <v>17</v>
      </c>
      <c r="I1622" s="5" t="s">
        <v>18</v>
      </c>
      <c r="J1622" s="4">
        <v>0.91017316000000004</v>
      </c>
      <c r="K1622" s="4">
        <v>8.9999999999999993E-3</v>
      </c>
      <c r="L1622" s="4">
        <v>0.78651700000000002</v>
      </c>
      <c r="M1622" s="4">
        <v>0.96385500000000002</v>
      </c>
      <c r="N1622" s="4">
        <v>0.93103400000000003</v>
      </c>
      <c r="O1622" s="4">
        <v>0.66666700000000001</v>
      </c>
      <c r="P1622" s="4">
        <v>0.79775300000000005</v>
      </c>
      <c r="Q1622" s="4">
        <v>0.96385500000000002</v>
      </c>
      <c r="R1622" s="4">
        <v>0.94252899999999995</v>
      </c>
      <c r="S1622" s="4">
        <v>0.66666700000000001</v>
      </c>
      <c r="T1622" s="4">
        <v>0.89619561000000003</v>
      </c>
      <c r="U1622" s="4">
        <v>9.0399670000000001E-2</v>
      </c>
      <c r="V1622">
        <v>500</v>
      </c>
      <c r="W1622">
        <v>95</v>
      </c>
      <c r="X1622">
        <v>0</v>
      </c>
      <c r="Y1622" s="4">
        <v>0.24</v>
      </c>
      <c r="Z1622" s="4">
        <v>0.47399999999999998</v>
      </c>
      <c r="AA1622">
        <v>924</v>
      </c>
    </row>
    <row r="1623" spans="1:27" x14ac:dyDescent="0.3">
      <c r="A1623" s="6">
        <v>20172018</v>
      </c>
      <c r="B1623" s="5" t="s">
        <v>323</v>
      </c>
      <c r="C1623" s="5" t="s">
        <v>1492</v>
      </c>
      <c r="D1623" s="5" t="s">
        <v>350</v>
      </c>
      <c r="E1623" s="5" t="s">
        <v>1520</v>
      </c>
      <c r="F1623" s="5" t="s">
        <v>17</v>
      </c>
      <c r="G1623" s="5" t="s">
        <v>17</v>
      </c>
      <c r="H1623" s="5" t="s">
        <v>17</v>
      </c>
      <c r="I1623" s="5" t="s">
        <v>18</v>
      </c>
      <c r="J1623" s="4">
        <v>0.89055793999999999</v>
      </c>
      <c r="K1623" s="4">
        <v>1.2999999999999999E-2</v>
      </c>
      <c r="L1623" s="4">
        <v>0.82692299999999996</v>
      </c>
      <c r="M1623" s="4">
        <v>0.86363599999999996</v>
      </c>
      <c r="N1623" s="4">
        <v>0.96428599999999998</v>
      </c>
      <c r="O1623" s="4">
        <v>0.93103400000000003</v>
      </c>
      <c r="P1623" s="4">
        <v>0.82692299999999996</v>
      </c>
      <c r="Q1623" s="4">
        <v>0.875</v>
      </c>
      <c r="R1623" s="4">
        <v>0.96428599999999998</v>
      </c>
      <c r="S1623" s="4">
        <v>0.94252899999999995</v>
      </c>
      <c r="T1623" s="4">
        <v>0.89741808999999995</v>
      </c>
      <c r="U1623" s="4">
        <v>9.0807579999999999E-2</v>
      </c>
      <c r="V1623">
        <v>468</v>
      </c>
      <c r="W1623">
        <v>63</v>
      </c>
      <c r="X1623">
        <v>1</v>
      </c>
      <c r="Y1623" s="4">
        <v>0.14699999999999999</v>
      </c>
      <c r="Z1623" s="4">
        <v>0.53300000000000003</v>
      </c>
      <c r="AA1623">
        <v>932</v>
      </c>
    </row>
    <row r="1624" spans="1:27" x14ac:dyDescent="0.3">
      <c r="A1624" s="6">
        <v>20182019</v>
      </c>
      <c r="B1624" s="5" t="s">
        <v>323</v>
      </c>
      <c r="C1624" s="5" t="s">
        <v>1492</v>
      </c>
      <c r="D1624" s="5" t="s">
        <v>350</v>
      </c>
      <c r="E1624" s="5" t="s">
        <v>1520</v>
      </c>
      <c r="F1624" s="5" t="s">
        <v>17</v>
      </c>
      <c r="G1624" s="5" t="s">
        <v>17</v>
      </c>
      <c r="H1624" s="5" t="s">
        <v>17</v>
      </c>
      <c r="I1624" s="5" t="s">
        <v>18</v>
      </c>
      <c r="J1624" s="4">
        <v>0.88079470199999998</v>
      </c>
      <c r="K1624" s="4">
        <v>2.1000000000000001E-2</v>
      </c>
      <c r="L1624" s="4">
        <v>0.836538</v>
      </c>
      <c r="M1624" s="4">
        <v>0.89898999999999996</v>
      </c>
      <c r="N1624" s="4">
        <v>0.86363599999999996</v>
      </c>
      <c r="O1624" s="4">
        <v>0.96428599999999998</v>
      </c>
      <c r="P1624" s="4">
        <v>0.836538</v>
      </c>
      <c r="Q1624" s="4">
        <v>0.89898999999999996</v>
      </c>
      <c r="R1624" s="4">
        <v>0.875</v>
      </c>
      <c r="S1624" s="4">
        <v>0.96428599999999998</v>
      </c>
      <c r="T1624" s="4">
        <v>0.87775650000000005</v>
      </c>
      <c r="U1624" s="4">
        <v>9.3092190000000005E-2</v>
      </c>
      <c r="V1624">
        <v>400</v>
      </c>
      <c r="W1624">
        <v>80</v>
      </c>
      <c r="X1624">
        <v>0</v>
      </c>
      <c r="Y1624" s="4">
        <v>0.13100000000000001</v>
      </c>
      <c r="Z1624" s="4">
        <v>0.38900000000000001</v>
      </c>
      <c r="AA1624">
        <v>906</v>
      </c>
    </row>
    <row r="1625" spans="1:27" x14ac:dyDescent="0.3">
      <c r="A1625" s="6">
        <v>20192020</v>
      </c>
      <c r="B1625" s="5" t="s">
        <v>323</v>
      </c>
      <c r="C1625" s="5" t="s">
        <v>1492</v>
      </c>
      <c r="D1625" s="5" t="s">
        <v>350</v>
      </c>
      <c r="E1625" s="5" t="s">
        <v>1520</v>
      </c>
      <c r="F1625" s="5" t="s">
        <v>17</v>
      </c>
      <c r="G1625" s="5" t="s">
        <v>17</v>
      </c>
      <c r="H1625" s="5" t="s">
        <v>17</v>
      </c>
      <c r="I1625" s="5" t="s">
        <v>18</v>
      </c>
      <c r="J1625" s="4">
        <v>0.85837837800000005</v>
      </c>
      <c r="K1625" s="4">
        <v>1.2999999999999999E-2</v>
      </c>
      <c r="L1625" s="4">
        <v>0.76744199999999996</v>
      </c>
      <c r="M1625" s="4">
        <v>0.894231</v>
      </c>
      <c r="N1625" s="4">
        <v>0.90909099999999998</v>
      </c>
      <c r="O1625" s="4">
        <v>0.88763999999999998</v>
      </c>
      <c r="P1625" s="4">
        <v>0.76744199999999996</v>
      </c>
      <c r="Q1625" s="4">
        <v>0.894231</v>
      </c>
      <c r="R1625" s="4">
        <v>0.91919200000000001</v>
      </c>
      <c r="S1625" s="4">
        <v>0.89887600000000001</v>
      </c>
      <c r="T1625" s="4">
        <v>0.90214709000000004</v>
      </c>
      <c r="U1625" s="4">
        <v>6.9058739999999993E-2</v>
      </c>
      <c r="V1625">
        <v>315</v>
      </c>
      <c r="W1625">
        <v>24</v>
      </c>
      <c r="X1625">
        <v>1</v>
      </c>
      <c r="Y1625" s="4">
        <v>0.14000000000000001</v>
      </c>
      <c r="AA1625">
        <v>925</v>
      </c>
    </row>
    <row r="1626" spans="1:27" x14ac:dyDescent="0.3">
      <c r="A1626" s="6">
        <v>20202021</v>
      </c>
      <c r="B1626" s="5" t="s">
        <v>323</v>
      </c>
      <c r="C1626" s="5" t="s">
        <v>1492</v>
      </c>
      <c r="D1626" s="5" t="s">
        <v>350</v>
      </c>
      <c r="E1626" s="5" t="s">
        <v>1520</v>
      </c>
      <c r="F1626" s="5" t="s">
        <v>17</v>
      </c>
      <c r="G1626" s="5" t="s">
        <v>17</v>
      </c>
      <c r="H1626" s="5" t="s">
        <v>17</v>
      </c>
      <c r="I1626" s="5" t="s">
        <v>18</v>
      </c>
      <c r="J1626" s="4">
        <v>0.93048128299999999</v>
      </c>
      <c r="L1626" s="4" t="s">
        <v>2338</v>
      </c>
      <c r="M1626" s="4" t="s">
        <v>2338</v>
      </c>
      <c r="N1626" s="4" t="s">
        <v>2338</v>
      </c>
      <c r="O1626" s="4" t="s">
        <v>2338</v>
      </c>
      <c r="P1626" s="4" t="s">
        <v>2338</v>
      </c>
      <c r="Q1626" s="4" t="s">
        <v>2338</v>
      </c>
      <c r="R1626" s="4" t="s">
        <v>2338</v>
      </c>
      <c r="S1626" s="4" t="s">
        <v>2338</v>
      </c>
      <c r="AA1626">
        <v>935</v>
      </c>
    </row>
    <row r="1627" spans="1:27" x14ac:dyDescent="0.3">
      <c r="A1627" s="6">
        <v>20152016</v>
      </c>
      <c r="B1627" s="5" t="s">
        <v>323</v>
      </c>
      <c r="C1627" s="5" t="s">
        <v>1492</v>
      </c>
      <c r="D1627" s="5" t="s">
        <v>351</v>
      </c>
      <c r="E1627" s="5" t="s">
        <v>1521</v>
      </c>
      <c r="F1627" s="5" t="s">
        <v>32</v>
      </c>
      <c r="G1627" s="5" t="s">
        <v>17</v>
      </c>
      <c r="H1627" s="5" t="s">
        <v>17</v>
      </c>
      <c r="I1627" s="5" t="s">
        <v>38</v>
      </c>
      <c r="J1627" s="4">
        <v>0.54026845599999995</v>
      </c>
      <c r="K1627" s="4">
        <v>6.0000000000000001E-3</v>
      </c>
      <c r="L1627" s="4" t="s">
        <v>2338</v>
      </c>
      <c r="M1627" s="4" t="s">
        <v>2338</v>
      </c>
      <c r="N1627" s="4" t="s">
        <v>2338</v>
      </c>
      <c r="O1627" s="4" t="s">
        <v>2338</v>
      </c>
      <c r="P1627" s="4" t="s">
        <v>2338</v>
      </c>
      <c r="Q1627" s="4" t="s">
        <v>2338</v>
      </c>
      <c r="R1627" s="4" t="s">
        <v>2338</v>
      </c>
      <c r="S1627" s="4" t="s">
        <v>2338</v>
      </c>
      <c r="T1627" s="4">
        <v>0.95961207999999998</v>
      </c>
      <c r="U1627" s="4">
        <v>2.1037150000000001E-2</v>
      </c>
      <c r="V1627">
        <v>30</v>
      </c>
      <c r="W1627">
        <v>21</v>
      </c>
      <c r="X1627">
        <v>0</v>
      </c>
      <c r="Y1627" s="4">
        <v>0.124</v>
      </c>
      <c r="AA1627">
        <v>298</v>
      </c>
    </row>
    <row r="1628" spans="1:27" x14ac:dyDescent="0.3">
      <c r="A1628" s="6">
        <v>20162017</v>
      </c>
      <c r="B1628" s="5" t="s">
        <v>323</v>
      </c>
      <c r="C1628" s="5" t="s">
        <v>1492</v>
      </c>
      <c r="D1628" s="5" t="s">
        <v>351</v>
      </c>
      <c r="E1628" s="5" t="s">
        <v>1521</v>
      </c>
      <c r="F1628" s="5" t="s">
        <v>32</v>
      </c>
      <c r="G1628" s="5" t="s">
        <v>17</v>
      </c>
      <c r="H1628" s="5" t="s">
        <v>17</v>
      </c>
      <c r="I1628" s="5" t="s">
        <v>38</v>
      </c>
      <c r="J1628" s="4">
        <v>0.61368653399999995</v>
      </c>
      <c r="K1628" s="4">
        <v>0</v>
      </c>
      <c r="L1628" s="4" t="s">
        <v>2338</v>
      </c>
      <c r="M1628" s="4" t="s">
        <v>2338</v>
      </c>
      <c r="N1628" s="4" t="s">
        <v>2338</v>
      </c>
      <c r="O1628" s="4" t="s">
        <v>2338</v>
      </c>
      <c r="P1628" s="4" t="s">
        <v>2338</v>
      </c>
      <c r="Q1628" s="4" t="s">
        <v>2338</v>
      </c>
      <c r="R1628" s="4" t="s">
        <v>2338</v>
      </c>
      <c r="S1628" s="4" t="s">
        <v>2338</v>
      </c>
      <c r="T1628" s="4">
        <v>0.94029247999999999</v>
      </c>
      <c r="U1628" s="4">
        <v>3.6281609999999999E-2</v>
      </c>
      <c r="V1628">
        <v>102</v>
      </c>
      <c r="W1628">
        <v>39</v>
      </c>
      <c r="X1628">
        <v>0</v>
      </c>
      <c r="Y1628" s="4">
        <v>0.10299999999999999</v>
      </c>
      <c r="AA1628">
        <v>453</v>
      </c>
    </row>
    <row r="1629" spans="1:27" x14ac:dyDescent="0.3">
      <c r="A1629" s="6">
        <v>20172018</v>
      </c>
      <c r="B1629" s="5" t="s">
        <v>323</v>
      </c>
      <c r="C1629" s="5" t="s">
        <v>1492</v>
      </c>
      <c r="D1629" s="5" t="s">
        <v>351</v>
      </c>
      <c r="E1629" s="5" t="s">
        <v>1521</v>
      </c>
      <c r="F1629" s="5" t="s">
        <v>32</v>
      </c>
      <c r="G1629" s="5" t="s">
        <v>17</v>
      </c>
      <c r="H1629" s="5" t="s">
        <v>17</v>
      </c>
      <c r="I1629" s="5" t="s">
        <v>38</v>
      </c>
      <c r="J1629" s="4">
        <v>0.63478260900000005</v>
      </c>
      <c r="K1629" s="4">
        <v>3.0000000000000001E-3</v>
      </c>
      <c r="L1629" s="4" t="s">
        <v>2338</v>
      </c>
      <c r="M1629" s="4" t="s">
        <v>2338</v>
      </c>
      <c r="N1629" s="4" t="s">
        <v>2338</v>
      </c>
      <c r="O1629" s="4" t="s">
        <v>2338</v>
      </c>
      <c r="P1629" s="4" t="s">
        <v>2338</v>
      </c>
      <c r="Q1629" s="4" t="s">
        <v>2338</v>
      </c>
      <c r="R1629" s="4" t="s">
        <v>2338</v>
      </c>
      <c r="S1629" s="4" t="s">
        <v>2338</v>
      </c>
      <c r="T1629" s="4">
        <v>0.94233540999999998</v>
      </c>
      <c r="U1629" s="4">
        <v>3.4078009999999999E-2</v>
      </c>
      <c r="V1629">
        <v>84</v>
      </c>
      <c r="W1629">
        <v>19</v>
      </c>
      <c r="X1629">
        <v>0</v>
      </c>
      <c r="Y1629" s="4">
        <v>6.5000000000000002E-2</v>
      </c>
      <c r="AA1629">
        <v>460</v>
      </c>
    </row>
    <row r="1630" spans="1:27" x14ac:dyDescent="0.3">
      <c r="A1630" s="6">
        <v>20182019</v>
      </c>
      <c r="B1630" s="5" t="s">
        <v>323</v>
      </c>
      <c r="C1630" s="5" t="s">
        <v>1492</v>
      </c>
      <c r="D1630" s="5" t="s">
        <v>351</v>
      </c>
      <c r="E1630" s="5" t="s">
        <v>1521</v>
      </c>
      <c r="F1630" s="5" t="s">
        <v>32</v>
      </c>
      <c r="G1630" s="5" t="s">
        <v>17</v>
      </c>
      <c r="H1630" s="5" t="s">
        <v>17</v>
      </c>
      <c r="I1630" s="5" t="s">
        <v>38</v>
      </c>
      <c r="J1630" s="4">
        <v>0.64680851100000003</v>
      </c>
      <c r="K1630" s="4">
        <v>6.0000000000000001E-3</v>
      </c>
      <c r="L1630" s="4" t="s">
        <v>2338</v>
      </c>
      <c r="M1630" s="4" t="s">
        <v>2338</v>
      </c>
      <c r="N1630" s="4" t="s">
        <v>2338</v>
      </c>
      <c r="O1630" s="4" t="s">
        <v>2338</v>
      </c>
      <c r="P1630" s="4" t="s">
        <v>2338</v>
      </c>
      <c r="Q1630" s="4" t="s">
        <v>2338</v>
      </c>
      <c r="R1630" s="4" t="s">
        <v>2338</v>
      </c>
      <c r="S1630" s="4" t="s">
        <v>2338</v>
      </c>
      <c r="T1630" s="4">
        <v>0.93640047999999998</v>
      </c>
      <c r="U1630" s="4">
        <v>4.0261600000000002E-2</v>
      </c>
      <c r="V1630">
        <v>122</v>
      </c>
      <c r="W1630">
        <v>43</v>
      </c>
      <c r="X1630">
        <v>1</v>
      </c>
      <c r="Y1630" s="4">
        <v>7.1999999999999995E-2</v>
      </c>
      <c r="AA1630">
        <v>470</v>
      </c>
    </row>
    <row r="1631" spans="1:27" x14ac:dyDescent="0.3">
      <c r="A1631" s="6">
        <v>20192020</v>
      </c>
      <c r="B1631" s="5" t="s">
        <v>323</v>
      </c>
      <c r="C1631" s="5" t="s">
        <v>1492</v>
      </c>
      <c r="D1631" s="5" t="s">
        <v>351</v>
      </c>
      <c r="E1631" s="5" t="s">
        <v>1521</v>
      </c>
      <c r="F1631" s="5" t="s">
        <v>32</v>
      </c>
      <c r="G1631" s="5" t="s">
        <v>17</v>
      </c>
      <c r="H1631" s="5" t="s">
        <v>17</v>
      </c>
      <c r="I1631" s="5" t="s">
        <v>38</v>
      </c>
      <c r="J1631" s="4">
        <v>0.69279661000000003</v>
      </c>
      <c r="K1631" s="4">
        <v>3.0000000000000001E-3</v>
      </c>
      <c r="L1631" s="4" t="s">
        <v>2338</v>
      </c>
      <c r="M1631" s="4" t="s">
        <v>2338</v>
      </c>
      <c r="N1631" s="4" t="s">
        <v>2338</v>
      </c>
      <c r="O1631" s="4" t="s">
        <v>2338</v>
      </c>
      <c r="P1631" s="4" t="s">
        <v>2338</v>
      </c>
      <c r="Q1631" s="4" t="s">
        <v>2338</v>
      </c>
      <c r="R1631" s="4" t="s">
        <v>2338</v>
      </c>
      <c r="S1631" s="4" t="s">
        <v>2338</v>
      </c>
      <c r="T1631" s="4">
        <v>0.93148578999999998</v>
      </c>
      <c r="U1631" s="4">
        <v>2.0062819999999999E-2</v>
      </c>
      <c r="V1631">
        <v>40</v>
      </c>
      <c r="W1631">
        <v>28</v>
      </c>
      <c r="X1631">
        <v>0</v>
      </c>
      <c r="Y1631" s="4">
        <v>4.5999999999999999E-2</v>
      </c>
      <c r="AA1631">
        <v>472</v>
      </c>
    </row>
    <row r="1632" spans="1:27" x14ac:dyDescent="0.3">
      <c r="A1632" s="6">
        <v>20202021</v>
      </c>
      <c r="B1632" s="5" t="s">
        <v>323</v>
      </c>
      <c r="C1632" s="5" t="s">
        <v>1492</v>
      </c>
      <c r="D1632" s="5" t="s">
        <v>351</v>
      </c>
      <c r="E1632" s="5" t="s">
        <v>1521</v>
      </c>
      <c r="F1632" s="5" t="s">
        <v>32</v>
      </c>
      <c r="G1632" s="5" t="s">
        <v>17</v>
      </c>
      <c r="H1632" s="5" t="s">
        <v>17</v>
      </c>
      <c r="I1632" s="5" t="s">
        <v>38</v>
      </c>
      <c r="J1632" s="4">
        <v>0.68723404300000002</v>
      </c>
      <c r="L1632" s="4" t="s">
        <v>2338</v>
      </c>
      <c r="M1632" s="4" t="s">
        <v>2338</v>
      </c>
      <c r="N1632" s="4" t="s">
        <v>2338</v>
      </c>
      <c r="O1632" s="4" t="s">
        <v>2338</v>
      </c>
      <c r="P1632" s="4" t="s">
        <v>2338</v>
      </c>
      <c r="Q1632" s="4" t="s">
        <v>2338</v>
      </c>
      <c r="R1632" s="4" t="s">
        <v>2338</v>
      </c>
      <c r="S1632" s="4" t="s">
        <v>2338</v>
      </c>
      <c r="AA1632">
        <v>470</v>
      </c>
    </row>
    <row r="1633" spans="1:27" x14ac:dyDescent="0.3">
      <c r="A1633" s="6">
        <v>20152016</v>
      </c>
      <c r="B1633" s="5" t="s">
        <v>323</v>
      </c>
      <c r="C1633" s="5" t="s">
        <v>1492</v>
      </c>
      <c r="D1633" s="5" t="s">
        <v>352</v>
      </c>
      <c r="E1633" s="5" t="s">
        <v>1522</v>
      </c>
      <c r="F1633" s="5" t="s">
        <v>32</v>
      </c>
      <c r="G1633" s="5" t="s">
        <v>17</v>
      </c>
      <c r="H1633" s="5" t="s">
        <v>17</v>
      </c>
      <c r="I1633" s="5" t="s">
        <v>38</v>
      </c>
      <c r="J1633" s="4">
        <v>0.86590909100000002</v>
      </c>
      <c r="K1633" s="4">
        <v>3.0000000000000001E-3</v>
      </c>
      <c r="L1633" s="4" t="s">
        <v>2338</v>
      </c>
      <c r="M1633" s="4" t="s">
        <v>2338</v>
      </c>
      <c r="N1633" s="4" t="s">
        <v>2338</v>
      </c>
      <c r="O1633" s="4" t="s">
        <v>2338</v>
      </c>
      <c r="P1633" s="4" t="s">
        <v>2338</v>
      </c>
      <c r="Q1633" s="4" t="s">
        <v>2338</v>
      </c>
      <c r="R1633" s="4" t="s">
        <v>2338</v>
      </c>
      <c r="S1633" s="4" t="s">
        <v>2338</v>
      </c>
      <c r="T1633" s="4">
        <v>0.91983970999999998</v>
      </c>
      <c r="U1633" s="4">
        <v>4.245409E-2</v>
      </c>
      <c r="V1633">
        <v>107</v>
      </c>
      <c r="W1633">
        <v>92</v>
      </c>
      <c r="X1633">
        <v>0</v>
      </c>
      <c r="Y1633" s="4">
        <v>0.11799999999999999</v>
      </c>
      <c r="AA1633">
        <v>440</v>
      </c>
    </row>
    <row r="1634" spans="1:27" x14ac:dyDescent="0.3">
      <c r="A1634" s="6">
        <v>20162017</v>
      </c>
      <c r="B1634" s="5" t="s">
        <v>323</v>
      </c>
      <c r="C1634" s="5" t="s">
        <v>1492</v>
      </c>
      <c r="D1634" s="5" t="s">
        <v>352</v>
      </c>
      <c r="E1634" s="5" t="s">
        <v>1522</v>
      </c>
      <c r="F1634" s="5" t="s">
        <v>32</v>
      </c>
      <c r="G1634" s="5" t="s">
        <v>17</v>
      </c>
      <c r="H1634" s="5" t="s">
        <v>17</v>
      </c>
      <c r="I1634" s="5" t="s">
        <v>38</v>
      </c>
      <c r="J1634" s="4">
        <v>0.88286334099999997</v>
      </c>
      <c r="K1634" s="4">
        <v>1.0999999999999999E-2</v>
      </c>
      <c r="L1634" s="4" t="s">
        <v>2338</v>
      </c>
      <c r="M1634" s="4" t="s">
        <v>2338</v>
      </c>
      <c r="N1634" s="4" t="s">
        <v>2338</v>
      </c>
      <c r="O1634" s="4" t="s">
        <v>2338</v>
      </c>
      <c r="P1634" s="4" t="s">
        <v>2338</v>
      </c>
      <c r="Q1634" s="4" t="s">
        <v>2338</v>
      </c>
      <c r="R1634" s="4" t="s">
        <v>2338</v>
      </c>
      <c r="S1634" s="4" t="s">
        <v>2338</v>
      </c>
      <c r="T1634" s="4">
        <v>0.88450850999999997</v>
      </c>
      <c r="U1634" s="4">
        <v>8.0120350000000007E-2</v>
      </c>
      <c r="V1634">
        <v>240</v>
      </c>
      <c r="W1634">
        <v>321</v>
      </c>
      <c r="X1634">
        <v>0</v>
      </c>
      <c r="Y1634" s="4">
        <v>0.128</v>
      </c>
      <c r="AA1634">
        <v>461</v>
      </c>
    </row>
    <row r="1635" spans="1:27" x14ac:dyDescent="0.3">
      <c r="A1635" s="6">
        <v>20172018</v>
      </c>
      <c r="B1635" s="5" t="s">
        <v>323</v>
      </c>
      <c r="C1635" s="5" t="s">
        <v>1492</v>
      </c>
      <c r="D1635" s="5" t="s">
        <v>352</v>
      </c>
      <c r="E1635" s="5" t="s">
        <v>1522</v>
      </c>
      <c r="F1635" s="5" t="s">
        <v>32</v>
      </c>
      <c r="G1635" s="5" t="s">
        <v>17</v>
      </c>
      <c r="H1635" s="5" t="s">
        <v>17</v>
      </c>
      <c r="I1635" s="5" t="s">
        <v>38</v>
      </c>
      <c r="J1635" s="4">
        <v>0.90954773899999997</v>
      </c>
      <c r="K1635" s="4">
        <v>2.3E-2</v>
      </c>
      <c r="L1635" s="4" t="s">
        <v>2338</v>
      </c>
      <c r="M1635" s="4" t="s">
        <v>2338</v>
      </c>
      <c r="N1635" s="4" t="s">
        <v>2338</v>
      </c>
      <c r="O1635" s="4" t="s">
        <v>2338</v>
      </c>
      <c r="P1635" s="4" t="s">
        <v>2338</v>
      </c>
      <c r="Q1635" s="4" t="s">
        <v>2338</v>
      </c>
      <c r="R1635" s="4" t="s">
        <v>2338</v>
      </c>
      <c r="S1635" s="4" t="s">
        <v>2338</v>
      </c>
      <c r="T1635" s="4">
        <v>0.86835759000000001</v>
      </c>
      <c r="U1635" s="4">
        <v>8.5368559999999996E-2</v>
      </c>
      <c r="V1635">
        <v>212</v>
      </c>
      <c r="W1635">
        <v>154</v>
      </c>
      <c r="X1635">
        <v>0</v>
      </c>
      <c r="Y1635" s="4">
        <v>0.13800000000000001</v>
      </c>
      <c r="AA1635">
        <v>398</v>
      </c>
    </row>
    <row r="1636" spans="1:27" x14ac:dyDescent="0.3">
      <c r="A1636" s="6">
        <v>20182019</v>
      </c>
      <c r="B1636" s="5" t="s">
        <v>323</v>
      </c>
      <c r="C1636" s="5" t="s">
        <v>1492</v>
      </c>
      <c r="D1636" s="5" t="s">
        <v>352</v>
      </c>
      <c r="E1636" s="5" t="s">
        <v>1522</v>
      </c>
      <c r="F1636" s="5" t="s">
        <v>32</v>
      </c>
      <c r="G1636" s="5" t="s">
        <v>17</v>
      </c>
      <c r="H1636" s="5" t="s">
        <v>17</v>
      </c>
      <c r="I1636" s="5" t="s">
        <v>38</v>
      </c>
      <c r="J1636" s="4">
        <v>0.90339425600000001</v>
      </c>
      <c r="K1636" s="4">
        <v>1.6E-2</v>
      </c>
      <c r="L1636" s="4" t="s">
        <v>2338</v>
      </c>
      <c r="M1636" s="4" t="s">
        <v>2338</v>
      </c>
      <c r="N1636" s="4" t="s">
        <v>2338</v>
      </c>
      <c r="O1636" s="4" t="s">
        <v>2338</v>
      </c>
      <c r="P1636" s="4" t="s">
        <v>2338</v>
      </c>
      <c r="Q1636" s="4" t="s">
        <v>2338</v>
      </c>
      <c r="R1636" s="4" t="s">
        <v>2338</v>
      </c>
      <c r="S1636" s="4" t="s">
        <v>2338</v>
      </c>
      <c r="T1636" s="4">
        <v>0.85415143000000004</v>
      </c>
      <c r="U1636" s="4">
        <v>9.2964240000000004E-2</v>
      </c>
      <c r="V1636">
        <v>221</v>
      </c>
      <c r="W1636">
        <v>48</v>
      </c>
      <c r="X1636">
        <v>2</v>
      </c>
      <c r="Y1636" s="4">
        <v>0.156</v>
      </c>
      <c r="AA1636">
        <v>383</v>
      </c>
    </row>
    <row r="1637" spans="1:27" x14ac:dyDescent="0.3">
      <c r="A1637" s="6">
        <v>20192020</v>
      </c>
      <c r="B1637" s="5" t="s">
        <v>323</v>
      </c>
      <c r="C1637" s="5" t="s">
        <v>1492</v>
      </c>
      <c r="D1637" s="5" t="s">
        <v>352</v>
      </c>
      <c r="E1637" s="5" t="s">
        <v>1522</v>
      </c>
      <c r="F1637" s="5" t="s">
        <v>32</v>
      </c>
      <c r="G1637" s="5" t="s">
        <v>17</v>
      </c>
      <c r="H1637" s="5" t="s">
        <v>17</v>
      </c>
      <c r="I1637" s="5" t="s">
        <v>38</v>
      </c>
      <c r="J1637" s="4">
        <v>0.90751445100000006</v>
      </c>
      <c r="K1637" s="4">
        <v>1.7000000000000001E-2</v>
      </c>
      <c r="L1637" s="4" t="s">
        <v>2338</v>
      </c>
      <c r="M1637" s="4" t="s">
        <v>2338</v>
      </c>
      <c r="N1637" s="4" t="s">
        <v>2338</v>
      </c>
      <c r="O1637" s="4" t="s">
        <v>2338</v>
      </c>
      <c r="P1637" s="4" t="s">
        <v>2338</v>
      </c>
      <c r="Q1637" s="4" t="s">
        <v>2338</v>
      </c>
      <c r="R1637" s="4" t="s">
        <v>2338</v>
      </c>
      <c r="S1637" s="4" t="s">
        <v>2338</v>
      </c>
      <c r="T1637" s="4">
        <v>0.87139551999999998</v>
      </c>
      <c r="U1637" s="4">
        <v>8.617358E-2</v>
      </c>
      <c r="V1637">
        <v>166</v>
      </c>
      <c r="W1637">
        <v>60</v>
      </c>
      <c r="X1637">
        <v>0</v>
      </c>
      <c r="Y1637" s="4">
        <v>0.14599999999999999</v>
      </c>
      <c r="AA1637">
        <v>346</v>
      </c>
    </row>
    <row r="1638" spans="1:27" x14ac:dyDescent="0.3">
      <c r="A1638" s="6">
        <v>20202021</v>
      </c>
      <c r="B1638" s="5" t="s">
        <v>323</v>
      </c>
      <c r="C1638" s="5" t="s">
        <v>1492</v>
      </c>
      <c r="D1638" s="5" t="s">
        <v>352</v>
      </c>
      <c r="E1638" s="5" t="s">
        <v>1522</v>
      </c>
      <c r="F1638" s="5" t="s">
        <v>32</v>
      </c>
      <c r="G1638" s="5" t="s">
        <v>17</v>
      </c>
      <c r="H1638" s="5" t="s">
        <v>17</v>
      </c>
      <c r="I1638" s="5" t="s">
        <v>38</v>
      </c>
      <c r="J1638" s="4">
        <v>0.89841269800000001</v>
      </c>
      <c r="L1638" s="4" t="s">
        <v>2338</v>
      </c>
      <c r="M1638" s="4" t="s">
        <v>2338</v>
      </c>
      <c r="N1638" s="4" t="s">
        <v>2338</v>
      </c>
      <c r="O1638" s="4" t="s">
        <v>2338</v>
      </c>
      <c r="P1638" s="4" t="s">
        <v>2338</v>
      </c>
      <c r="Q1638" s="4" t="s">
        <v>2338</v>
      </c>
      <c r="R1638" s="4" t="s">
        <v>2338</v>
      </c>
      <c r="S1638" s="4" t="s">
        <v>2338</v>
      </c>
      <c r="AA1638">
        <v>315</v>
      </c>
    </row>
    <row r="1639" spans="1:27" x14ac:dyDescent="0.3">
      <c r="A1639" s="6">
        <v>20152016</v>
      </c>
      <c r="B1639" s="5" t="s">
        <v>323</v>
      </c>
      <c r="C1639" s="5" t="s">
        <v>1492</v>
      </c>
      <c r="D1639" s="5" t="s">
        <v>353</v>
      </c>
      <c r="E1639" s="5" t="s">
        <v>1523</v>
      </c>
      <c r="F1639" s="5" t="s">
        <v>17</v>
      </c>
      <c r="G1639" s="5" t="s">
        <v>17</v>
      </c>
      <c r="H1639" s="5" t="s">
        <v>17</v>
      </c>
      <c r="I1639" s="5" t="s">
        <v>38</v>
      </c>
      <c r="J1639" s="4">
        <v>0.31620553400000001</v>
      </c>
      <c r="K1639" s="4">
        <v>0</v>
      </c>
      <c r="L1639" s="4" t="s">
        <v>2338</v>
      </c>
      <c r="M1639" s="4" t="s">
        <v>2338</v>
      </c>
      <c r="N1639" s="4" t="s">
        <v>2338</v>
      </c>
      <c r="O1639" s="4" t="s">
        <v>2338</v>
      </c>
      <c r="P1639" s="4" t="s">
        <v>2338</v>
      </c>
      <c r="Q1639" s="4" t="s">
        <v>2338</v>
      </c>
      <c r="R1639" s="4" t="s">
        <v>2338</v>
      </c>
      <c r="S1639" s="4" t="s">
        <v>2338</v>
      </c>
      <c r="T1639" s="4">
        <v>0.93608776999999999</v>
      </c>
      <c r="U1639" s="4">
        <v>1.9718690000000001E-2</v>
      </c>
      <c r="V1639">
        <v>25</v>
      </c>
      <c r="W1639">
        <v>3</v>
      </c>
      <c r="X1639">
        <v>0</v>
      </c>
      <c r="Y1639" s="4">
        <v>0.13700000000000001</v>
      </c>
      <c r="AA1639">
        <v>253</v>
      </c>
    </row>
    <row r="1640" spans="1:27" x14ac:dyDescent="0.3">
      <c r="A1640" s="6">
        <v>20162017</v>
      </c>
      <c r="B1640" s="5" t="s">
        <v>323</v>
      </c>
      <c r="C1640" s="5" t="s">
        <v>1492</v>
      </c>
      <c r="D1640" s="5" t="s">
        <v>353</v>
      </c>
      <c r="E1640" s="5" t="s">
        <v>1523</v>
      </c>
      <c r="F1640" s="5" t="s">
        <v>17</v>
      </c>
      <c r="G1640" s="5" t="s">
        <v>17</v>
      </c>
      <c r="H1640" s="5" t="s">
        <v>17</v>
      </c>
      <c r="I1640" s="5" t="s">
        <v>38</v>
      </c>
      <c r="J1640" s="4">
        <v>0.32853716999999999</v>
      </c>
      <c r="K1640" s="4">
        <v>7.0000000000000001E-3</v>
      </c>
      <c r="L1640" s="4" t="s">
        <v>2338</v>
      </c>
      <c r="M1640" s="4" t="s">
        <v>2338</v>
      </c>
      <c r="N1640" s="4" t="s">
        <v>2338</v>
      </c>
      <c r="O1640" s="4" t="s">
        <v>2338</v>
      </c>
      <c r="P1640" s="4" t="s">
        <v>2338</v>
      </c>
      <c r="Q1640" s="4" t="s">
        <v>2338</v>
      </c>
      <c r="R1640" s="4" t="s">
        <v>2338</v>
      </c>
      <c r="S1640" s="4" t="s">
        <v>2338</v>
      </c>
      <c r="T1640" s="4">
        <v>0.93343167000000005</v>
      </c>
      <c r="U1640" s="4">
        <v>2.4237990000000001E-2</v>
      </c>
      <c r="V1640">
        <v>64</v>
      </c>
      <c r="W1640">
        <v>42</v>
      </c>
      <c r="X1640">
        <v>0</v>
      </c>
      <c r="Y1640" s="4">
        <v>0.16300000000000001</v>
      </c>
      <c r="AA1640">
        <v>417</v>
      </c>
    </row>
    <row r="1641" spans="1:27" x14ac:dyDescent="0.3">
      <c r="A1641" s="6">
        <v>20172018</v>
      </c>
      <c r="B1641" s="5" t="s">
        <v>323</v>
      </c>
      <c r="C1641" s="5" t="s">
        <v>1492</v>
      </c>
      <c r="D1641" s="5" t="s">
        <v>353</v>
      </c>
      <c r="E1641" s="5" t="s">
        <v>1523</v>
      </c>
      <c r="F1641" s="5" t="s">
        <v>17</v>
      </c>
      <c r="G1641" s="5" t="s">
        <v>17</v>
      </c>
      <c r="H1641" s="5" t="s">
        <v>17</v>
      </c>
      <c r="I1641" s="5" t="s">
        <v>38</v>
      </c>
      <c r="J1641" s="4">
        <v>0.38752784000000001</v>
      </c>
      <c r="K1641" s="4">
        <v>0</v>
      </c>
      <c r="L1641" s="4" t="s">
        <v>2338</v>
      </c>
      <c r="M1641" s="4" t="s">
        <v>2338</v>
      </c>
      <c r="N1641" s="4" t="s">
        <v>2338</v>
      </c>
      <c r="O1641" s="4" t="s">
        <v>2338</v>
      </c>
      <c r="P1641" s="4" t="s">
        <v>2338</v>
      </c>
      <c r="Q1641" s="4" t="s">
        <v>2338</v>
      </c>
      <c r="R1641" s="4" t="s">
        <v>2338</v>
      </c>
      <c r="S1641" s="4" t="s">
        <v>2338</v>
      </c>
      <c r="T1641" s="4">
        <v>0.91458008999999996</v>
      </c>
      <c r="U1641" s="4">
        <v>3.1116899999999999E-2</v>
      </c>
      <c r="V1641">
        <v>67</v>
      </c>
      <c r="W1641">
        <v>88</v>
      </c>
      <c r="X1641">
        <v>1</v>
      </c>
      <c r="Y1641" s="4">
        <v>0.16400000000000001</v>
      </c>
      <c r="AA1641">
        <v>449</v>
      </c>
    </row>
    <row r="1642" spans="1:27" x14ac:dyDescent="0.3">
      <c r="A1642" s="6">
        <v>20182019</v>
      </c>
      <c r="B1642" s="5" t="s">
        <v>323</v>
      </c>
      <c r="C1642" s="5" t="s">
        <v>1492</v>
      </c>
      <c r="D1642" s="5" t="s">
        <v>353</v>
      </c>
      <c r="E1642" s="5" t="s">
        <v>1523</v>
      </c>
      <c r="F1642" s="5" t="s">
        <v>17</v>
      </c>
      <c r="G1642" s="5" t="s">
        <v>17</v>
      </c>
      <c r="H1642" s="5" t="s">
        <v>17</v>
      </c>
      <c r="I1642" s="5" t="s">
        <v>38</v>
      </c>
      <c r="J1642" s="4">
        <v>0.606060606</v>
      </c>
      <c r="K1642" s="4">
        <v>8.0000000000000002E-3</v>
      </c>
      <c r="L1642" s="4" t="s">
        <v>2338</v>
      </c>
      <c r="M1642" s="4" t="s">
        <v>2338</v>
      </c>
      <c r="N1642" s="4" t="s">
        <v>2338</v>
      </c>
      <c r="O1642" s="4" t="s">
        <v>2338</v>
      </c>
      <c r="P1642" s="4" t="s">
        <v>2338</v>
      </c>
      <c r="Q1642" s="4" t="s">
        <v>2338</v>
      </c>
      <c r="R1642" s="4" t="s">
        <v>2338</v>
      </c>
      <c r="S1642" s="4" t="s">
        <v>2338</v>
      </c>
      <c r="T1642" s="4">
        <v>0.88768343000000005</v>
      </c>
      <c r="U1642" s="4">
        <v>4.8432599999999999E-2</v>
      </c>
      <c r="V1642">
        <v>79</v>
      </c>
      <c r="W1642">
        <v>27</v>
      </c>
      <c r="X1642">
        <v>0</v>
      </c>
      <c r="Y1642" s="4">
        <v>0.16700000000000001</v>
      </c>
      <c r="AA1642">
        <v>264</v>
      </c>
    </row>
    <row r="1643" spans="1:27" x14ac:dyDescent="0.3">
      <c r="A1643" s="6">
        <v>20192020</v>
      </c>
      <c r="B1643" s="5" t="s">
        <v>323</v>
      </c>
      <c r="C1643" s="5" t="s">
        <v>1492</v>
      </c>
      <c r="D1643" s="5" t="s">
        <v>353</v>
      </c>
      <c r="E1643" s="5" t="s">
        <v>1523</v>
      </c>
      <c r="F1643" s="5" t="s">
        <v>17</v>
      </c>
      <c r="G1643" s="5" t="s">
        <v>17</v>
      </c>
      <c r="H1643" s="5" t="s">
        <v>17</v>
      </c>
      <c r="I1643" s="5" t="s">
        <v>38</v>
      </c>
      <c r="J1643" s="4">
        <v>0.74371859299999998</v>
      </c>
      <c r="K1643" s="4">
        <v>0</v>
      </c>
      <c r="L1643" s="4" t="s">
        <v>2338</v>
      </c>
      <c r="M1643" s="4" t="s">
        <v>2338</v>
      </c>
      <c r="N1643" s="4" t="s">
        <v>2338</v>
      </c>
      <c r="O1643" s="4" t="s">
        <v>2338</v>
      </c>
      <c r="P1643" s="4" t="s">
        <v>2338</v>
      </c>
      <c r="Q1643" s="4" t="s">
        <v>2338</v>
      </c>
      <c r="R1643" s="4" t="s">
        <v>2338</v>
      </c>
      <c r="S1643" s="4" t="s">
        <v>2338</v>
      </c>
      <c r="T1643" s="4">
        <v>0.90313021000000004</v>
      </c>
      <c r="U1643" s="4">
        <v>5.4173619999999999E-2</v>
      </c>
      <c r="V1643">
        <v>81</v>
      </c>
      <c r="W1643">
        <v>26</v>
      </c>
      <c r="X1643">
        <v>0</v>
      </c>
      <c r="Y1643" s="4">
        <v>0.16300000000000001</v>
      </c>
      <c r="AA1643">
        <v>199</v>
      </c>
    </row>
    <row r="1644" spans="1:27" x14ac:dyDescent="0.3">
      <c r="A1644" s="6">
        <v>20202021</v>
      </c>
      <c r="B1644" s="5" t="s">
        <v>323</v>
      </c>
      <c r="C1644" s="5" t="s">
        <v>1492</v>
      </c>
      <c r="D1644" s="5" t="s">
        <v>353</v>
      </c>
      <c r="E1644" s="5" t="s">
        <v>1523</v>
      </c>
      <c r="F1644" s="5" t="s">
        <v>17</v>
      </c>
      <c r="G1644" s="5" t="s">
        <v>17</v>
      </c>
      <c r="H1644" s="5" t="s">
        <v>17</v>
      </c>
      <c r="I1644" s="5" t="s">
        <v>38</v>
      </c>
      <c r="J1644" s="4">
        <v>0.81290322599999998</v>
      </c>
      <c r="L1644" s="4" t="s">
        <v>2338</v>
      </c>
      <c r="M1644" s="4" t="s">
        <v>2338</v>
      </c>
      <c r="N1644" s="4" t="s">
        <v>2338</v>
      </c>
      <c r="O1644" s="4" t="s">
        <v>2338</v>
      </c>
      <c r="P1644" s="4" t="s">
        <v>2338</v>
      </c>
      <c r="Q1644" s="4" t="s">
        <v>2338</v>
      </c>
      <c r="R1644" s="4" t="s">
        <v>2338</v>
      </c>
      <c r="S1644" s="4" t="s">
        <v>2338</v>
      </c>
      <c r="AA1644">
        <v>155</v>
      </c>
    </row>
    <row r="1645" spans="1:27" x14ac:dyDescent="0.3">
      <c r="A1645" s="6">
        <v>20162017</v>
      </c>
      <c r="B1645" s="5" t="s">
        <v>323</v>
      </c>
      <c r="C1645" s="5" t="s">
        <v>1492</v>
      </c>
      <c r="D1645" s="5" t="s">
        <v>354</v>
      </c>
      <c r="E1645" s="5" t="s">
        <v>1524</v>
      </c>
      <c r="F1645" s="5" t="s">
        <v>32</v>
      </c>
      <c r="G1645" s="5" t="s">
        <v>17</v>
      </c>
      <c r="H1645" s="5" t="s">
        <v>17</v>
      </c>
      <c r="I1645" s="5" t="s">
        <v>20</v>
      </c>
      <c r="J1645" s="4">
        <v>0.37593985000000002</v>
      </c>
      <c r="K1645" s="4">
        <v>0</v>
      </c>
      <c r="L1645" s="4" t="s">
        <v>2338</v>
      </c>
      <c r="M1645" s="4" t="s">
        <v>2338</v>
      </c>
      <c r="N1645" s="4" t="s">
        <v>2338</v>
      </c>
      <c r="O1645" s="4" t="s">
        <v>2338</v>
      </c>
      <c r="P1645" s="4" t="s">
        <v>2338</v>
      </c>
      <c r="Q1645" s="4" t="s">
        <v>2338</v>
      </c>
      <c r="R1645" s="4" t="s">
        <v>2338</v>
      </c>
      <c r="S1645" s="4" t="s">
        <v>2338</v>
      </c>
      <c r="T1645" s="4">
        <v>0.95442632999999999</v>
      </c>
      <c r="U1645" s="4">
        <v>1.6780610000000001E-2</v>
      </c>
      <c r="V1645">
        <v>12</v>
      </c>
      <c r="W1645">
        <v>31</v>
      </c>
      <c r="X1645">
        <v>0</v>
      </c>
      <c r="Y1645" s="4">
        <v>0.13900000000000001</v>
      </c>
      <c r="AA1645">
        <v>133</v>
      </c>
    </row>
    <row r="1646" spans="1:27" x14ac:dyDescent="0.3">
      <c r="A1646" s="6">
        <v>20172018</v>
      </c>
      <c r="B1646" s="5" t="s">
        <v>323</v>
      </c>
      <c r="C1646" s="5" t="s">
        <v>1492</v>
      </c>
      <c r="D1646" s="5" t="s">
        <v>354</v>
      </c>
      <c r="E1646" s="5" t="s">
        <v>1524</v>
      </c>
      <c r="F1646" s="5" t="s">
        <v>32</v>
      </c>
      <c r="G1646" s="5" t="s">
        <v>17</v>
      </c>
      <c r="H1646" s="5" t="s">
        <v>17</v>
      </c>
      <c r="I1646" s="5" t="s">
        <v>20</v>
      </c>
      <c r="J1646" s="4">
        <v>0.444852941</v>
      </c>
      <c r="K1646" s="4">
        <v>6.0000000000000001E-3</v>
      </c>
      <c r="L1646" s="4" t="s">
        <v>2338</v>
      </c>
      <c r="M1646" s="4" t="s">
        <v>2338</v>
      </c>
      <c r="N1646" s="4" t="s">
        <v>2338</v>
      </c>
      <c r="O1646" s="4" t="s">
        <v>2338</v>
      </c>
      <c r="P1646" s="4" t="s">
        <v>2338</v>
      </c>
      <c r="Q1646" s="4" t="s">
        <v>2338</v>
      </c>
      <c r="R1646" s="4" t="s">
        <v>2338</v>
      </c>
      <c r="S1646" s="4" t="s">
        <v>2338</v>
      </c>
      <c r="T1646" s="4">
        <v>0.94147471999999999</v>
      </c>
      <c r="U1646" s="4">
        <v>2.2258440000000001E-2</v>
      </c>
      <c r="V1646">
        <v>21</v>
      </c>
      <c r="W1646">
        <v>20</v>
      </c>
      <c r="X1646">
        <v>1</v>
      </c>
      <c r="Y1646" s="4">
        <v>0.04</v>
      </c>
      <c r="AA1646">
        <v>272</v>
      </c>
    </row>
    <row r="1647" spans="1:27" x14ac:dyDescent="0.3">
      <c r="A1647" s="6">
        <v>20182019</v>
      </c>
      <c r="B1647" s="5" t="s">
        <v>323</v>
      </c>
      <c r="C1647" s="5" t="s">
        <v>1492</v>
      </c>
      <c r="D1647" s="5" t="s">
        <v>354</v>
      </c>
      <c r="E1647" s="5" t="s">
        <v>1524</v>
      </c>
      <c r="F1647" s="5" t="s">
        <v>32</v>
      </c>
      <c r="G1647" s="5" t="s">
        <v>17</v>
      </c>
      <c r="H1647" s="5" t="s">
        <v>17</v>
      </c>
      <c r="I1647" s="5" t="s">
        <v>20</v>
      </c>
      <c r="J1647" s="4">
        <v>0.47869674200000001</v>
      </c>
      <c r="K1647" s="4">
        <v>2E-3</v>
      </c>
      <c r="L1647" s="4">
        <v>0</v>
      </c>
      <c r="M1647" s="4" t="s">
        <v>2338</v>
      </c>
      <c r="N1647" s="4" t="s">
        <v>2338</v>
      </c>
      <c r="O1647" s="4" t="s">
        <v>2338</v>
      </c>
      <c r="P1647" s="4">
        <v>0</v>
      </c>
      <c r="Q1647" s="4" t="s">
        <v>2338</v>
      </c>
      <c r="R1647" s="4" t="s">
        <v>2338</v>
      </c>
      <c r="S1647" s="4" t="s">
        <v>2338</v>
      </c>
      <c r="T1647" s="4">
        <v>0.94283174999999997</v>
      </c>
      <c r="U1647" s="4">
        <v>1.5143480000000001E-2</v>
      </c>
      <c r="V1647">
        <v>32</v>
      </c>
      <c r="W1647">
        <v>29</v>
      </c>
      <c r="X1647">
        <v>0</v>
      </c>
      <c r="Y1647" s="4">
        <v>3.5000000000000003E-2</v>
      </c>
      <c r="AA1647">
        <v>399</v>
      </c>
    </row>
    <row r="1648" spans="1:27" x14ac:dyDescent="0.3">
      <c r="A1648" s="6">
        <v>20192020</v>
      </c>
      <c r="B1648" s="5" t="s">
        <v>323</v>
      </c>
      <c r="C1648" s="5" t="s">
        <v>1492</v>
      </c>
      <c r="D1648" s="5" t="s">
        <v>354</v>
      </c>
      <c r="E1648" s="5" t="s">
        <v>1524</v>
      </c>
      <c r="F1648" s="5" t="s">
        <v>32</v>
      </c>
      <c r="G1648" s="5" t="s">
        <v>17</v>
      </c>
      <c r="H1648" s="5" t="s">
        <v>17</v>
      </c>
      <c r="I1648" s="5" t="s">
        <v>20</v>
      </c>
      <c r="J1648" s="4">
        <v>0.44990548200000002</v>
      </c>
      <c r="K1648" s="4">
        <v>1.2E-2</v>
      </c>
      <c r="L1648" s="4">
        <v>0.94285699999999995</v>
      </c>
      <c r="M1648" s="4">
        <v>1</v>
      </c>
      <c r="N1648" s="4" t="s">
        <v>2338</v>
      </c>
      <c r="O1648" s="4" t="s">
        <v>2338</v>
      </c>
      <c r="P1648" s="4">
        <v>0.94285699999999995</v>
      </c>
      <c r="Q1648" s="4">
        <v>1</v>
      </c>
      <c r="R1648" s="4" t="s">
        <v>2338</v>
      </c>
      <c r="S1648" s="4" t="s">
        <v>2338</v>
      </c>
      <c r="T1648" s="4">
        <v>0.93826591999999998</v>
      </c>
      <c r="U1648" s="4">
        <v>2.2699730000000001E-2</v>
      </c>
      <c r="V1648">
        <v>56</v>
      </c>
      <c r="W1648">
        <v>12</v>
      </c>
      <c r="X1648">
        <v>0</v>
      </c>
      <c r="Y1648" s="4">
        <v>2.4E-2</v>
      </c>
      <c r="AA1648">
        <v>529</v>
      </c>
    </row>
    <row r="1649" spans="1:27" x14ac:dyDescent="0.3">
      <c r="A1649" s="6">
        <v>20202021</v>
      </c>
      <c r="B1649" s="5" t="s">
        <v>323</v>
      </c>
      <c r="C1649" s="5" t="s">
        <v>1492</v>
      </c>
      <c r="D1649" s="5" t="s">
        <v>354</v>
      </c>
      <c r="E1649" s="5" t="s">
        <v>1524</v>
      </c>
      <c r="F1649" s="5" t="s">
        <v>32</v>
      </c>
      <c r="G1649" s="5" t="s">
        <v>17</v>
      </c>
      <c r="H1649" s="5" t="s">
        <v>17</v>
      </c>
      <c r="I1649" s="5" t="s">
        <v>20</v>
      </c>
      <c r="J1649" s="4">
        <v>0.428822496</v>
      </c>
      <c r="L1649" s="4" t="s">
        <v>2338</v>
      </c>
      <c r="M1649" s="4" t="s">
        <v>2338</v>
      </c>
      <c r="N1649" s="4" t="s">
        <v>2338</v>
      </c>
      <c r="O1649" s="4" t="s">
        <v>2338</v>
      </c>
      <c r="P1649" s="4" t="s">
        <v>2338</v>
      </c>
      <c r="Q1649" s="4" t="s">
        <v>2338</v>
      </c>
      <c r="R1649" s="4" t="s">
        <v>2338</v>
      </c>
      <c r="S1649" s="4" t="s">
        <v>2338</v>
      </c>
      <c r="AA1649">
        <v>569</v>
      </c>
    </row>
    <row r="1650" spans="1:27" x14ac:dyDescent="0.3">
      <c r="A1650" s="6">
        <v>20152016</v>
      </c>
      <c r="B1650" s="5" t="s">
        <v>323</v>
      </c>
      <c r="C1650" s="5" t="s">
        <v>1492</v>
      </c>
      <c r="D1650" s="5" t="s">
        <v>355</v>
      </c>
      <c r="E1650" s="5" t="s">
        <v>1525</v>
      </c>
      <c r="F1650" s="5" t="s">
        <v>17</v>
      </c>
      <c r="G1650" s="5" t="s">
        <v>17</v>
      </c>
      <c r="H1650" s="5" t="s">
        <v>17</v>
      </c>
      <c r="I1650" s="5" t="s">
        <v>20</v>
      </c>
      <c r="J1650" s="4">
        <v>0.62626262600000004</v>
      </c>
      <c r="K1650" s="4">
        <v>0</v>
      </c>
      <c r="L1650" s="4" t="s">
        <v>2338</v>
      </c>
      <c r="M1650" s="4" t="s">
        <v>2338</v>
      </c>
      <c r="N1650" s="4" t="s">
        <v>2338</v>
      </c>
      <c r="O1650" s="4" t="s">
        <v>2338</v>
      </c>
      <c r="P1650" s="4" t="s">
        <v>2338</v>
      </c>
      <c r="Q1650" s="4" t="s">
        <v>2338</v>
      </c>
      <c r="R1650" s="4" t="s">
        <v>2338</v>
      </c>
      <c r="S1650" s="4" t="s">
        <v>2338</v>
      </c>
      <c r="T1650" s="4">
        <v>0.91662946999999995</v>
      </c>
      <c r="U1650" s="4">
        <v>2.829483E-2</v>
      </c>
      <c r="V1650">
        <v>14</v>
      </c>
      <c r="W1650">
        <v>15</v>
      </c>
      <c r="X1650">
        <v>0</v>
      </c>
      <c r="Y1650" s="4">
        <v>0.19400000000000001</v>
      </c>
      <c r="AA1650">
        <v>99</v>
      </c>
    </row>
    <row r="1651" spans="1:27" x14ac:dyDescent="0.3">
      <c r="A1651" s="6">
        <v>20162017</v>
      </c>
      <c r="B1651" s="5" t="s">
        <v>323</v>
      </c>
      <c r="C1651" s="5" t="s">
        <v>1492</v>
      </c>
      <c r="D1651" s="5" t="s">
        <v>355</v>
      </c>
      <c r="E1651" s="5" t="s">
        <v>1525</v>
      </c>
      <c r="F1651" s="5" t="s">
        <v>17</v>
      </c>
      <c r="G1651" s="5" t="s">
        <v>17</v>
      </c>
      <c r="H1651" s="5" t="s">
        <v>17</v>
      </c>
      <c r="I1651" s="5" t="s">
        <v>20</v>
      </c>
      <c r="J1651" s="4">
        <v>0.46153846199999998</v>
      </c>
      <c r="K1651" s="4">
        <v>1.7999999999999999E-2</v>
      </c>
      <c r="L1651" s="4" t="s">
        <v>2338</v>
      </c>
      <c r="M1651" s="4" t="s">
        <v>2338</v>
      </c>
      <c r="N1651" s="4" t="s">
        <v>2338</v>
      </c>
      <c r="O1651" s="4" t="s">
        <v>2338</v>
      </c>
      <c r="P1651" s="4" t="s">
        <v>2338</v>
      </c>
      <c r="Q1651" s="4" t="s">
        <v>2338</v>
      </c>
      <c r="R1651" s="4" t="s">
        <v>2338</v>
      </c>
      <c r="S1651" s="4" t="s">
        <v>2338</v>
      </c>
      <c r="T1651" s="4">
        <v>0.91821277999999995</v>
      </c>
      <c r="U1651" s="4">
        <v>3.093392E-2</v>
      </c>
      <c r="V1651">
        <v>27</v>
      </c>
      <c r="W1651">
        <v>16</v>
      </c>
      <c r="X1651">
        <v>0</v>
      </c>
      <c r="Y1651" s="4">
        <v>0.21099999999999999</v>
      </c>
      <c r="AA1651">
        <v>169</v>
      </c>
    </row>
    <row r="1652" spans="1:27" x14ac:dyDescent="0.3">
      <c r="A1652" s="6">
        <v>20172018</v>
      </c>
      <c r="B1652" s="5" t="s">
        <v>323</v>
      </c>
      <c r="C1652" s="5" t="s">
        <v>1492</v>
      </c>
      <c r="D1652" s="5" t="s">
        <v>355</v>
      </c>
      <c r="E1652" s="5" t="s">
        <v>1525</v>
      </c>
      <c r="F1652" s="5" t="s">
        <v>17</v>
      </c>
      <c r="G1652" s="5" t="s">
        <v>17</v>
      </c>
      <c r="H1652" s="5" t="s">
        <v>17</v>
      </c>
      <c r="I1652" s="5" t="s">
        <v>20</v>
      </c>
      <c r="J1652" s="4">
        <v>0.43589743600000003</v>
      </c>
      <c r="K1652" s="4">
        <v>0</v>
      </c>
      <c r="L1652" s="4">
        <v>0</v>
      </c>
      <c r="M1652" s="4" t="s">
        <v>2338</v>
      </c>
      <c r="N1652" s="4" t="s">
        <v>2338</v>
      </c>
      <c r="O1652" s="4" t="s">
        <v>2338</v>
      </c>
      <c r="P1652" s="4">
        <v>0</v>
      </c>
      <c r="Q1652" s="4" t="s">
        <v>2338</v>
      </c>
      <c r="R1652" s="4" t="s">
        <v>2338</v>
      </c>
      <c r="S1652" s="4" t="s">
        <v>2338</v>
      </c>
      <c r="T1652" s="4">
        <v>0.88345534999999997</v>
      </c>
      <c r="U1652" s="4">
        <v>4.9587539999999999E-2</v>
      </c>
      <c r="V1652">
        <v>58</v>
      </c>
      <c r="W1652">
        <v>29</v>
      </c>
      <c r="X1652">
        <v>0</v>
      </c>
      <c r="Y1652" s="4">
        <v>0.13300000000000001</v>
      </c>
      <c r="AA1652">
        <v>234</v>
      </c>
    </row>
    <row r="1653" spans="1:27" x14ac:dyDescent="0.3">
      <c r="A1653" s="6">
        <v>20182019</v>
      </c>
      <c r="B1653" s="5" t="s">
        <v>323</v>
      </c>
      <c r="C1653" s="5" t="s">
        <v>1492</v>
      </c>
      <c r="D1653" s="5" t="s">
        <v>355</v>
      </c>
      <c r="E1653" s="5" t="s">
        <v>1525</v>
      </c>
      <c r="F1653" s="5" t="s">
        <v>17</v>
      </c>
      <c r="G1653" s="5" t="s">
        <v>17</v>
      </c>
      <c r="H1653" s="5" t="s">
        <v>17</v>
      </c>
      <c r="I1653" s="5" t="s">
        <v>20</v>
      </c>
      <c r="J1653" s="4">
        <v>0.43514644400000002</v>
      </c>
      <c r="K1653" s="4">
        <v>1.7000000000000001E-2</v>
      </c>
      <c r="L1653" s="4">
        <v>0.65753399999999995</v>
      </c>
      <c r="M1653" s="4">
        <v>1</v>
      </c>
      <c r="N1653" s="4" t="s">
        <v>2338</v>
      </c>
      <c r="O1653" s="4" t="s">
        <v>2338</v>
      </c>
      <c r="P1653" s="4">
        <v>0.65753399999999995</v>
      </c>
      <c r="Q1653" s="4">
        <v>1</v>
      </c>
      <c r="R1653" s="4" t="s">
        <v>2338</v>
      </c>
      <c r="S1653" s="4" t="s">
        <v>2338</v>
      </c>
      <c r="T1653" s="4">
        <v>0.90041673</v>
      </c>
      <c r="U1653" s="4">
        <v>4.8220840000000001E-2</v>
      </c>
      <c r="V1653">
        <v>42</v>
      </c>
      <c r="W1653">
        <v>23</v>
      </c>
      <c r="X1653">
        <v>0</v>
      </c>
      <c r="Y1653" s="4">
        <v>0.105</v>
      </c>
      <c r="Z1653" s="4">
        <v>0.745</v>
      </c>
      <c r="AA1653">
        <v>239</v>
      </c>
    </row>
    <row r="1654" spans="1:27" x14ac:dyDescent="0.3">
      <c r="A1654" s="6">
        <v>20192020</v>
      </c>
      <c r="B1654" s="5" t="s">
        <v>323</v>
      </c>
      <c r="C1654" s="5" t="s">
        <v>1492</v>
      </c>
      <c r="D1654" s="5" t="s">
        <v>355</v>
      </c>
      <c r="E1654" s="5" t="s">
        <v>1525</v>
      </c>
      <c r="F1654" s="5" t="s">
        <v>17</v>
      </c>
      <c r="G1654" s="5" t="s">
        <v>17</v>
      </c>
      <c r="H1654" s="5" t="s">
        <v>17</v>
      </c>
      <c r="I1654" s="5" t="s">
        <v>20</v>
      </c>
      <c r="J1654" s="4">
        <v>0.451428571</v>
      </c>
      <c r="K1654" s="4">
        <v>5.0000000000000001E-3</v>
      </c>
      <c r="L1654" s="4">
        <v>0.73912999999999995</v>
      </c>
      <c r="M1654" s="4">
        <v>0.83333299999999999</v>
      </c>
      <c r="N1654" s="4">
        <v>1</v>
      </c>
      <c r="O1654" s="4" t="s">
        <v>2338</v>
      </c>
      <c r="P1654" s="4">
        <v>0.73912999999999995</v>
      </c>
      <c r="Q1654" s="4">
        <v>0.83333299999999999</v>
      </c>
      <c r="R1654" s="4">
        <v>1</v>
      </c>
      <c r="S1654" s="4" t="s">
        <v>2338</v>
      </c>
      <c r="T1654" s="4">
        <v>0.92440522999999997</v>
      </c>
      <c r="U1654" s="4">
        <v>2.7075209999999999E-2</v>
      </c>
      <c r="V1654">
        <v>22</v>
      </c>
      <c r="W1654">
        <v>2</v>
      </c>
      <c r="X1654">
        <v>0</v>
      </c>
      <c r="Y1654" s="4">
        <v>9.4E-2</v>
      </c>
      <c r="AA1654">
        <v>175</v>
      </c>
    </row>
    <row r="1655" spans="1:27" x14ac:dyDescent="0.3">
      <c r="A1655" s="6">
        <v>20202021</v>
      </c>
      <c r="B1655" s="5" t="s">
        <v>323</v>
      </c>
      <c r="C1655" s="5" t="s">
        <v>1492</v>
      </c>
      <c r="D1655" s="5" t="s">
        <v>355</v>
      </c>
      <c r="E1655" s="5" t="s">
        <v>1525</v>
      </c>
      <c r="F1655" s="5" t="s">
        <v>17</v>
      </c>
      <c r="G1655" s="5" t="s">
        <v>17</v>
      </c>
      <c r="H1655" s="5" t="s">
        <v>17</v>
      </c>
      <c r="I1655" s="5" t="s">
        <v>20</v>
      </c>
      <c r="J1655" s="4">
        <v>0.42657342700000001</v>
      </c>
      <c r="L1655" s="4" t="s">
        <v>2338</v>
      </c>
      <c r="M1655" s="4" t="s">
        <v>2338</v>
      </c>
      <c r="N1655" s="4" t="s">
        <v>2338</v>
      </c>
      <c r="O1655" s="4" t="s">
        <v>2338</v>
      </c>
      <c r="P1655" s="4" t="s">
        <v>2338</v>
      </c>
      <c r="Q1655" s="4" t="s">
        <v>2338</v>
      </c>
      <c r="R1655" s="4" t="s">
        <v>2338</v>
      </c>
      <c r="S1655" s="4" t="s">
        <v>2338</v>
      </c>
      <c r="AA1655">
        <v>143</v>
      </c>
    </row>
    <row r="1656" spans="1:27" x14ac:dyDescent="0.3">
      <c r="A1656" s="6">
        <v>20152016</v>
      </c>
      <c r="B1656" s="5" t="s">
        <v>323</v>
      </c>
      <c r="C1656" s="5" t="s">
        <v>1492</v>
      </c>
      <c r="D1656" s="5" t="s">
        <v>356</v>
      </c>
      <c r="E1656" s="5" t="s">
        <v>1526</v>
      </c>
      <c r="F1656" s="5" t="s">
        <v>32</v>
      </c>
      <c r="G1656" s="5" t="s">
        <v>17</v>
      </c>
      <c r="H1656" s="5" t="s">
        <v>17</v>
      </c>
      <c r="I1656" s="5" t="s">
        <v>20</v>
      </c>
      <c r="J1656" s="4">
        <v>0.84782608699999995</v>
      </c>
      <c r="K1656" s="4">
        <v>0</v>
      </c>
      <c r="L1656" s="4" t="s">
        <v>2338</v>
      </c>
      <c r="M1656" s="4" t="s">
        <v>2338</v>
      </c>
      <c r="N1656" s="4" t="s">
        <v>2338</v>
      </c>
      <c r="O1656" s="4" t="s">
        <v>2338</v>
      </c>
      <c r="P1656" s="4" t="s">
        <v>2338</v>
      </c>
      <c r="Q1656" s="4" t="s">
        <v>2338</v>
      </c>
      <c r="R1656" s="4" t="s">
        <v>2338</v>
      </c>
      <c r="S1656" s="4" t="s">
        <v>2338</v>
      </c>
      <c r="T1656" s="4">
        <v>0.90879958000000005</v>
      </c>
      <c r="U1656" s="4">
        <v>4.4902440000000002E-2</v>
      </c>
      <c r="V1656">
        <v>21</v>
      </c>
      <c r="W1656">
        <v>15</v>
      </c>
      <c r="X1656">
        <v>0</v>
      </c>
      <c r="Y1656" s="4">
        <v>0.16200000000000001</v>
      </c>
      <c r="AA1656">
        <v>138</v>
      </c>
    </row>
    <row r="1657" spans="1:27" x14ac:dyDescent="0.3">
      <c r="A1657" s="6">
        <v>20162017</v>
      </c>
      <c r="B1657" s="5" t="s">
        <v>323</v>
      </c>
      <c r="C1657" s="5" t="s">
        <v>1492</v>
      </c>
      <c r="D1657" s="5" t="s">
        <v>356</v>
      </c>
      <c r="E1657" s="5" t="s">
        <v>1526</v>
      </c>
      <c r="F1657" s="5" t="s">
        <v>32</v>
      </c>
      <c r="G1657" s="5" t="s">
        <v>17</v>
      </c>
      <c r="H1657" s="5" t="s">
        <v>17</v>
      </c>
      <c r="I1657" s="5" t="s">
        <v>20</v>
      </c>
      <c r="J1657" s="4">
        <v>0.84228187899999996</v>
      </c>
      <c r="K1657" s="4">
        <v>6.0000000000000001E-3</v>
      </c>
      <c r="L1657" s="4" t="s">
        <v>2338</v>
      </c>
      <c r="M1657" s="4" t="s">
        <v>2338</v>
      </c>
      <c r="N1657" s="4" t="s">
        <v>2338</v>
      </c>
      <c r="O1657" s="4" t="s">
        <v>2338</v>
      </c>
      <c r="P1657" s="4" t="s">
        <v>2338</v>
      </c>
      <c r="Q1657" s="4" t="s">
        <v>2338</v>
      </c>
      <c r="R1657" s="4" t="s">
        <v>2338</v>
      </c>
      <c r="S1657" s="4" t="s">
        <v>2338</v>
      </c>
      <c r="T1657" s="4">
        <v>0.91852385999999997</v>
      </c>
      <c r="U1657" s="4">
        <v>4.30655E-2</v>
      </c>
      <c r="V1657">
        <v>67</v>
      </c>
      <c r="W1657">
        <v>39</v>
      </c>
      <c r="X1657">
        <v>0</v>
      </c>
      <c r="Y1657" s="4">
        <v>8.4000000000000005E-2</v>
      </c>
      <c r="AA1657">
        <v>298</v>
      </c>
    </row>
    <row r="1658" spans="1:27" x14ac:dyDescent="0.3">
      <c r="A1658" s="6">
        <v>20172018</v>
      </c>
      <c r="B1658" s="5" t="s">
        <v>323</v>
      </c>
      <c r="C1658" s="5" t="s">
        <v>1492</v>
      </c>
      <c r="D1658" s="5" t="s">
        <v>356</v>
      </c>
      <c r="E1658" s="5" t="s">
        <v>1526</v>
      </c>
      <c r="F1658" s="5" t="s">
        <v>32</v>
      </c>
      <c r="G1658" s="5" t="s">
        <v>17</v>
      </c>
      <c r="H1658" s="5" t="s">
        <v>17</v>
      </c>
      <c r="I1658" s="5" t="s">
        <v>20</v>
      </c>
      <c r="J1658" s="4">
        <v>0.88916256199999999</v>
      </c>
      <c r="K1658" s="4">
        <v>8.0000000000000002E-3</v>
      </c>
      <c r="L1658" s="4">
        <v>0</v>
      </c>
      <c r="M1658" s="4" t="s">
        <v>2338</v>
      </c>
      <c r="N1658" s="4" t="s">
        <v>2338</v>
      </c>
      <c r="O1658" s="4" t="s">
        <v>2338</v>
      </c>
      <c r="P1658" s="4">
        <v>0</v>
      </c>
      <c r="Q1658" s="4" t="s">
        <v>2338</v>
      </c>
      <c r="R1658" s="4" t="s">
        <v>2338</v>
      </c>
      <c r="S1658" s="4" t="s">
        <v>2338</v>
      </c>
      <c r="T1658" s="4">
        <v>0.91381266999999999</v>
      </c>
      <c r="U1658" s="4">
        <v>4.4145940000000002E-2</v>
      </c>
      <c r="V1658">
        <v>99</v>
      </c>
      <c r="W1658">
        <v>40</v>
      </c>
      <c r="X1658">
        <v>1</v>
      </c>
      <c r="Y1658" s="4">
        <v>5.6000000000000001E-2</v>
      </c>
      <c r="AA1658">
        <v>406</v>
      </c>
    </row>
    <row r="1659" spans="1:27" x14ac:dyDescent="0.3">
      <c r="A1659" s="6">
        <v>20182019</v>
      </c>
      <c r="B1659" s="5" t="s">
        <v>323</v>
      </c>
      <c r="C1659" s="5" t="s">
        <v>1492</v>
      </c>
      <c r="D1659" s="5" t="s">
        <v>356</v>
      </c>
      <c r="E1659" s="5" t="s">
        <v>1526</v>
      </c>
      <c r="F1659" s="5" t="s">
        <v>32</v>
      </c>
      <c r="G1659" s="5" t="s">
        <v>17</v>
      </c>
      <c r="H1659" s="5" t="s">
        <v>17</v>
      </c>
      <c r="I1659" s="5" t="s">
        <v>20</v>
      </c>
      <c r="J1659" s="4">
        <v>0.86354775800000005</v>
      </c>
      <c r="K1659" s="4">
        <v>7.0000000000000001E-3</v>
      </c>
      <c r="L1659" s="4">
        <v>0.82653100000000002</v>
      </c>
      <c r="M1659" s="4">
        <v>0.5</v>
      </c>
      <c r="N1659" s="4" t="s">
        <v>2338</v>
      </c>
      <c r="O1659" s="4" t="s">
        <v>2338</v>
      </c>
      <c r="P1659" s="4">
        <v>0.85714299999999999</v>
      </c>
      <c r="Q1659" s="4">
        <v>0.5</v>
      </c>
      <c r="R1659" s="4" t="s">
        <v>2338</v>
      </c>
      <c r="S1659" s="4" t="s">
        <v>2338</v>
      </c>
      <c r="T1659" s="4">
        <v>0.89930633000000004</v>
      </c>
      <c r="U1659" s="4">
        <v>5.2962919999999997E-2</v>
      </c>
      <c r="V1659">
        <v>108</v>
      </c>
      <c r="W1659">
        <v>29</v>
      </c>
      <c r="X1659">
        <v>1</v>
      </c>
      <c r="Y1659" s="4">
        <v>4.2000000000000003E-2</v>
      </c>
      <c r="Z1659" s="4">
        <v>0.81200000000000006</v>
      </c>
      <c r="AA1659">
        <v>513</v>
      </c>
    </row>
    <row r="1660" spans="1:27" x14ac:dyDescent="0.3">
      <c r="A1660" s="6">
        <v>20192020</v>
      </c>
      <c r="B1660" s="5" t="s">
        <v>323</v>
      </c>
      <c r="C1660" s="5" t="s">
        <v>1492</v>
      </c>
      <c r="D1660" s="5" t="s">
        <v>356</v>
      </c>
      <c r="E1660" s="5" t="s">
        <v>1526</v>
      </c>
      <c r="F1660" s="5" t="s">
        <v>32</v>
      </c>
      <c r="G1660" s="5" t="s">
        <v>17</v>
      </c>
      <c r="H1660" s="5" t="s">
        <v>17</v>
      </c>
      <c r="I1660" s="5" t="s">
        <v>20</v>
      </c>
      <c r="J1660" s="4">
        <v>0.87012986999999997</v>
      </c>
      <c r="K1660" s="4">
        <v>1.2999999999999999E-2</v>
      </c>
      <c r="L1660" s="4">
        <v>0.86440700000000004</v>
      </c>
      <c r="M1660" s="4">
        <v>0.92553200000000002</v>
      </c>
      <c r="N1660" s="4">
        <v>1</v>
      </c>
      <c r="O1660" s="4" t="s">
        <v>2338</v>
      </c>
      <c r="P1660" s="4">
        <v>0.86440700000000004</v>
      </c>
      <c r="Q1660" s="4">
        <v>0.95744700000000005</v>
      </c>
      <c r="R1660" s="4">
        <v>1</v>
      </c>
      <c r="S1660" s="4" t="s">
        <v>2338</v>
      </c>
      <c r="T1660" s="4">
        <v>0.91583658999999995</v>
      </c>
      <c r="U1660" s="4">
        <v>4.3119289999999998E-2</v>
      </c>
      <c r="V1660">
        <v>97</v>
      </c>
      <c r="W1660">
        <v>11</v>
      </c>
      <c r="X1660">
        <v>0</v>
      </c>
      <c r="Y1660" s="4">
        <v>3.1E-2</v>
      </c>
      <c r="AA1660">
        <v>539</v>
      </c>
    </row>
    <row r="1661" spans="1:27" x14ac:dyDescent="0.3">
      <c r="A1661" s="6">
        <v>20202021</v>
      </c>
      <c r="B1661" s="5" t="s">
        <v>323</v>
      </c>
      <c r="C1661" s="5" t="s">
        <v>1492</v>
      </c>
      <c r="D1661" s="5" t="s">
        <v>356</v>
      </c>
      <c r="E1661" s="5" t="s">
        <v>1526</v>
      </c>
      <c r="F1661" s="5" t="s">
        <v>32</v>
      </c>
      <c r="G1661" s="5" t="s">
        <v>17</v>
      </c>
      <c r="H1661" s="5" t="s">
        <v>17</v>
      </c>
      <c r="I1661" s="5" t="s">
        <v>20</v>
      </c>
      <c r="J1661" s="4">
        <v>0.86200716799999999</v>
      </c>
      <c r="L1661" s="4" t="s">
        <v>2338</v>
      </c>
      <c r="M1661" s="4" t="s">
        <v>2338</v>
      </c>
      <c r="N1661" s="4" t="s">
        <v>2338</v>
      </c>
      <c r="O1661" s="4" t="s">
        <v>2338</v>
      </c>
      <c r="P1661" s="4" t="s">
        <v>2338</v>
      </c>
      <c r="Q1661" s="4" t="s">
        <v>2338</v>
      </c>
      <c r="R1661" s="4" t="s">
        <v>2338</v>
      </c>
      <c r="S1661" s="4" t="s">
        <v>2338</v>
      </c>
      <c r="AA1661">
        <v>558</v>
      </c>
    </row>
    <row r="1662" spans="1:27" x14ac:dyDescent="0.3">
      <c r="A1662" s="6">
        <v>20152016</v>
      </c>
      <c r="B1662" s="5" t="s">
        <v>323</v>
      </c>
      <c r="C1662" s="5" t="s">
        <v>1492</v>
      </c>
      <c r="D1662" s="5" t="s">
        <v>357</v>
      </c>
      <c r="E1662" s="5" t="s">
        <v>1527</v>
      </c>
      <c r="F1662" s="5" t="s">
        <v>17</v>
      </c>
      <c r="G1662" s="5" t="s">
        <v>17</v>
      </c>
      <c r="H1662" s="5" t="s">
        <v>17</v>
      </c>
      <c r="I1662" s="5" t="s">
        <v>20</v>
      </c>
      <c r="J1662" s="4">
        <v>0.344799676</v>
      </c>
      <c r="K1662" s="4">
        <v>0.01</v>
      </c>
      <c r="L1662" s="4">
        <v>0.93470799999999998</v>
      </c>
      <c r="M1662" s="4">
        <v>0.96458699999999997</v>
      </c>
      <c r="N1662" s="4">
        <v>0.94357999999999997</v>
      </c>
      <c r="O1662" s="4">
        <v>0.963947</v>
      </c>
      <c r="P1662" s="4">
        <v>0.943299</v>
      </c>
      <c r="Q1662" s="4">
        <v>0.97301899999999997</v>
      </c>
      <c r="R1662" s="4">
        <v>0.94747099999999995</v>
      </c>
      <c r="S1662" s="4">
        <v>0.96774199999999999</v>
      </c>
      <c r="T1662" s="4">
        <v>0.91969447000000004</v>
      </c>
      <c r="U1662" s="4">
        <v>3.5361429999999999E-2</v>
      </c>
      <c r="V1662">
        <v>267</v>
      </c>
      <c r="W1662">
        <v>116</v>
      </c>
      <c r="X1662">
        <v>6</v>
      </c>
      <c r="Y1662" s="4">
        <v>0.16300000000000001</v>
      </c>
      <c r="Z1662" s="4">
        <v>0.68700000000000006</v>
      </c>
      <c r="AA1662">
        <v>2471</v>
      </c>
    </row>
    <row r="1663" spans="1:27" x14ac:dyDescent="0.3">
      <c r="A1663" s="6">
        <v>20162017</v>
      </c>
      <c r="B1663" s="5" t="s">
        <v>323</v>
      </c>
      <c r="C1663" s="5" t="s">
        <v>1492</v>
      </c>
      <c r="D1663" s="5" t="s">
        <v>357</v>
      </c>
      <c r="E1663" s="5" t="s">
        <v>1527</v>
      </c>
      <c r="F1663" s="5" t="s">
        <v>17</v>
      </c>
      <c r="G1663" s="5" t="s">
        <v>17</v>
      </c>
      <c r="H1663" s="5" t="s">
        <v>17</v>
      </c>
      <c r="I1663" s="5" t="s">
        <v>20</v>
      </c>
      <c r="J1663" s="4">
        <v>0.32166732199999998</v>
      </c>
      <c r="K1663" s="4">
        <v>8.9999999999999993E-3</v>
      </c>
      <c r="L1663" s="4">
        <v>0.88494099999999998</v>
      </c>
      <c r="M1663" s="4">
        <v>0.96167199999999997</v>
      </c>
      <c r="N1663" s="4">
        <v>0.96302500000000002</v>
      </c>
      <c r="O1663" s="4">
        <v>0.94357999999999997</v>
      </c>
      <c r="P1663" s="4">
        <v>0.893401</v>
      </c>
      <c r="Q1663" s="4">
        <v>0.97212500000000002</v>
      </c>
      <c r="R1663" s="4">
        <v>0.97142899999999999</v>
      </c>
      <c r="S1663" s="4">
        <v>0.94747099999999995</v>
      </c>
      <c r="T1663" s="4">
        <v>0.90765348000000001</v>
      </c>
      <c r="U1663" s="4">
        <v>4.4298799999999999E-2</v>
      </c>
      <c r="V1663">
        <v>452</v>
      </c>
      <c r="W1663">
        <v>103</v>
      </c>
      <c r="X1663">
        <v>4</v>
      </c>
      <c r="Y1663" s="4">
        <v>0.154</v>
      </c>
      <c r="Z1663" s="4">
        <v>0.73199999999999998</v>
      </c>
      <c r="AA1663">
        <v>2543</v>
      </c>
    </row>
    <row r="1664" spans="1:27" x14ac:dyDescent="0.3">
      <c r="A1664" s="6">
        <v>20172018</v>
      </c>
      <c r="B1664" s="5" t="s">
        <v>323</v>
      </c>
      <c r="C1664" s="5" t="s">
        <v>1492</v>
      </c>
      <c r="D1664" s="5" t="s">
        <v>357</v>
      </c>
      <c r="E1664" s="5" t="s">
        <v>1527</v>
      </c>
      <c r="F1664" s="5" t="s">
        <v>17</v>
      </c>
      <c r="G1664" s="5" t="s">
        <v>17</v>
      </c>
      <c r="H1664" s="5" t="s">
        <v>17</v>
      </c>
      <c r="I1664" s="5" t="s">
        <v>20</v>
      </c>
      <c r="J1664" s="4">
        <v>0.32418202299999999</v>
      </c>
      <c r="K1664" s="4">
        <v>1.2999999999999999E-2</v>
      </c>
      <c r="L1664" s="4">
        <v>0.93150699999999997</v>
      </c>
      <c r="M1664" s="4">
        <v>0.93554000000000004</v>
      </c>
      <c r="N1664" s="4">
        <v>0.968476</v>
      </c>
      <c r="O1664" s="4">
        <v>0.966387</v>
      </c>
      <c r="P1664" s="4">
        <v>0.94349300000000003</v>
      </c>
      <c r="Q1664" s="4">
        <v>0.94773499999999999</v>
      </c>
      <c r="R1664" s="4">
        <v>0.97898399999999997</v>
      </c>
      <c r="S1664" s="4">
        <v>0.97647099999999998</v>
      </c>
      <c r="T1664" s="4">
        <v>0.89170304</v>
      </c>
      <c r="U1664" s="4">
        <v>5.8175919999999999E-2</v>
      </c>
      <c r="V1664">
        <v>591</v>
      </c>
      <c r="W1664">
        <v>146</v>
      </c>
      <c r="X1664">
        <v>9</v>
      </c>
      <c r="Y1664" s="4">
        <v>8.2000000000000003E-2</v>
      </c>
      <c r="Z1664" s="4">
        <v>0.72099999999999997</v>
      </c>
      <c r="AA1664">
        <v>2659</v>
      </c>
    </row>
    <row r="1665" spans="1:27" x14ac:dyDescent="0.3">
      <c r="A1665" s="6">
        <v>20182019</v>
      </c>
      <c r="B1665" s="5" t="s">
        <v>323</v>
      </c>
      <c r="C1665" s="5" t="s">
        <v>1492</v>
      </c>
      <c r="D1665" s="5" t="s">
        <v>357</v>
      </c>
      <c r="E1665" s="5" t="s">
        <v>1527</v>
      </c>
      <c r="F1665" s="5" t="s">
        <v>17</v>
      </c>
      <c r="G1665" s="5" t="s">
        <v>17</v>
      </c>
      <c r="H1665" s="5" t="s">
        <v>17</v>
      </c>
      <c r="I1665" s="5" t="s">
        <v>20</v>
      </c>
      <c r="J1665" s="4">
        <v>0.30618517099999998</v>
      </c>
      <c r="K1665" s="4">
        <v>6.0000000000000001E-3</v>
      </c>
      <c r="L1665" s="4">
        <v>0.93918900000000005</v>
      </c>
      <c r="M1665" s="4">
        <v>0.96</v>
      </c>
      <c r="N1665" s="4">
        <v>0.94599299999999997</v>
      </c>
      <c r="O1665" s="4">
        <v>0.96864099999999997</v>
      </c>
      <c r="P1665" s="4">
        <v>0.94763500000000001</v>
      </c>
      <c r="Q1665" s="4">
        <v>0.97217399999999998</v>
      </c>
      <c r="R1665" s="4">
        <v>0.95644600000000002</v>
      </c>
      <c r="S1665" s="4">
        <v>0.97909400000000002</v>
      </c>
      <c r="T1665" s="4">
        <v>0.88972094999999995</v>
      </c>
      <c r="U1665" s="4">
        <v>5.8588689999999999E-2</v>
      </c>
      <c r="V1665">
        <v>531</v>
      </c>
      <c r="W1665">
        <v>63</v>
      </c>
      <c r="X1665">
        <v>3</v>
      </c>
      <c r="Y1665" s="4">
        <v>7.9000000000000001E-2</v>
      </c>
      <c r="Z1665" s="4">
        <v>0.71699999999999997</v>
      </c>
      <c r="AA1665">
        <v>2603</v>
      </c>
    </row>
    <row r="1666" spans="1:27" x14ac:dyDescent="0.3">
      <c r="A1666" s="6">
        <v>20192020</v>
      </c>
      <c r="B1666" s="5" t="s">
        <v>323</v>
      </c>
      <c r="C1666" s="5" t="s">
        <v>1492</v>
      </c>
      <c r="D1666" s="5" t="s">
        <v>357</v>
      </c>
      <c r="E1666" s="5" t="s">
        <v>1527</v>
      </c>
      <c r="F1666" s="5" t="s">
        <v>17</v>
      </c>
      <c r="G1666" s="5" t="s">
        <v>17</v>
      </c>
      <c r="H1666" s="5" t="s">
        <v>17</v>
      </c>
      <c r="I1666" s="5" t="s">
        <v>20</v>
      </c>
      <c r="J1666" s="4">
        <v>0.28638497699999999</v>
      </c>
      <c r="K1666" s="4">
        <v>6.0000000000000001E-3</v>
      </c>
      <c r="L1666" s="4">
        <v>0.95667199999999997</v>
      </c>
      <c r="M1666" s="4">
        <v>0.97063900000000003</v>
      </c>
      <c r="N1666" s="4">
        <v>0.96341500000000002</v>
      </c>
      <c r="O1666" s="4">
        <v>0.94782599999999995</v>
      </c>
      <c r="P1666" s="4">
        <v>0.96013899999999996</v>
      </c>
      <c r="Q1666" s="4">
        <v>0.98100200000000004</v>
      </c>
      <c r="R1666" s="4">
        <v>0.97560999999999998</v>
      </c>
      <c r="S1666" s="4">
        <v>0.95826100000000003</v>
      </c>
      <c r="T1666" s="4">
        <v>0.91679811</v>
      </c>
      <c r="U1666" s="4">
        <v>3.9315269999999999E-2</v>
      </c>
      <c r="V1666">
        <v>477</v>
      </c>
      <c r="W1666">
        <v>43</v>
      </c>
      <c r="X1666">
        <v>2</v>
      </c>
      <c r="Y1666" s="4">
        <v>8.7999999999999995E-2</v>
      </c>
      <c r="AA1666">
        <v>2556</v>
      </c>
    </row>
    <row r="1667" spans="1:27" x14ac:dyDescent="0.3">
      <c r="A1667" s="6">
        <v>20202021</v>
      </c>
      <c r="B1667" s="5" t="s">
        <v>323</v>
      </c>
      <c r="C1667" s="5" t="s">
        <v>1492</v>
      </c>
      <c r="D1667" s="5" t="s">
        <v>357</v>
      </c>
      <c r="E1667" s="5" t="s">
        <v>1527</v>
      </c>
      <c r="F1667" s="5" t="s">
        <v>17</v>
      </c>
      <c r="G1667" s="5" t="s">
        <v>17</v>
      </c>
      <c r="H1667" s="5" t="s">
        <v>17</v>
      </c>
      <c r="I1667" s="5" t="s">
        <v>20</v>
      </c>
      <c r="J1667" s="4">
        <v>0.29290972500000001</v>
      </c>
      <c r="L1667" s="4" t="s">
        <v>2338</v>
      </c>
      <c r="M1667" s="4" t="s">
        <v>2338</v>
      </c>
      <c r="N1667" s="4" t="s">
        <v>2338</v>
      </c>
      <c r="O1667" s="4" t="s">
        <v>2338</v>
      </c>
      <c r="P1667" s="4" t="s">
        <v>2338</v>
      </c>
      <c r="Q1667" s="4" t="s">
        <v>2338</v>
      </c>
      <c r="R1667" s="4" t="s">
        <v>2338</v>
      </c>
      <c r="S1667" s="4" t="s">
        <v>2338</v>
      </c>
      <c r="AA1667">
        <v>2581</v>
      </c>
    </row>
    <row r="1668" spans="1:27" x14ac:dyDescent="0.3">
      <c r="A1668" s="6">
        <v>20152016</v>
      </c>
      <c r="B1668" s="5" t="s">
        <v>323</v>
      </c>
      <c r="C1668" s="5" t="s">
        <v>1492</v>
      </c>
      <c r="D1668" s="5" t="s">
        <v>358</v>
      </c>
      <c r="E1668" s="5" t="s">
        <v>1528</v>
      </c>
      <c r="F1668" s="5" t="s">
        <v>17</v>
      </c>
      <c r="G1668" s="5" t="s">
        <v>17</v>
      </c>
      <c r="H1668" s="5" t="s">
        <v>17</v>
      </c>
      <c r="I1668" s="5" t="s">
        <v>20</v>
      </c>
      <c r="J1668" s="4">
        <v>0.91203703700000005</v>
      </c>
      <c r="K1668" s="4">
        <v>0.157</v>
      </c>
      <c r="L1668" s="4">
        <v>0.405941</v>
      </c>
      <c r="M1668" s="4">
        <v>0.59493700000000005</v>
      </c>
      <c r="N1668" s="4">
        <v>0.358491</v>
      </c>
      <c r="O1668" s="4">
        <v>0.26666699999999999</v>
      </c>
      <c r="P1668" s="4">
        <v>0.41584199999999999</v>
      </c>
      <c r="Q1668" s="4">
        <v>0.59493700000000005</v>
      </c>
      <c r="R1668" s="4">
        <v>0.39622600000000002</v>
      </c>
      <c r="S1668" s="4">
        <v>0.33333299999999999</v>
      </c>
      <c r="T1668" s="4">
        <v>0.69339839000000003</v>
      </c>
      <c r="U1668" s="4">
        <v>0.24304867999999999</v>
      </c>
      <c r="V1668">
        <v>121</v>
      </c>
      <c r="W1668">
        <v>51</v>
      </c>
      <c r="X1668">
        <v>0</v>
      </c>
      <c r="Y1668" s="4">
        <v>0.57299999999999995</v>
      </c>
      <c r="Z1668" s="4">
        <v>7.3999999999999996E-2</v>
      </c>
      <c r="AA1668">
        <v>216</v>
      </c>
    </row>
    <row r="1669" spans="1:27" x14ac:dyDescent="0.3">
      <c r="A1669" s="6">
        <v>20162017</v>
      </c>
      <c r="B1669" s="5" t="s">
        <v>323</v>
      </c>
      <c r="C1669" s="5" t="s">
        <v>1492</v>
      </c>
      <c r="D1669" s="5" t="s">
        <v>358</v>
      </c>
      <c r="E1669" s="5" t="s">
        <v>1528</v>
      </c>
      <c r="F1669" s="5" t="s">
        <v>17</v>
      </c>
      <c r="G1669" s="5" t="s">
        <v>17</v>
      </c>
      <c r="H1669" s="5" t="s">
        <v>32</v>
      </c>
      <c r="I1669" s="5" t="s">
        <v>20</v>
      </c>
      <c r="J1669" s="4">
        <v>0.87704917999999998</v>
      </c>
      <c r="K1669" s="4">
        <v>0.17599999999999999</v>
      </c>
      <c r="L1669" s="4">
        <v>0.47706399999999999</v>
      </c>
      <c r="M1669" s="4">
        <v>0.58510600000000001</v>
      </c>
      <c r="N1669" s="4">
        <v>0.631579</v>
      </c>
      <c r="O1669" s="4">
        <v>0.37735800000000003</v>
      </c>
      <c r="P1669" s="4">
        <v>0.47706399999999999</v>
      </c>
      <c r="Q1669" s="4">
        <v>0.60638300000000001</v>
      </c>
      <c r="R1669" s="4">
        <v>0.67105300000000001</v>
      </c>
      <c r="S1669" s="4">
        <v>0.41509400000000002</v>
      </c>
      <c r="T1669" s="4">
        <v>0.69153973999999996</v>
      </c>
      <c r="U1669" s="4">
        <v>0.24616151999999999</v>
      </c>
      <c r="V1669">
        <v>133</v>
      </c>
      <c r="W1669">
        <v>14</v>
      </c>
      <c r="X1669">
        <v>0</v>
      </c>
      <c r="Y1669" s="4">
        <v>0.54900000000000004</v>
      </c>
      <c r="Z1669" s="4">
        <v>0.16900000000000001</v>
      </c>
      <c r="AA1669">
        <v>244</v>
      </c>
    </row>
    <row r="1670" spans="1:27" x14ac:dyDescent="0.3">
      <c r="A1670" s="6">
        <v>20172018</v>
      </c>
      <c r="B1670" s="5" t="s">
        <v>323</v>
      </c>
      <c r="C1670" s="5" t="s">
        <v>1492</v>
      </c>
      <c r="D1670" s="5" t="s">
        <v>358</v>
      </c>
      <c r="E1670" s="5" t="s">
        <v>1528</v>
      </c>
      <c r="F1670" s="5" t="s">
        <v>17</v>
      </c>
      <c r="G1670" s="5" t="s">
        <v>17</v>
      </c>
      <c r="H1670" s="5" t="s">
        <v>32</v>
      </c>
      <c r="I1670" s="5" t="s">
        <v>20</v>
      </c>
      <c r="J1670" s="4">
        <v>0.88372092999999996</v>
      </c>
      <c r="K1670" s="4">
        <v>0.14199999999999999</v>
      </c>
      <c r="L1670" s="4">
        <v>0.58163299999999996</v>
      </c>
      <c r="M1670" s="4">
        <v>0.63888900000000004</v>
      </c>
      <c r="N1670" s="4">
        <v>0.60638300000000001</v>
      </c>
      <c r="O1670" s="4">
        <v>0.64</v>
      </c>
      <c r="P1670" s="4">
        <v>0.58163299999999996</v>
      </c>
      <c r="Q1670" s="4">
        <v>0.63888900000000004</v>
      </c>
      <c r="R1670" s="4">
        <v>0.62766</v>
      </c>
      <c r="S1670" s="4">
        <v>0.68</v>
      </c>
      <c r="T1670" s="4">
        <v>0.65158579999999999</v>
      </c>
      <c r="U1670" s="4">
        <v>0.28624769999999999</v>
      </c>
      <c r="V1670">
        <v>156</v>
      </c>
      <c r="W1670">
        <v>11</v>
      </c>
      <c r="X1670">
        <v>0</v>
      </c>
      <c r="Y1670" s="4">
        <v>0.34699999999999998</v>
      </c>
      <c r="Z1670" s="4">
        <v>0.21299999999999999</v>
      </c>
      <c r="AA1670">
        <v>258</v>
      </c>
    </row>
    <row r="1671" spans="1:27" x14ac:dyDescent="0.3">
      <c r="A1671" s="6">
        <v>20182019</v>
      </c>
      <c r="B1671" s="5" t="s">
        <v>323</v>
      </c>
      <c r="C1671" s="5" t="s">
        <v>1492</v>
      </c>
      <c r="D1671" s="5" t="s">
        <v>358</v>
      </c>
      <c r="E1671" s="5" t="s">
        <v>1528</v>
      </c>
      <c r="F1671" s="5" t="s">
        <v>17</v>
      </c>
      <c r="G1671" s="5" t="s">
        <v>17</v>
      </c>
      <c r="H1671" s="5" t="s">
        <v>32</v>
      </c>
      <c r="I1671" s="5" t="s">
        <v>20</v>
      </c>
      <c r="J1671" s="4">
        <v>0.87109375</v>
      </c>
      <c r="K1671" s="4">
        <v>0.186</v>
      </c>
      <c r="L1671" s="4">
        <v>0.49523800000000001</v>
      </c>
      <c r="M1671" s="4">
        <v>0.70103099999999996</v>
      </c>
      <c r="N1671" s="4">
        <v>0.68571400000000005</v>
      </c>
      <c r="O1671" s="4">
        <v>0.61290299999999998</v>
      </c>
      <c r="P1671" s="4">
        <v>0.49523800000000001</v>
      </c>
      <c r="Q1671" s="4">
        <v>0.70103099999999996</v>
      </c>
      <c r="R1671" s="4">
        <v>0.69523800000000002</v>
      </c>
      <c r="S1671" s="4">
        <v>0.634409</v>
      </c>
      <c r="T1671" s="4">
        <v>0.63683508</v>
      </c>
      <c r="U1671" s="4">
        <v>0.30545503000000002</v>
      </c>
      <c r="V1671">
        <v>178</v>
      </c>
      <c r="W1671">
        <v>8</v>
      </c>
      <c r="X1671">
        <v>0</v>
      </c>
      <c r="Y1671" s="4">
        <v>0.39300000000000002</v>
      </c>
      <c r="Z1671" s="4">
        <v>0.16200000000000001</v>
      </c>
      <c r="AA1671">
        <v>256</v>
      </c>
    </row>
    <row r="1672" spans="1:27" x14ac:dyDescent="0.3">
      <c r="A1672" s="6">
        <v>20192020</v>
      </c>
      <c r="B1672" s="5" t="s">
        <v>323</v>
      </c>
      <c r="C1672" s="5" t="s">
        <v>1492</v>
      </c>
      <c r="D1672" s="5" t="s">
        <v>358</v>
      </c>
      <c r="E1672" s="5" t="s">
        <v>1528</v>
      </c>
      <c r="F1672" s="5" t="s">
        <v>17</v>
      </c>
      <c r="G1672" s="5" t="s">
        <v>17</v>
      </c>
      <c r="H1672" s="5" t="s">
        <v>32</v>
      </c>
      <c r="I1672" s="5" t="s">
        <v>20</v>
      </c>
      <c r="J1672" s="4">
        <v>0.89454545500000004</v>
      </c>
      <c r="K1672" s="4">
        <v>0.11</v>
      </c>
      <c r="L1672" s="4">
        <v>0.476636</v>
      </c>
      <c r="M1672" s="4">
        <v>0.63</v>
      </c>
      <c r="N1672" s="4">
        <v>0.70408199999999999</v>
      </c>
      <c r="O1672" s="4">
        <v>0.68571400000000005</v>
      </c>
      <c r="P1672" s="4">
        <v>0.485981</v>
      </c>
      <c r="Q1672" s="4">
        <v>0.64</v>
      </c>
      <c r="R1672" s="4">
        <v>0.70408199999999999</v>
      </c>
      <c r="S1672" s="4">
        <v>0.69523800000000002</v>
      </c>
      <c r="T1672" s="4">
        <v>0.68383347999999999</v>
      </c>
      <c r="U1672" s="4">
        <v>0.26245418999999998</v>
      </c>
      <c r="V1672">
        <v>172</v>
      </c>
      <c r="W1672">
        <v>3</v>
      </c>
      <c r="X1672">
        <v>0</v>
      </c>
      <c r="Y1672" s="4">
        <v>0.35199999999999998</v>
      </c>
      <c r="AA1672">
        <v>275</v>
      </c>
    </row>
    <row r="1673" spans="1:27" x14ac:dyDescent="0.3">
      <c r="A1673" s="6">
        <v>20202021</v>
      </c>
      <c r="B1673" s="5" t="s">
        <v>323</v>
      </c>
      <c r="C1673" s="5" t="s">
        <v>1492</v>
      </c>
      <c r="D1673" s="5" t="s">
        <v>358</v>
      </c>
      <c r="E1673" s="5" t="s">
        <v>1528</v>
      </c>
      <c r="F1673" s="5" t="s">
        <v>17</v>
      </c>
      <c r="G1673" s="5" t="s">
        <v>17</v>
      </c>
      <c r="H1673" s="5" t="s">
        <v>32</v>
      </c>
      <c r="I1673" s="5" t="s">
        <v>20</v>
      </c>
      <c r="J1673" s="4">
        <v>0.87132352899999999</v>
      </c>
      <c r="L1673" s="4" t="s">
        <v>2338</v>
      </c>
      <c r="M1673" s="4" t="s">
        <v>2338</v>
      </c>
      <c r="N1673" s="4" t="s">
        <v>2338</v>
      </c>
      <c r="O1673" s="4" t="s">
        <v>2338</v>
      </c>
      <c r="P1673" s="4" t="s">
        <v>2338</v>
      </c>
      <c r="Q1673" s="4" t="s">
        <v>2338</v>
      </c>
      <c r="R1673" s="4" t="s">
        <v>2338</v>
      </c>
      <c r="S1673" s="4" t="s">
        <v>2338</v>
      </c>
      <c r="AA1673">
        <v>272</v>
      </c>
    </row>
    <row r="1674" spans="1:27" x14ac:dyDescent="0.3">
      <c r="A1674" s="6">
        <v>20152016</v>
      </c>
      <c r="B1674" s="5" t="s">
        <v>323</v>
      </c>
      <c r="C1674" s="5" t="s">
        <v>1492</v>
      </c>
      <c r="D1674" s="5" t="s">
        <v>359</v>
      </c>
      <c r="E1674" s="5" t="s">
        <v>1529</v>
      </c>
      <c r="F1674" s="5" t="s">
        <v>17</v>
      </c>
      <c r="G1674" s="5" t="s">
        <v>17</v>
      </c>
      <c r="H1674" s="5" t="s">
        <v>17</v>
      </c>
      <c r="I1674" s="5" t="s">
        <v>20</v>
      </c>
      <c r="J1674" s="4">
        <v>0.55242966800000004</v>
      </c>
      <c r="K1674" s="4">
        <v>0.43</v>
      </c>
      <c r="L1674" s="4">
        <v>7.6923000000000005E-2</v>
      </c>
      <c r="M1674" s="4">
        <v>0.163158</v>
      </c>
      <c r="N1674" s="4">
        <v>0.15365899999999999</v>
      </c>
      <c r="O1674" s="4">
        <v>0.130332</v>
      </c>
      <c r="P1674" s="4">
        <v>0.19780200000000001</v>
      </c>
      <c r="Q1674" s="4">
        <v>0.34473700000000002</v>
      </c>
      <c r="R1674" s="4">
        <v>0.397561</v>
      </c>
      <c r="S1674" s="4">
        <v>0.369668</v>
      </c>
      <c r="T1674" s="4">
        <v>0.92556558</v>
      </c>
      <c r="U1674" s="4">
        <v>5.8735639999999999E-2</v>
      </c>
      <c r="V1674">
        <v>0</v>
      </c>
      <c r="W1674">
        <v>8</v>
      </c>
      <c r="X1674">
        <v>0</v>
      </c>
      <c r="Y1674" s="4">
        <v>0.78900000000000003</v>
      </c>
      <c r="Z1674" s="4">
        <v>0.06</v>
      </c>
      <c r="AA1674">
        <v>391</v>
      </c>
    </row>
    <row r="1675" spans="1:27" x14ac:dyDescent="0.3">
      <c r="A1675" s="6">
        <v>20162017</v>
      </c>
      <c r="B1675" s="5" t="s">
        <v>323</v>
      </c>
      <c r="C1675" s="5" t="s">
        <v>1492</v>
      </c>
      <c r="D1675" s="5" t="s">
        <v>359</v>
      </c>
      <c r="E1675" s="5" t="s">
        <v>1529</v>
      </c>
      <c r="F1675" s="5" t="s">
        <v>17</v>
      </c>
      <c r="G1675" s="5" t="s">
        <v>17</v>
      </c>
      <c r="H1675" s="5" t="s">
        <v>32</v>
      </c>
      <c r="I1675" s="5" t="s">
        <v>20</v>
      </c>
      <c r="J1675" s="4">
        <v>0.54864864899999999</v>
      </c>
      <c r="K1675" s="4">
        <v>0.32800000000000001</v>
      </c>
      <c r="L1675" s="4">
        <v>8.7649000000000005E-2</v>
      </c>
      <c r="M1675" s="4">
        <v>0.19565199999999999</v>
      </c>
      <c r="N1675" s="4">
        <v>0.241895</v>
      </c>
      <c r="O1675" s="4">
        <v>0.165072</v>
      </c>
      <c r="P1675" s="4">
        <v>0.28286899999999998</v>
      </c>
      <c r="Q1675" s="4">
        <v>0.38198799999999999</v>
      </c>
      <c r="R1675" s="4">
        <v>0.46383999999999997</v>
      </c>
      <c r="S1675" s="4">
        <v>0.43301400000000001</v>
      </c>
      <c r="T1675" s="4">
        <v>0.71888797999999998</v>
      </c>
      <c r="U1675" s="4">
        <v>0.22321816999999999</v>
      </c>
      <c r="V1675">
        <v>41</v>
      </c>
      <c r="W1675">
        <v>7</v>
      </c>
      <c r="X1675">
        <v>2</v>
      </c>
      <c r="Y1675" s="4">
        <v>0.752</v>
      </c>
      <c r="Z1675" s="4">
        <v>0.27500000000000002</v>
      </c>
      <c r="AA1675">
        <v>370</v>
      </c>
    </row>
    <row r="1676" spans="1:27" x14ac:dyDescent="0.3">
      <c r="A1676" s="6">
        <v>20172018</v>
      </c>
      <c r="B1676" s="5" t="s">
        <v>323</v>
      </c>
      <c r="C1676" s="5" t="s">
        <v>1492</v>
      </c>
      <c r="D1676" s="5" t="s">
        <v>359</v>
      </c>
      <c r="E1676" s="5" t="s">
        <v>1529</v>
      </c>
      <c r="F1676" s="5" t="s">
        <v>17</v>
      </c>
      <c r="G1676" s="5" t="s">
        <v>17</v>
      </c>
      <c r="H1676" s="5" t="s">
        <v>32</v>
      </c>
      <c r="I1676" s="5" t="s">
        <v>20</v>
      </c>
      <c r="J1676" s="4">
        <v>0.68637532099999998</v>
      </c>
      <c r="K1676" s="4">
        <v>0.373</v>
      </c>
      <c r="L1676" s="4">
        <v>0.13559299999999999</v>
      </c>
      <c r="M1676" s="4">
        <v>0.17272699999999999</v>
      </c>
      <c r="N1676" s="4">
        <v>0.22777800000000001</v>
      </c>
      <c r="O1676" s="4">
        <v>0.24938299999999999</v>
      </c>
      <c r="P1676" s="4">
        <v>0.30169499999999999</v>
      </c>
      <c r="Q1676" s="4">
        <v>0.42424200000000001</v>
      </c>
      <c r="R1676" s="4">
        <v>0.45555600000000002</v>
      </c>
      <c r="S1676" s="4">
        <v>0.49382700000000002</v>
      </c>
      <c r="T1676" s="4">
        <v>0.63047023999999996</v>
      </c>
      <c r="U1676" s="4">
        <v>0.30731311</v>
      </c>
      <c r="V1676">
        <v>75</v>
      </c>
      <c r="W1676">
        <v>18</v>
      </c>
      <c r="X1676">
        <v>0</v>
      </c>
      <c r="Y1676" s="4">
        <v>0.71099999999999997</v>
      </c>
      <c r="Z1676" s="4">
        <v>0.25700000000000001</v>
      </c>
      <c r="AA1676">
        <v>389</v>
      </c>
    </row>
    <row r="1677" spans="1:27" x14ac:dyDescent="0.3">
      <c r="A1677" s="6">
        <v>20182019</v>
      </c>
      <c r="B1677" s="5" t="s">
        <v>323</v>
      </c>
      <c r="C1677" s="5" t="s">
        <v>1492</v>
      </c>
      <c r="D1677" s="5" t="s">
        <v>359</v>
      </c>
      <c r="E1677" s="5" t="s">
        <v>1529</v>
      </c>
      <c r="F1677" s="5" t="s">
        <v>17</v>
      </c>
      <c r="G1677" s="5" t="s">
        <v>17</v>
      </c>
      <c r="H1677" s="5" t="s">
        <v>32</v>
      </c>
      <c r="I1677" s="5" t="s">
        <v>20</v>
      </c>
      <c r="J1677" s="4">
        <v>0.66753926699999999</v>
      </c>
      <c r="K1677" s="4">
        <v>0.33900000000000002</v>
      </c>
      <c r="L1677" s="4">
        <v>9.2409000000000005E-2</v>
      </c>
      <c r="M1677" s="4">
        <v>0.198347</v>
      </c>
      <c r="N1677" s="4">
        <v>0.185393</v>
      </c>
      <c r="O1677" s="4">
        <v>0.25885599999999998</v>
      </c>
      <c r="P1677" s="4">
        <v>0.27062700000000001</v>
      </c>
      <c r="Q1677" s="4">
        <v>0.42699700000000002</v>
      </c>
      <c r="R1677" s="4">
        <v>0.48033700000000001</v>
      </c>
      <c r="S1677" s="4">
        <v>0.512262</v>
      </c>
      <c r="T1677" s="4">
        <v>0.55232616000000001</v>
      </c>
      <c r="U1677" s="4">
        <v>0.39689289</v>
      </c>
      <c r="V1677">
        <v>94</v>
      </c>
      <c r="W1677">
        <v>20</v>
      </c>
      <c r="X1677">
        <v>0</v>
      </c>
      <c r="Y1677" s="4">
        <v>0.72</v>
      </c>
      <c r="Z1677" s="4">
        <v>0.308</v>
      </c>
      <c r="AA1677">
        <v>382</v>
      </c>
    </row>
    <row r="1678" spans="1:27" x14ac:dyDescent="0.3">
      <c r="A1678" s="6">
        <v>20192020</v>
      </c>
      <c r="B1678" s="5" t="s">
        <v>323</v>
      </c>
      <c r="C1678" s="5" t="s">
        <v>1492</v>
      </c>
      <c r="D1678" s="5" t="s">
        <v>359</v>
      </c>
      <c r="E1678" s="5" t="s">
        <v>1529</v>
      </c>
      <c r="F1678" s="5" t="s">
        <v>17</v>
      </c>
      <c r="G1678" s="5" t="s">
        <v>17</v>
      </c>
      <c r="H1678" s="5" t="s">
        <v>32</v>
      </c>
      <c r="I1678" s="5" t="s">
        <v>20</v>
      </c>
      <c r="J1678" s="4">
        <v>0.73766233800000003</v>
      </c>
      <c r="K1678" s="4">
        <v>0.28699999999999998</v>
      </c>
      <c r="L1678" s="4">
        <v>0.191882</v>
      </c>
      <c r="M1678" s="4">
        <v>0.166189</v>
      </c>
      <c r="N1678" s="4">
        <v>0.231771</v>
      </c>
      <c r="O1678" s="4">
        <v>0.20994499999999999</v>
      </c>
      <c r="P1678" s="4">
        <v>0.29520299999999999</v>
      </c>
      <c r="Q1678" s="4">
        <v>0.36962800000000001</v>
      </c>
      <c r="R1678" s="4">
        <v>0.484375</v>
      </c>
      <c r="S1678" s="4">
        <v>0.50828700000000004</v>
      </c>
      <c r="T1678" s="4">
        <v>0.65318032000000004</v>
      </c>
      <c r="U1678" s="4">
        <v>0.30122297999999997</v>
      </c>
      <c r="V1678">
        <v>37</v>
      </c>
      <c r="W1678">
        <v>20</v>
      </c>
      <c r="X1678">
        <v>1</v>
      </c>
      <c r="Y1678" s="4">
        <v>0.59399999999999997</v>
      </c>
      <c r="AA1678">
        <v>385</v>
      </c>
    </row>
    <row r="1679" spans="1:27" x14ac:dyDescent="0.3">
      <c r="A1679" s="6">
        <v>20202021</v>
      </c>
      <c r="B1679" s="5" t="s">
        <v>323</v>
      </c>
      <c r="C1679" s="5" t="s">
        <v>1492</v>
      </c>
      <c r="D1679" s="5" t="s">
        <v>359</v>
      </c>
      <c r="E1679" s="5" t="s">
        <v>1529</v>
      </c>
      <c r="F1679" s="5" t="s">
        <v>17</v>
      </c>
      <c r="G1679" s="5" t="s">
        <v>17</v>
      </c>
      <c r="H1679" s="5" t="s">
        <v>32</v>
      </c>
      <c r="I1679" s="5" t="s">
        <v>20</v>
      </c>
      <c r="J1679" s="4">
        <v>0.66666666699999999</v>
      </c>
      <c r="L1679" s="4" t="s">
        <v>2338</v>
      </c>
      <c r="M1679" s="4" t="s">
        <v>2338</v>
      </c>
      <c r="N1679" s="4" t="s">
        <v>2338</v>
      </c>
      <c r="O1679" s="4" t="s">
        <v>2338</v>
      </c>
      <c r="P1679" s="4" t="s">
        <v>2338</v>
      </c>
      <c r="Q1679" s="4" t="s">
        <v>2338</v>
      </c>
      <c r="R1679" s="4" t="s">
        <v>2338</v>
      </c>
      <c r="S1679" s="4" t="s">
        <v>2338</v>
      </c>
      <c r="AA1679">
        <v>330</v>
      </c>
    </row>
    <row r="1680" spans="1:27" x14ac:dyDescent="0.3">
      <c r="A1680" s="6">
        <v>20152016</v>
      </c>
      <c r="B1680" s="5" t="s">
        <v>323</v>
      </c>
      <c r="C1680" s="5" t="s">
        <v>1492</v>
      </c>
      <c r="D1680" s="5" t="s">
        <v>360</v>
      </c>
      <c r="E1680" s="5" t="s">
        <v>361</v>
      </c>
      <c r="F1680" s="5" t="s">
        <v>32</v>
      </c>
      <c r="G1680" s="5" t="s">
        <v>17</v>
      </c>
      <c r="H1680" s="5" t="s">
        <v>17</v>
      </c>
      <c r="I1680" s="5" t="s">
        <v>20</v>
      </c>
      <c r="J1680" s="4">
        <v>0.85440612999999999</v>
      </c>
      <c r="K1680" s="4">
        <v>8.9999999999999993E-3</v>
      </c>
      <c r="L1680" s="4">
        <v>0.836364</v>
      </c>
      <c r="M1680" s="4">
        <v>0.93103400000000003</v>
      </c>
      <c r="N1680" s="4">
        <v>0.86046500000000004</v>
      </c>
      <c r="O1680" s="4">
        <v>0.84905699999999995</v>
      </c>
      <c r="P1680" s="4">
        <v>0.836364</v>
      </c>
      <c r="Q1680" s="4">
        <v>0.93103400000000003</v>
      </c>
      <c r="R1680" s="4">
        <v>0.86046500000000004</v>
      </c>
      <c r="S1680" s="4">
        <v>0.84905699999999995</v>
      </c>
      <c r="T1680" s="4">
        <v>0.87857512000000004</v>
      </c>
      <c r="U1680" s="4">
        <v>9.0305170000000004E-2</v>
      </c>
      <c r="V1680">
        <v>91</v>
      </c>
      <c r="W1680">
        <v>63</v>
      </c>
      <c r="X1680">
        <v>1</v>
      </c>
      <c r="Y1680" s="4">
        <v>0.13800000000000001</v>
      </c>
      <c r="Z1680" s="4">
        <v>0.55100000000000005</v>
      </c>
      <c r="AA1680">
        <v>261</v>
      </c>
    </row>
    <row r="1681" spans="1:27" x14ac:dyDescent="0.3">
      <c r="A1681" s="6">
        <v>20162017</v>
      </c>
      <c r="B1681" s="5" t="s">
        <v>323</v>
      </c>
      <c r="C1681" s="5" t="s">
        <v>1492</v>
      </c>
      <c r="D1681" s="5" t="s">
        <v>360</v>
      </c>
      <c r="E1681" s="5" t="s">
        <v>361</v>
      </c>
      <c r="F1681" s="5" t="s">
        <v>32</v>
      </c>
      <c r="G1681" s="5" t="s">
        <v>17</v>
      </c>
      <c r="H1681" s="5" t="s">
        <v>17</v>
      </c>
      <c r="I1681" s="5" t="s">
        <v>20</v>
      </c>
      <c r="J1681" s="4">
        <v>0.86274509799999999</v>
      </c>
      <c r="K1681" s="4">
        <v>2.8000000000000001E-2</v>
      </c>
      <c r="L1681" s="4">
        <v>0.80327899999999997</v>
      </c>
      <c r="M1681" s="4">
        <v>0.88679200000000002</v>
      </c>
      <c r="N1681" s="4">
        <v>0.93103400000000003</v>
      </c>
      <c r="O1681" s="4">
        <v>0.86046500000000004</v>
      </c>
      <c r="P1681" s="4">
        <v>0.80327899999999997</v>
      </c>
      <c r="Q1681" s="4">
        <v>0.88679200000000002</v>
      </c>
      <c r="R1681" s="4">
        <v>0.93103400000000003</v>
      </c>
      <c r="S1681" s="4">
        <v>0.86046500000000004</v>
      </c>
      <c r="T1681" s="4">
        <v>0.88360190999999999</v>
      </c>
      <c r="U1681" s="4">
        <v>7.9347550000000003E-2</v>
      </c>
      <c r="V1681">
        <v>79</v>
      </c>
      <c r="W1681">
        <v>50</v>
      </c>
      <c r="X1681">
        <v>0</v>
      </c>
      <c r="Y1681" s="4">
        <v>0.155</v>
      </c>
      <c r="Z1681" s="4">
        <v>0.62</v>
      </c>
      <c r="AA1681">
        <v>204</v>
      </c>
    </row>
    <row r="1682" spans="1:27" x14ac:dyDescent="0.3">
      <c r="A1682" s="6">
        <v>20172018</v>
      </c>
      <c r="B1682" s="5" t="s">
        <v>323</v>
      </c>
      <c r="C1682" s="5" t="s">
        <v>1492</v>
      </c>
      <c r="D1682" s="5" t="s">
        <v>360</v>
      </c>
      <c r="E1682" s="5" t="s">
        <v>361</v>
      </c>
      <c r="F1682" s="5" t="s">
        <v>32</v>
      </c>
      <c r="G1682" s="5" t="s">
        <v>17</v>
      </c>
      <c r="H1682" s="5" t="s">
        <v>17</v>
      </c>
      <c r="I1682" s="5" t="s">
        <v>20</v>
      </c>
      <c r="J1682" s="4">
        <v>0.83458646599999997</v>
      </c>
      <c r="K1682" s="4">
        <v>3.7999999999999999E-2</v>
      </c>
      <c r="L1682" s="4">
        <v>0.92</v>
      </c>
      <c r="M1682" s="4">
        <v>0.85</v>
      </c>
      <c r="N1682" s="4">
        <v>0.92156899999999997</v>
      </c>
      <c r="O1682" s="4">
        <v>0.96428599999999998</v>
      </c>
      <c r="P1682" s="4">
        <v>0.92</v>
      </c>
      <c r="Q1682" s="4">
        <v>0.85</v>
      </c>
      <c r="R1682" s="4">
        <v>0.92156899999999997</v>
      </c>
      <c r="S1682" s="4">
        <v>0.96428599999999998</v>
      </c>
      <c r="T1682" s="4">
        <v>0.88542575999999995</v>
      </c>
      <c r="U1682" s="4">
        <v>8.4744719999999996E-2</v>
      </c>
      <c r="V1682">
        <v>45</v>
      </c>
      <c r="W1682">
        <v>10</v>
      </c>
      <c r="X1682">
        <v>0</v>
      </c>
      <c r="Y1682" s="4">
        <v>0.188</v>
      </c>
      <c r="Z1682" s="4">
        <v>0.56299999999999994</v>
      </c>
      <c r="AA1682">
        <v>133</v>
      </c>
    </row>
    <row r="1683" spans="1:27" x14ac:dyDescent="0.3">
      <c r="A1683" s="6">
        <v>20152016</v>
      </c>
      <c r="B1683" s="5" t="s">
        <v>323</v>
      </c>
      <c r="C1683" s="5" t="s">
        <v>1492</v>
      </c>
      <c r="D1683" s="5" t="s">
        <v>362</v>
      </c>
      <c r="E1683" s="5" t="s">
        <v>1530</v>
      </c>
      <c r="F1683" s="5" t="s">
        <v>17</v>
      </c>
      <c r="G1683" s="5" t="s">
        <v>17</v>
      </c>
      <c r="H1683" s="5" t="s">
        <v>17</v>
      </c>
      <c r="I1683" s="5" t="s">
        <v>20</v>
      </c>
      <c r="J1683" s="4">
        <v>0.74102079399999998</v>
      </c>
      <c r="K1683" s="4">
        <v>3.4000000000000002E-2</v>
      </c>
      <c r="L1683" s="4">
        <v>0.70754700000000004</v>
      </c>
      <c r="M1683" s="4">
        <v>0.87179499999999999</v>
      </c>
      <c r="N1683" s="4">
        <v>0.75</v>
      </c>
      <c r="O1683" s="4" t="s">
        <v>2338</v>
      </c>
      <c r="P1683" s="4">
        <v>0.70754700000000004</v>
      </c>
      <c r="Q1683" s="4">
        <v>0.87179499999999999</v>
      </c>
      <c r="R1683" s="4">
        <v>0.75</v>
      </c>
      <c r="S1683" s="4" t="s">
        <v>2338</v>
      </c>
      <c r="T1683" s="4">
        <v>0.88563354999999999</v>
      </c>
      <c r="U1683" s="4">
        <v>8.2320870000000004E-2</v>
      </c>
      <c r="V1683">
        <v>164</v>
      </c>
      <c r="W1683">
        <v>14</v>
      </c>
      <c r="X1683">
        <v>1</v>
      </c>
      <c r="Y1683" s="4">
        <v>0.26100000000000001</v>
      </c>
      <c r="Z1683" s="4">
        <v>0.41299999999999998</v>
      </c>
      <c r="AA1683">
        <v>529</v>
      </c>
    </row>
    <row r="1684" spans="1:27" x14ac:dyDescent="0.3">
      <c r="A1684" s="6">
        <v>20162017</v>
      </c>
      <c r="B1684" s="5" t="s">
        <v>323</v>
      </c>
      <c r="C1684" s="5" t="s">
        <v>1492</v>
      </c>
      <c r="D1684" s="5" t="s">
        <v>362</v>
      </c>
      <c r="E1684" s="5" t="s">
        <v>1530</v>
      </c>
      <c r="F1684" s="5" t="s">
        <v>17</v>
      </c>
      <c r="G1684" s="5" t="s">
        <v>17</v>
      </c>
      <c r="H1684" s="5" t="s">
        <v>17</v>
      </c>
      <c r="I1684" s="5" t="s">
        <v>20</v>
      </c>
      <c r="J1684" s="4">
        <v>0.81914893600000005</v>
      </c>
      <c r="K1684" s="4">
        <v>7.0000000000000007E-2</v>
      </c>
      <c r="L1684" s="4">
        <v>0.77777799999999997</v>
      </c>
      <c r="M1684" s="4">
        <v>0.79381400000000002</v>
      </c>
      <c r="N1684" s="4">
        <v>0.87179499999999999</v>
      </c>
      <c r="O1684" s="4">
        <v>0.75</v>
      </c>
      <c r="P1684" s="4">
        <v>0.78571400000000002</v>
      </c>
      <c r="Q1684" s="4">
        <v>0.79381400000000002</v>
      </c>
      <c r="R1684" s="4">
        <v>0.87179499999999999</v>
      </c>
      <c r="S1684" s="4">
        <v>0.75</v>
      </c>
      <c r="T1684" s="4">
        <v>0.83631478999999997</v>
      </c>
      <c r="U1684" s="4">
        <v>0.12953323999999999</v>
      </c>
      <c r="V1684">
        <v>224</v>
      </c>
      <c r="W1684">
        <v>81</v>
      </c>
      <c r="X1684">
        <v>2</v>
      </c>
      <c r="Y1684" s="4">
        <v>0.307</v>
      </c>
      <c r="Z1684" s="4">
        <v>0.58399999999999996</v>
      </c>
      <c r="AA1684">
        <v>470</v>
      </c>
    </row>
    <row r="1685" spans="1:27" x14ac:dyDescent="0.3">
      <c r="A1685" s="6">
        <v>20172018</v>
      </c>
      <c r="B1685" s="5" t="s">
        <v>323</v>
      </c>
      <c r="C1685" s="5" t="s">
        <v>1492</v>
      </c>
      <c r="D1685" s="5" t="s">
        <v>362</v>
      </c>
      <c r="E1685" s="5" t="s">
        <v>1530</v>
      </c>
      <c r="F1685" s="5" t="s">
        <v>17</v>
      </c>
      <c r="G1685" s="5" t="s">
        <v>17</v>
      </c>
      <c r="H1685" s="5" t="s">
        <v>17</v>
      </c>
      <c r="I1685" s="5" t="s">
        <v>20</v>
      </c>
      <c r="J1685" s="4">
        <v>0.83737864100000003</v>
      </c>
      <c r="K1685" s="4">
        <v>3.6999999999999998E-2</v>
      </c>
      <c r="L1685" s="4">
        <v>0.58974400000000005</v>
      </c>
      <c r="M1685" s="4">
        <v>0.85124</v>
      </c>
      <c r="N1685" s="4">
        <v>0.83333299999999999</v>
      </c>
      <c r="O1685" s="4">
        <v>0.88311700000000004</v>
      </c>
      <c r="P1685" s="4">
        <v>0.59829100000000002</v>
      </c>
      <c r="Q1685" s="4">
        <v>0.85950400000000005</v>
      </c>
      <c r="R1685" s="4">
        <v>0.83333299999999999</v>
      </c>
      <c r="S1685" s="4">
        <v>0.88311700000000004</v>
      </c>
      <c r="T1685" s="4">
        <v>0.85910470999999999</v>
      </c>
      <c r="U1685" s="4">
        <v>0.10139769999999999</v>
      </c>
      <c r="V1685">
        <v>164</v>
      </c>
      <c r="W1685">
        <v>73</v>
      </c>
      <c r="X1685">
        <v>0</v>
      </c>
      <c r="Y1685" s="4">
        <v>0.252</v>
      </c>
      <c r="Z1685" s="4">
        <v>0.42</v>
      </c>
      <c r="AA1685">
        <v>412</v>
      </c>
    </row>
    <row r="1686" spans="1:27" x14ac:dyDescent="0.3">
      <c r="A1686" s="6">
        <v>20182019</v>
      </c>
      <c r="B1686" s="5" t="s">
        <v>323</v>
      </c>
      <c r="C1686" s="5" t="s">
        <v>1492</v>
      </c>
      <c r="D1686" s="5" t="s">
        <v>362</v>
      </c>
      <c r="E1686" s="5" t="s">
        <v>1530</v>
      </c>
      <c r="F1686" s="5" t="s">
        <v>17</v>
      </c>
      <c r="G1686" s="5" t="s">
        <v>17</v>
      </c>
      <c r="H1686" s="5" t="s">
        <v>17</v>
      </c>
      <c r="I1686" s="5" t="s">
        <v>20</v>
      </c>
      <c r="J1686" s="4">
        <v>0.82326621899999997</v>
      </c>
      <c r="K1686" s="4">
        <v>3.9E-2</v>
      </c>
      <c r="L1686" s="4">
        <v>0.60909100000000005</v>
      </c>
      <c r="M1686" s="4">
        <v>0.73214299999999999</v>
      </c>
      <c r="N1686" s="4">
        <v>0.86666699999999997</v>
      </c>
      <c r="O1686" s="4">
        <v>0.84210499999999999</v>
      </c>
      <c r="P1686" s="4">
        <v>0.645455</v>
      </c>
      <c r="Q1686" s="4">
        <v>0.74107100000000004</v>
      </c>
      <c r="R1686" s="4">
        <v>0.875</v>
      </c>
      <c r="S1686" s="4">
        <v>0.84210499999999999</v>
      </c>
      <c r="T1686" s="4">
        <v>0.87947900999999995</v>
      </c>
      <c r="U1686" s="4">
        <v>8.4384940000000005E-2</v>
      </c>
      <c r="V1686">
        <v>164</v>
      </c>
      <c r="W1686">
        <v>74</v>
      </c>
      <c r="X1686">
        <v>1</v>
      </c>
      <c r="Y1686" s="4">
        <v>0.122</v>
      </c>
      <c r="Z1686" s="4">
        <v>0.41699999999999998</v>
      </c>
      <c r="AA1686">
        <v>447</v>
      </c>
    </row>
    <row r="1687" spans="1:27" x14ac:dyDescent="0.3">
      <c r="A1687" s="6">
        <v>20192020</v>
      </c>
      <c r="B1687" s="5" t="s">
        <v>323</v>
      </c>
      <c r="C1687" s="5" t="s">
        <v>1492</v>
      </c>
      <c r="D1687" s="5" t="s">
        <v>362</v>
      </c>
      <c r="E1687" s="5" t="s">
        <v>1530</v>
      </c>
      <c r="F1687" s="5" t="s">
        <v>17</v>
      </c>
      <c r="G1687" s="5" t="s">
        <v>17</v>
      </c>
      <c r="H1687" s="5" t="s">
        <v>17</v>
      </c>
      <c r="I1687" s="5" t="s">
        <v>20</v>
      </c>
      <c r="J1687" s="4">
        <v>0.799136069</v>
      </c>
      <c r="K1687" s="4">
        <v>2.5999999999999999E-2</v>
      </c>
      <c r="L1687" s="4">
        <v>0.53763399999999995</v>
      </c>
      <c r="M1687" s="4">
        <v>0.71559600000000001</v>
      </c>
      <c r="N1687" s="4">
        <v>0.8</v>
      </c>
      <c r="O1687" s="4">
        <v>0.86776900000000001</v>
      </c>
      <c r="P1687" s="4">
        <v>0.53763399999999995</v>
      </c>
      <c r="Q1687" s="4">
        <v>0.75229400000000002</v>
      </c>
      <c r="R1687" s="4">
        <v>0.809091</v>
      </c>
      <c r="S1687" s="4">
        <v>0.87603299999999995</v>
      </c>
      <c r="T1687" s="4">
        <v>0.91198650999999997</v>
      </c>
      <c r="U1687" s="4">
        <v>5.4997560000000001E-2</v>
      </c>
      <c r="V1687">
        <v>152</v>
      </c>
      <c r="W1687">
        <v>65</v>
      </c>
      <c r="X1687">
        <v>1</v>
      </c>
      <c r="Y1687" s="4">
        <v>0.11799999999999999</v>
      </c>
      <c r="AA1687">
        <v>463</v>
      </c>
    </row>
    <row r="1688" spans="1:27" x14ac:dyDescent="0.3">
      <c r="A1688" s="6">
        <v>20202021</v>
      </c>
      <c r="B1688" s="5" t="s">
        <v>323</v>
      </c>
      <c r="C1688" s="5" t="s">
        <v>1492</v>
      </c>
      <c r="D1688" s="5" t="s">
        <v>362</v>
      </c>
      <c r="E1688" s="5" t="s">
        <v>1530</v>
      </c>
      <c r="F1688" s="5" t="s">
        <v>17</v>
      </c>
      <c r="G1688" s="5" t="s">
        <v>17</v>
      </c>
      <c r="H1688" s="5" t="s">
        <v>17</v>
      </c>
      <c r="I1688" s="5" t="s">
        <v>20</v>
      </c>
      <c r="J1688" s="4">
        <v>0.80575539600000001</v>
      </c>
      <c r="L1688" s="4" t="s">
        <v>2338</v>
      </c>
      <c r="M1688" s="4" t="s">
        <v>2338</v>
      </c>
      <c r="N1688" s="4" t="s">
        <v>2338</v>
      </c>
      <c r="O1688" s="4" t="s">
        <v>2338</v>
      </c>
      <c r="P1688" s="4" t="s">
        <v>2338</v>
      </c>
      <c r="Q1688" s="4" t="s">
        <v>2338</v>
      </c>
      <c r="R1688" s="4" t="s">
        <v>2338</v>
      </c>
      <c r="S1688" s="4" t="s">
        <v>2338</v>
      </c>
      <c r="AA1688">
        <v>556</v>
      </c>
    </row>
    <row r="1689" spans="1:27" x14ac:dyDescent="0.3">
      <c r="A1689" s="6">
        <v>20152016</v>
      </c>
      <c r="B1689" s="5" t="s">
        <v>323</v>
      </c>
      <c r="C1689" s="5" t="s">
        <v>1492</v>
      </c>
      <c r="D1689" s="5" t="s">
        <v>363</v>
      </c>
      <c r="E1689" s="5" t="s">
        <v>364</v>
      </c>
      <c r="F1689" s="5" t="s">
        <v>17</v>
      </c>
      <c r="G1689" s="5" t="s">
        <v>17</v>
      </c>
      <c r="H1689" s="5" t="s">
        <v>17</v>
      </c>
      <c r="I1689" s="5" t="s">
        <v>22</v>
      </c>
      <c r="J1689" s="4">
        <v>0.84615384599999999</v>
      </c>
      <c r="K1689" s="4">
        <v>0</v>
      </c>
      <c r="L1689" s="4">
        <v>0.8</v>
      </c>
      <c r="M1689" s="4">
        <v>1</v>
      </c>
      <c r="N1689" s="4">
        <v>1</v>
      </c>
      <c r="O1689" s="4">
        <v>0.769231</v>
      </c>
      <c r="P1689" s="4">
        <v>0.8</v>
      </c>
      <c r="Q1689" s="4">
        <v>1</v>
      </c>
      <c r="R1689" s="4">
        <v>1</v>
      </c>
      <c r="S1689" s="4">
        <v>0.84615399999999996</v>
      </c>
      <c r="T1689" s="4">
        <v>0.91799368999999997</v>
      </c>
      <c r="U1689" s="4">
        <v>3.221268E-2</v>
      </c>
      <c r="V1689">
        <v>16</v>
      </c>
      <c r="Y1689" s="4">
        <v>0.224</v>
      </c>
      <c r="AA1689">
        <v>117</v>
      </c>
    </row>
    <row r="1690" spans="1:27" x14ac:dyDescent="0.3">
      <c r="A1690" s="6">
        <v>20182019</v>
      </c>
      <c r="B1690" s="5" t="s">
        <v>323</v>
      </c>
      <c r="C1690" s="5" t="s">
        <v>1492</v>
      </c>
      <c r="D1690" s="5" t="s">
        <v>365</v>
      </c>
      <c r="E1690" s="5" t="s">
        <v>1531</v>
      </c>
      <c r="F1690" s="5" t="s">
        <v>32</v>
      </c>
      <c r="G1690" s="5" t="s">
        <v>17</v>
      </c>
      <c r="H1690" s="5" t="s">
        <v>17</v>
      </c>
      <c r="I1690" s="5" t="s">
        <v>20</v>
      </c>
      <c r="J1690" s="4">
        <v>0.70297029700000002</v>
      </c>
      <c r="K1690" s="4">
        <v>7.3999999999999996E-2</v>
      </c>
      <c r="L1690" s="4">
        <v>0.16666700000000001</v>
      </c>
      <c r="M1690" s="4" t="s">
        <v>2338</v>
      </c>
      <c r="N1690" s="4" t="s">
        <v>2338</v>
      </c>
      <c r="O1690" s="4" t="s">
        <v>2338</v>
      </c>
      <c r="P1690" s="4">
        <v>0.16666700000000001</v>
      </c>
      <c r="Q1690" s="4" t="s">
        <v>2338</v>
      </c>
      <c r="R1690" s="4" t="s">
        <v>2338</v>
      </c>
      <c r="S1690" s="4" t="s">
        <v>2338</v>
      </c>
      <c r="T1690" s="4">
        <v>0.81427596000000002</v>
      </c>
      <c r="U1690" s="4">
        <v>0.10423933000000001</v>
      </c>
      <c r="V1690">
        <v>52</v>
      </c>
      <c r="W1690">
        <v>55</v>
      </c>
      <c r="X1690">
        <v>0</v>
      </c>
      <c r="Y1690" s="4">
        <v>0.27700000000000002</v>
      </c>
      <c r="AA1690">
        <v>101</v>
      </c>
    </row>
    <row r="1691" spans="1:27" x14ac:dyDescent="0.3">
      <c r="A1691" s="6">
        <v>20192020</v>
      </c>
      <c r="B1691" s="5" t="s">
        <v>323</v>
      </c>
      <c r="C1691" s="5" t="s">
        <v>1492</v>
      </c>
      <c r="D1691" s="5" t="s">
        <v>365</v>
      </c>
      <c r="E1691" s="5" t="s">
        <v>1531</v>
      </c>
      <c r="F1691" s="5" t="s">
        <v>32</v>
      </c>
      <c r="G1691" s="5" t="s">
        <v>17</v>
      </c>
      <c r="H1691" s="5" t="s">
        <v>17</v>
      </c>
      <c r="I1691" s="5" t="s">
        <v>20</v>
      </c>
      <c r="J1691" s="4">
        <v>0.64210526300000004</v>
      </c>
      <c r="K1691" s="4">
        <v>6.6000000000000003E-2</v>
      </c>
      <c r="L1691" s="4">
        <v>0.38888899999999998</v>
      </c>
      <c r="M1691" s="4">
        <v>0.25</v>
      </c>
      <c r="N1691" s="4" t="s">
        <v>2338</v>
      </c>
      <c r="O1691" s="4" t="s">
        <v>2338</v>
      </c>
      <c r="P1691" s="4">
        <v>0.5</v>
      </c>
      <c r="Q1691" s="4">
        <v>0.375</v>
      </c>
      <c r="R1691" s="4" t="s">
        <v>2338</v>
      </c>
      <c r="S1691" s="4" t="s">
        <v>2338</v>
      </c>
      <c r="T1691" s="4">
        <v>0.80752356000000003</v>
      </c>
      <c r="U1691" s="4">
        <v>0.10697283</v>
      </c>
      <c r="V1691">
        <v>55</v>
      </c>
      <c r="W1691">
        <v>28</v>
      </c>
      <c r="X1691">
        <v>0</v>
      </c>
      <c r="Y1691" s="4">
        <v>0.42099999999999999</v>
      </c>
      <c r="AA1691">
        <v>95</v>
      </c>
    </row>
    <row r="1692" spans="1:27" x14ac:dyDescent="0.3">
      <c r="A1692" s="6">
        <v>20202021</v>
      </c>
      <c r="B1692" s="5" t="s">
        <v>323</v>
      </c>
      <c r="C1692" s="5" t="s">
        <v>1492</v>
      </c>
      <c r="D1692" s="5" t="s">
        <v>365</v>
      </c>
      <c r="E1692" s="5" t="s">
        <v>1531</v>
      </c>
      <c r="F1692" s="5" t="s">
        <v>32</v>
      </c>
      <c r="G1692" s="5" t="s">
        <v>17</v>
      </c>
      <c r="H1692" s="5" t="s">
        <v>17</v>
      </c>
      <c r="I1692" s="5" t="s">
        <v>20</v>
      </c>
      <c r="J1692" s="4">
        <v>0.44230769199999997</v>
      </c>
      <c r="L1692" s="4" t="s">
        <v>2338</v>
      </c>
      <c r="M1692" s="4" t="s">
        <v>2338</v>
      </c>
      <c r="N1692" s="4" t="s">
        <v>2338</v>
      </c>
      <c r="O1692" s="4" t="s">
        <v>2338</v>
      </c>
      <c r="P1692" s="4" t="s">
        <v>2338</v>
      </c>
      <c r="Q1692" s="4" t="s">
        <v>2338</v>
      </c>
      <c r="R1692" s="4" t="s">
        <v>2338</v>
      </c>
      <c r="S1692" s="4" t="s">
        <v>2338</v>
      </c>
      <c r="AA1692">
        <v>104</v>
      </c>
    </row>
    <row r="1693" spans="1:27" x14ac:dyDescent="0.3">
      <c r="A1693" s="6">
        <v>20152016</v>
      </c>
      <c r="B1693" s="5" t="s">
        <v>323</v>
      </c>
      <c r="C1693" s="5" t="s">
        <v>1492</v>
      </c>
      <c r="D1693" s="5" t="s">
        <v>366</v>
      </c>
      <c r="E1693" s="5" t="s">
        <v>1532</v>
      </c>
      <c r="F1693" s="5" t="s">
        <v>17</v>
      </c>
      <c r="G1693" s="5" t="s">
        <v>17</v>
      </c>
      <c r="H1693" s="5" t="s">
        <v>17</v>
      </c>
      <c r="I1693" s="5" t="s">
        <v>20</v>
      </c>
      <c r="J1693" s="4">
        <v>0.91666666699999999</v>
      </c>
      <c r="K1693" s="4">
        <v>0.313</v>
      </c>
      <c r="L1693" s="4">
        <v>0.19117600000000001</v>
      </c>
      <c r="M1693" s="4">
        <v>0.42857099999999998</v>
      </c>
      <c r="N1693" s="4">
        <v>0.47142899999999999</v>
      </c>
      <c r="O1693" s="4">
        <v>0.44827600000000001</v>
      </c>
      <c r="P1693" s="4">
        <v>0.20588200000000001</v>
      </c>
      <c r="Q1693" s="4">
        <v>0.45454499999999998</v>
      </c>
      <c r="R1693" s="4">
        <v>0.52857100000000001</v>
      </c>
      <c r="S1693" s="4">
        <v>0.55172399999999999</v>
      </c>
      <c r="T1693" s="4">
        <v>0.65066151000000005</v>
      </c>
      <c r="U1693" s="4">
        <v>0.11892937000000001</v>
      </c>
      <c r="V1693">
        <v>25</v>
      </c>
      <c r="W1693">
        <v>3</v>
      </c>
      <c r="X1693">
        <v>0</v>
      </c>
      <c r="Y1693" s="4">
        <v>0.61199999999999999</v>
      </c>
      <c r="Z1693" s="4">
        <v>5.6000000000000001E-2</v>
      </c>
      <c r="AA1693">
        <v>120</v>
      </c>
    </row>
    <row r="1694" spans="1:27" x14ac:dyDescent="0.3">
      <c r="A1694" s="6">
        <v>20162017</v>
      </c>
      <c r="B1694" s="5" t="s">
        <v>323</v>
      </c>
      <c r="C1694" s="5" t="s">
        <v>1492</v>
      </c>
      <c r="D1694" s="5" t="s">
        <v>366</v>
      </c>
      <c r="E1694" s="5" t="s">
        <v>1532</v>
      </c>
      <c r="F1694" s="5" t="s">
        <v>17</v>
      </c>
      <c r="G1694" s="5" t="s">
        <v>17</v>
      </c>
      <c r="H1694" s="5" t="s">
        <v>32</v>
      </c>
      <c r="I1694" s="5" t="s">
        <v>20</v>
      </c>
      <c r="J1694" s="4">
        <v>0.84722222199999997</v>
      </c>
      <c r="K1694" s="4">
        <v>0.34599999999999997</v>
      </c>
      <c r="L1694" s="4">
        <v>0.18965499999999999</v>
      </c>
      <c r="M1694" s="4">
        <v>0.27381</v>
      </c>
      <c r="N1694" s="4">
        <v>0.46428599999999998</v>
      </c>
      <c r="O1694" s="4">
        <v>0.54666700000000001</v>
      </c>
      <c r="P1694" s="4">
        <v>0.224138</v>
      </c>
      <c r="Q1694" s="4">
        <v>0.30952400000000002</v>
      </c>
      <c r="R1694" s="4">
        <v>0.5</v>
      </c>
      <c r="S1694" s="4">
        <v>0.6</v>
      </c>
      <c r="T1694" s="4">
        <v>0.61366684000000005</v>
      </c>
      <c r="U1694" s="4">
        <v>0.30365701</v>
      </c>
      <c r="V1694">
        <v>61</v>
      </c>
      <c r="W1694">
        <v>2</v>
      </c>
      <c r="X1694">
        <v>0</v>
      </c>
      <c r="Y1694" s="4">
        <v>0.64900000000000002</v>
      </c>
      <c r="Z1694" s="4">
        <v>0.22500000000000001</v>
      </c>
      <c r="AA1694">
        <v>144</v>
      </c>
    </row>
    <row r="1695" spans="1:27" x14ac:dyDescent="0.3">
      <c r="A1695" s="6">
        <v>20172018</v>
      </c>
      <c r="B1695" s="5" t="s">
        <v>323</v>
      </c>
      <c r="C1695" s="5" t="s">
        <v>1492</v>
      </c>
      <c r="D1695" s="5" t="s">
        <v>366</v>
      </c>
      <c r="E1695" s="5" t="s">
        <v>1532</v>
      </c>
      <c r="F1695" s="5" t="s">
        <v>17</v>
      </c>
      <c r="G1695" s="5" t="s">
        <v>17</v>
      </c>
      <c r="H1695" s="5" t="s">
        <v>32</v>
      </c>
      <c r="I1695" s="5" t="s">
        <v>20</v>
      </c>
      <c r="J1695" s="4">
        <v>0.92800000000000005</v>
      </c>
      <c r="K1695" s="4">
        <v>0.35299999999999998</v>
      </c>
      <c r="L1695" s="4">
        <v>0.140351</v>
      </c>
      <c r="M1695" s="4">
        <v>0.30769200000000002</v>
      </c>
      <c r="N1695" s="4">
        <v>0.32222200000000001</v>
      </c>
      <c r="O1695" s="4">
        <v>0.476744</v>
      </c>
      <c r="P1695" s="4">
        <v>0.17543900000000001</v>
      </c>
      <c r="Q1695" s="4">
        <v>0.36923099999999998</v>
      </c>
      <c r="R1695" s="4">
        <v>0.38888899999999998</v>
      </c>
      <c r="S1695" s="4">
        <v>0.53488400000000003</v>
      </c>
      <c r="T1695" s="4">
        <v>0.56984274000000001</v>
      </c>
      <c r="U1695" s="4">
        <v>0.34613844999999999</v>
      </c>
      <c r="V1695">
        <v>59</v>
      </c>
      <c r="W1695">
        <v>6</v>
      </c>
      <c r="X1695">
        <v>0</v>
      </c>
      <c r="Y1695" s="4">
        <v>0.55400000000000005</v>
      </c>
      <c r="Z1695" s="4">
        <v>0.27800000000000002</v>
      </c>
      <c r="AA1695">
        <v>125</v>
      </c>
    </row>
    <row r="1696" spans="1:27" x14ac:dyDescent="0.3">
      <c r="A1696" s="6">
        <v>20182019</v>
      </c>
      <c r="B1696" s="5" t="s">
        <v>323</v>
      </c>
      <c r="C1696" s="5" t="s">
        <v>1492</v>
      </c>
      <c r="D1696" s="5" t="s">
        <v>366</v>
      </c>
      <c r="E1696" s="5" t="s">
        <v>1532</v>
      </c>
      <c r="F1696" s="5" t="s">
        <v>17</v>
      </c>
      <c r="G1696" s="5" t="s">
        <v>17</v>
      </c>
      <c r="H1696" s="5" t="s">
        <v>32</v>
      </c>
      <c r="I1696" s="5" t="s">
        <v>20</v>
      </c>
      <c r="J1696" s="4">
        <v>0.94354838699999999</v>
      </c>
      <c r="K1696" s="4">
        <v>0.36199999999999999</v>
      </c>
      <c r="L1696" s="4">
        <v>0.13559299999999999</v>
      </c>
      <c r="M1696" s="4">
        <v>0.21052599999999999</v>
      </c>
      <c r="N1696" s="4">
        <v>0.34246599999999999</v>
      </c>
      <c r="O1696" s="4">
        <v>0.31914900000000002</v>
      </c>
      <c r="P1696" s="4">
        <v>0.20338999999999999</v>
      </c>
      <c r="Q1696" s="4">
        <v>0.31578899999999999</v>
      </c>
      <c r="R1696" s="4">
        <v>0.45205499999999998</v>
      </c>
      <c r="S1696" s="4">
        <v>0.43617</v>
      </c>
      <c r="T1696" s="4">
        <v>0.52668066000000002</v>
      </c>
      <c r="U1696" s="4">
        <v>0.38445044</v>
      </c>
      <c r="V1696">
        <v>67</v>
      </c>
      <c r="W1696">
        <v>2</v>
      </c>
      <c r="X1696">
        <v>0</v>
      </c>
      <c r="Y1696" s="4">
        <v>0.60299999999999998</v>
      </c>
      <c r="Z1696" s="4">
        <v>0.108</v>
      </c>
      <c r="AA1696">
        <v>124</v>
      </c>
    </row>
    <row r="1697" spans="1:27" x14ac:dyDescent="0.3">
      <c r="A1697" s="6">
        <v>20192020</v>
      </c>
      <c r="B1697" s="5" t="s">
        <v>323</v>
      </c>
      <c r="C1697" s="5" t="s">
        <v>1492</v>
      </c>
      <c r="D1697" s="5" t="s">
        <v>366</v>
      </c>
      <c r="E1697" s="5" t="s">
        <v>1532</v>
      </c>
      <c r="F1697" s="5" t="s">
        <v>17</v>
      </c>
      <c r="G1697" s="5" t="s">
        <v>17</v>
      </c>
      <c r="H1697" s="5" t="s">
        <v>32</v>
      </c>
      <c r="I1697" s="5" t="s">
        <v>20</v>
      </c>
      <c r="J1697" s="4">
        <v>0.89523809499999996</v>
      </c>
      <c r="K1697" s="4">
        <v>0.318</v>
      </c>
      <c r="L1697" s="4">
        <v>0.18965499999999999</v>
      </c>
      <c r="M1697" s="4">
        <v>0.157143</v>
      </c>
      <c r="N1697" s="4">
        <v>0.26153799999999999</v>
      </c>
      <c r="O1697" s="4">
        <v>0.35616399999999998</v>
      </c>
      <c r="P1697" s="4">
        <v>0.224138</v>
      </c>
      <c r="Q1697" s="4">
        <v>0.214286</v>
      </c>
      <c r="R1697" s="4">
        <v>0.35384599999999999</v>
      </c>
      <c r="S1697" s="4">
        <v>0.47945199999999999</v>
      </c>
      <c r="T1697" s="4">
        <v>0.53056877000000002</v>
      </c>
      <c r="U1697" s="4">
        <v>0.37974862999999998</v>
      </c>
      <c r="V1697">
        <v>38</v>
      </c>
      <c r="W1697">
        <v>7</v>
      </c>
      <c r="X1697">
        <v>0</v>
      </c>
      <c r="Y1697" s="4">
        <v>0.50700000000000001</v>
      </c>
      <c r="AA1697">
        <v>105</v>
      </c>
    </row>
    <row r="1698" spans="1:27" x14ac:dyDescent="0.3">
      <c r="A1698" s="6">
        <v>20202021</v>
      </c>
      <c r="B1698" s="5" t="s">
        <v>323</v>
      </c>
      <c r="C1698" s="5" t="s">
        <v>1492</v>
      </c>
      <c r="D1698" s="5" t="s">
        <v>366</v>
      </c>
      <c r="E1698" s="5" t="s">
        <v>1532</v>
      </c>
      <c r="F1698" s="5" t="s">
        <v>17</v>
      </c>
      <c r="G1698" s="5" t="s">
        <v>17</v>
      </c>
      <c r="H1698" s="5" t="s">
        <v>32</v>
      </c>
      <c r="I1698" s="5" t="s">
        <v>20</v>
      </c>
      <c r="J1698" s="4">
        <v>0.89075630299999997</v>
      </c>
      <c r="L1698" s="4" t="s">
        <v>2338</v>
      </c>
      <c r="M1698" s="4" t="s">
        <v>2338</v>
      </c>
      <c r="N1698" s="4" t="s">
        <v>2338</v>
      </c>
      <c r="O1698" s="4" t="s">
        <v>2338</v>
      </c>
      <c r="P1698" s="4" t="s">
        <v>2338</v>
      </c>
      <c r="Q1698" s="4" t="s">
        <v>2338</v>
      </c>
      <c r="R1698" s="4" t="s">
        <v>2338</v>
      </c>
      <c r="S1698" s="4" t="s">
        <v>2338</v>
      </c>
      <c r="AA1698">
        <v>119</v>
      </c>
    </row>
    <row r="1699" spans="1:27" x14ac:dyDescent="0.3">
      <c r="A1699" s="6">
        <v>20152016</v>
      </c>
      <c r="B1699" s="5" t="s">
        <v>323</v>
      </c>
      <c r="C1699" s="5" t="s">
        <v>1492</v>
      </c>
      <c r="D1699" s="5" t="s">
        <v>367</v>
      </c>
      <c r="E1699" s="5" t="s">
        <v>1533</v>
      </c>
      <c r="F1699" s="5" t="s">
        <v>17</v>
      </c>
      <c r="G1699" s="5" t="s">
        <v>17</v>
      </c>
      <c r="H1699" s="5" t="s">
        <v>17</v>
      </c>
      <c r="I1699" s="5" t="s">
        <v>20</v>
      </c>
      <c r="J1699" s="4">
        <v>0.56605166100000004</v>
      </c>
      <c r="K1699" s="4">
        <v>1.2E-2</v>
      </c>
      <c r="L1699" s="4">
        <v>0.87328799999999995</v>
      </c>
      <c r="M1699" s="4">
        <v>0.91796900000000003</v>
      </c>
      <c r="N1699" s="4">
        <v>0.93188000000000004</v>
      </c>
      <c r="O1699" s="4">
        <v>0.92715199999999998</v>
      </c>
      <c r="P1699" s="4">
        <v>0.87671200000000005</v>
      </c>
      <c r="Q1699" s="4">
        <v>0.91796900000000003</v>
      </c>
      <c r="R1699" s="4">
        <v>0.93733</v>
      </c>
      <c r="S1699" s="4">
        <v>0.93046399999999996</v>
      </c>
      <c r="T1699" s="4">
        <v>0.90054875999999995</v>
      </c>
      <c r="U1699" s="4">
        <v>6.5486260000000004E-2</v>
      </c>
      <c r="V1699">
        <v>335</v>
      </c>
      <c r="W1699">
        <v>42</v>
      </c>
      <c r="X1699">
        <v>1</v>
      </c>
      <c r="Y1699" s="4">
        <v>0.22600000000000001</v>
      </c>
      <c r="Z1699" s="4">
        <v>0.64300000000000002</v>
      </c>
      <c r="AA1699">
        <v>1355</v>
      </c>
    </row>
    <row r="1700" spans="1:27" x14ac:dyDescent="0.3">
      <c r="A1700" s="6">
        <v>20162017</v>
      </c>
      <c r="B1700" s="5" t="s">
        <v>323</v>
      </c>
      <c r="C1700" s="5" t="s">
        <v>1492</v>
      </c>
      <c r="D1700" s="5" t="s">
        <v>367</v>
      </c>
      <c r="E1700" s="5" t="s">
        <v>1533</v>
      </c>
      <c r="F1700" s="5" t="s">
        <v>17</v>
      </c>
      <c r="G1700" s="5" t="s">
        <v>17</v>
      </c>
      <c r="H1700" s="5" t="s">
        <v>17</v>
      </c>
      <c r="I1700" s="5" t="s">
        <v>20</v>
      </c>
      <c r="J1700" s="4">
        <v>0.55937499999999996</v>
      </c>
      <c r="K1700" s="4">
        <v>0.02</v>
      </c>
      <c r="L1700" s="4">
        <v>0.82795700000000005</v>
      </c>
      <c r="M1700" s="4">
        <v>0.93031399999999997</v>
      </c>
      <c r="N1700" s="4">
        <v>0.91828799999999999</v>
      </c>
      <c r="O1700" s="4">
        <v>0.93495899999999998</v>
      </c>
      <c r="P1700" s="4">
        <v>0.82795700000000005</v>
      </c>
      <c r="Q1700" s="4">
        <v>0.93379800000000002</v>
      </c>
      <c r="R1700" s="4">
        <v>0.92217899999999997</v>
      </c>
      <c r="S1700" s="4">
        <v>0.94308899999999996</v>
      </c>
      <c r="T1700" s="4">
        <v>0.87780557000000003</v>
      </c>
      <c r="U1700" s="4">
        <v>8.1849770000000002E-2</v>
      </c>
      <c r="V1700">
        <v>451</v>
      </c>
      <c r="W1700">
        <v>33</v>
      </c>
      <c r="X1700">
        <v>0</v>
      </c>
      <c r="Y1700" s="4">
        <v>0.23</v>
      </c>
      <c r="Z1700" s="4">
        <v>0.68</v>
      </c>
      <c r="AA1700">
        <v>1280</v>
      </c>
    </row>
    <row r="1701" spans="1:27" x14ac:dyDescent="0.3">
      <c r="A1701" s="6">
        <v>20172018</v>
      </c>
      <c r="B1701" s="5" t="s">
        <v>323</v>
      </c>
      <c r="C1701" s="5" t="s">
        <v>1492</v>
      </c>
      <c r="D1701" s="5" t="s">
        <v>367</v>
      </c>
      <c r="E1701" s="5" t="s">
        <v>1533</v>
      </c>
      <c r="F1701" s="5" t="s">
        <v>17</v>
      </c>
      <c r="G1701" s="5" t="s">
        <v>17</v>
      </c>
      <c r="H1701" s="5" t="s">
        <v>17</v>
      </c>
      <c r="I1701" s="5" t="s">
        <v>20</v>
      </c>
      <c r="J1701" s="4">
        <v>0.55125100900000001</v>
      </c>
      <c r="K1701" s="4">
        <v>2.4E-2</v>
      </c>
      <c r="L1701" s="4">
        <v>0.84984000000000004</v>
      </c>
      <c r="M1701" s="4">
        <v>0.92164199999999996</v>
      </c>
      <c r="N1701" s="4">
        <v>0.94097200000000003</v>
      </c>
      <c r="O1701" s="4">
        <v>0.92692300000000005</v>
      </c>
      <c r="P1701" s="4">
        <v>0.85623000000000005</v>
      </c>
      <c r="Q1701" s="4">
        <v>0.92910400000000004</v>
      </c>
      <c r="R1701" s="4">
        <v>0.94791700000000001</v>
      </c>
      <c r="S1701" s="4">
        <v>0.93076899999999996</v>
      </c>
      <c r="T1701" s="4">
        <v>0.86861257999999997</v>
      </c>
      <c r="U1701" s="4">
        <v>8.7986659999999994E-2</v>
      </c>
      <c r="V1701">
        <v>407</v>
      </c>
      <c r="W1701">
        <v>40</v>
      </c>
      <c r="X1701">
        <v>3</v>
      </c>
      <c r="Y1701" s="4">
        <v>0.13300000000000001</v>
      </c>
      <c r="Z1701" s="4">
        <v>0.71099999999999997</v>
      </c>
      <c r="AA1701">
        <v>1239</v>
      </c>
    </row>
    <row r="1702" spans="1:27" x14ac:dyDescent="0.3">
      <c r="A1702" s="6">
        <v>20182019</v>
      </c>
      <c r="B1702" s="5" t="s">
        <v>323</v>
      </c>
      <c r="C1702" s="5" t="s">
        <v>1492</v>
      </c>
      <c r="D1702" s="5" t="s">
        <v>367</v>
      </c>
      <c r="E1702" s="5" t="s">
        <v>1533</v>
      </c>
      <c r="F1702" s="5" t="s">
        <v>17</v>
      </c>
      <c r="G1702" s="5" t="s">
        <v>17</v>
      </c>
      <c r="H1702" s="5" t="s">
        <v>17</v>
      </c>
      <c r="I1702" s="5" t="s">
        <v>20</v>
      </c>
      <c r="J1702" s="4">
        <v>0.49914821100000001</v>
      </c>
      <c r="K1702" s="4">
        <v>2.5000000000000001E-2</v>
      </c>
      <c r="L1702" s="4">
        <v>0.90109899999999998</v>
      </c>
      <c r="M1702" s="4">
        <v>0.90697700000000003</v>
      </c>
      <c r="N1702" s="4">
        <v>0.94318199999999996</v>
      </c>
      <c r="O1702" s="4">
        <v>0.95172400000000001</v>
      </c>
      <c r="P1702" s="4">
        <v>0.90842500000000004</v>
      </c>
      <c r="Q1702" s="4">
        <v>0.91362100000000002</v>
      </c>
      <c r="R1702" s="4">
        <v>0.95075799999999999</v>
      </c>
      <c r="S1702" s="4">
        <v>0.95862099999999995</v>
      </c>
      <c r="T1702" s="4">
        <v>0.88215425999999997</v>
      </c>
      <c r="U1702" s="4">
        <v>7.1857359999999995E-2</v>
      </c>
      <c r="V1702">
        <v>341</v>
      </c>
      <c r="W1702">
        <v>122</v>
      </c>
      <c r="X1702">
        <v>5</v>
      </c>
      <c r="Y1702" s="4">
        <v>0.151</v>
      </c>
      <c r="Z1702" s="4">
        <v>0.72199999999999998</v>
      </c>
      <c r="AA1702">
        <v>1174</v>
      </c>
    </row>
    <row r="1703" spans="1:27" x14ac:dyDescent="0.3">
      <c r="A1703" s="6">
        <v>20192020</v>
      </c>
      <c r="B1703" s="5" t="s">
        <v>323</v>
      </c>
      <c r="C1703" s="5" t="s">
        <v>1492</v>
      </c>
      <c r="D1703" s="5" t="s">
        <v>367</v>
      </c>
      <c r="E1703" s="5" t="s">
        <v>1533</v>
      </c>
      <c r="F1703" s="5" t="s">
        <v>17</v>
      </c>
      <c r="G1703" s="5" t="s">
        <v>17</v>
      </c>
      <c r="H1703" s="5" t="s">
        <v>17</v>
      </c>
      <c r="I1703" s="5" t="s">
        <v>20</v>
      </c>
      <c r="J1703" s="4">
        <v>0.47222222200000002</v>
      </c>
      <c r="K1703" s="4">
        <v>2.3E-2</v>
      </c>
      <c r="L1703" s="4">
        <v>0.89626600000000001</v>
      </c>
      <c r="M1703" s="4">
        <v>0.925651</v>
      </c>
      <c r="N1703" s="4">
        <v>0.91749199999999997</v>
      </c>
      <c r="O1703" s="4">
        <v>0.94403000000000004</v>
      </c>
      <c r="P1703" s="4">
        <v>0.89626600000000001</v>
      </c>
      <c r="Q1703" s="4">
        <v>0.93308599999999997</v>
      </c>
      <c r="R1703" s="4">
        <v>0.92409200000000002</v>
      </c>
      <c r="S1703" s="4">
        <v>0.95149300000000003</v>
      </c>
      <c r="T1703" s="4">
        <v>0.90403396999999996</v>
      </c>
      <c r="U1703" s="4">
        <v>5.3516880000000003E-2</v>
      </c>
      <c r="V1703">
        <v>350</v>
      </c>
      <c r="W1703">
        <v>85</v>
      </c>
      <c r="X1703">
        <v>2</v>
      </c>
      <c r="Y1703" s="4">
        <v>8.8999999999999996E-2</v>
      </c>
      <c r="AA1703">
        <v>1188</v>
      </c>
    </row>
    <row r="1704" spans="1:27" x14ac:dyDescent="0.3">
      <c r="A1704" s="6">
        <v>20202021</v>
      </c>
      <c r="B1704" s="5" t="s">
        <v>323</v>
      </c>
      <c r="C1704" s="5" t="s">
        <v>1492</v>
      </c>
      <c r="D1704" s="5" t="s">
        <v>367</v>
      </c>
      <c r="E1704" s="5" t="s">
        <v>1533</v>
      </c>
      <c r="F1704" s="5" t="s">
        <v>17</v>
      </c>
      <c r="G1704" s="5" t="s">
        <v>17</v>
      </c>
      <c r="H1704" s="5" t="s">
        <v>17</v>
      </c>
      <c r="I1704" s="5" t="s">
        <v>20</v>
      </c>
      <c r="J1704" s="4">
        <v>0.44023083299999999</v>
      </c>
      <c r="L1704" s="4" t="s">
        <v>2338</v>
      </c>
      <c r="M1704" s="4" t="s">
        <v>2338</v>
      </c>
      <c r="N1704" s="4" t="s">
        <v>2338</v>
      </c>
      <c r="O1704" s="4" t="s">
        <v>2338</v>
      </c>
      <c r="P1704" s="4" t="s">
        <v>2338</v>
      </c>
      <c r="Q1704" s="4" t="s">
        <v>2338</v>
      </c>
      <c r="R1704" s="4" t="s">
        <v>2338</v>
      </c>
      <c r="S1704" s="4" t="s">
        <v>2338</v>
      </c>
      <c r="AA1704">
        <v>1213</v>
      </c>
    </row>
    <row r="1705" spans="1:27" x14ac:dyDescent="0.3">
      <c r="A1705" s="6">
        <v>20152016</v>
      </c>
      <c r="B1705" s="5" t="s">
        <v>323</v>
      </c>
      <c r="C1705" s="5" t="s">
        <v>1492</v>
      </c>
      <c r="D1705" s="5" t="s">
        <v>368</v>
      </c>
      <c r="E1705" s="5" t="s">
        <v>1534</v>
      </c>
      <c r="F1705" s="5" t="s">
        <v>32</v>
      </c>
      <c r="G1705" s="5" t="s">
        <v>17</v>
      </c>
      <c r="H1705" s="5" t="s">
        <v>17</v>
      </c>
      <c r="I1705" s="5" t="s">
        <v>20</v>
      </c>
      <c r="J1705" s="4">
        <v>0.53763440900000004</v>
      </c>
      <c r="K1705" s="4">
        <v>7.0000000000000001E-3</v>
      </c>
      <c r="L1705" s="4" t="s">
        <v>2338</v>
      </c>
      <c r="M1705" s="4" t="s">
        <v>2338</v>
      </c>
      <c r="N1705" s="4" t="s">
        <v>2338</v>
      </c>
      <c r="O1705" s="4" t="s">
        <v>2338</v>
      </c>
      <c r="P1705" s="4" t="s">
        <v>2338</v>
      </c>
      <c r="Q1705" s="4" t="s">
        <v>2338</v>
      </c>
      <c r="R1705" s="4" t="s">
        <v>2338</v>
      </c>
      <c r="S1705" s="4" t="s">
        <v>2338</v>
      </c>
      <c r="T1705" s="4">
        <v>0.87457527000000002</v>
      </c>
      <c r="U1705" s="4">
        <v>7.8937350000000003E-2</v>
      </c>
      <c r="V1705">
        <v>35</v>
      </c>
      <c r="W1705">
        <v>40</v>
      </c>
      <c r="X1705">
        <v>0</v>
      </c>
      <c r="Y1705" s="4">
        <v>0.224</v>
      </c>
      <c r="AA1705">
        <v>93</v>
      </c>
    </row>
    <row r="1706" spans="1:27" x14ac:dyDescent="0.3">
      <c r="A1706" s="6">
        <v>20162017</v>
      </c>
      <c r="B1706" s="5" t="s">
        <v>323</v>
      </c>
      <c r="C1706" s="5" t="s">
        <v>1492</v>
      </c>
      <c r="D1706" s="5" t="s">
        <v>368</v>
      </c>
      <c r="E1706" s="5" t="s">
        <v>1534</v>
      </c>
      <c r="F1706" s="5" t="s">
        <v>32</v>
      </c>
      <c r="G1706" s="5" t="s">
        <v>17</v>
      </c>
      <c r="H1706" s="5" t="s">
        <v>17</v>
      </c>
      <c r="I1706" s="5" t="s">
        <v>20</v>
      </c>
      <c r="J1706" s="4">
        <v>0.54263565899999999</v>
      </c>
      <c r="K1706" s="4">
        <v>5.0000000000000001E-3</v>
      </c>
      <c r="L1706" s="4">
        <v>0</v>
      </c>
      <c r="M1706" s="4" t="s">
        <v>2338</v>
      </c>
      <c r="N1706" s="4" t="s">
        <v>2338</v>
      </c>
      <c r="O1706" s="4" t="s">
        <v>2338</v>
      </c>
      <c r="P1706" s="4">
        <v>0</v>
      </c>
      <c r="Q1706" s="4" t="s">
        <v>2338</v>
      </c>
      <c r="R1706" s="4" t="s">
        <v>2338</v>
      </c>
      <c r="S1706" s="4" t="s">
        <v>2338</v>
      </c>
      <c r="T1706" s="4">
        <v>0.85736988999999997</v>
      </c>
      <c r="U1706" s="4">
        <v>7.6061480000000001E-2</v>
      </c>
      <c r="V1706">
        <v>49</v>
      </c>
      <c r="W1706">
        <v>39</v>
      </c>
      <c r="X1706">
        <v>1</v>
      </c>
      <c r="Y1706" s="4">
        <v>0.28699999999999998</v>
      </c>
      <c r="AA1706">
        <v>129</v>
      </c>
    </row>
    <row r="1707" spans="1:27" x14ac:dyDescent="0.3">
      <c r="A1707" s="6">
        <v>20172018</v>
      </c>
      <c r="B1707" s="5" t="s">
        <v>323</v>
      </c>
      <c r="C1707" s="5" t="s">
        <v>1492</v>
      </c>
      <c r="D1707" s="5" t="s">
        <v>368</v>
      </c>
      <c r="E1707" s="5" t="s">
        <v>1534</v>
      </c>
      <c r="F1707" s="5" t="s">
        <v>32</v>
      </c>
      <c r="G1707" s="5" t="s">
        <v>17</v>
      </c>
      <c r="H1707" s="5" t="s">
        <v>17</v>
      </c>
      <c r="I1707" s="5" t="s">
        <v>20</v>
      </c>
      <c r="J1707" s="4">
        <v>0.58088235300000002</v>
      </c>
      <c r="K1707" s="4">
        <v>0.02</v>
      </c>
      <c r="L1707" s="4">
        <v>0.81578899999999999</v>
      </c>
      <c r="M1707" s="4">
        <v>1</v>
      </c>
      <c r="N1707" s="4" t="s">
        <v>2338</v>
      </c>
      <c r="O1707" s="4" t="s">
        <v>2338</v>
      </c>
      <c r="P1707" s="4">
        <v>0.894737</v>
      </c>
      <c r="Q1707" s="4">
        <v>1</v>
      </c>
      <c r="R1707" s="4" t="s">
        <v>2338</v>
      </c>
      <c r="S1707" s="4" t="s">
        <v>2338</v>
      </c>
      <c r="T1707" s="4">
        <v>0.85523302999999995</v>
      </c>
      <c r="U1707" s="4">
        <v>9.2593229999999999E-2</v>
      </c>
      <c r="V1707">
        <v>48</v>
      </c>
      <c r="W1707">
        <v>12</v>
      </c>
      <c r="X1707">
        <v>0</v>
      </c>
      <c r="Y1707" s="4">
        <v>0.159</v>
      </c>
      <c r="Z1707" s="4">
        <v>0.47099999999999997</v>
      </c>
      <c r="AA1707">
        <v>136</v>
      </c>
    </row>
    <row r="1708" spans="1:27" x14ac:dyDescent="0.3">
      <c r="A1708" s="6">
        <v>20182019</v>
      </c>
      <c r="B1708" s="5" t="s">
        <v>323</v>
      </c>
      <c r="C1708" s="5" t="s">
        <v>1492</v>
      </c>
      <c r="D1708" s="5" t="s">
        <v>368</v>
      </c>
      <c r="E1708" s="5" t="s">
        <v>1534</v>
      </c>
      <c r="F1708" s="5" t="s">
        <v>32</v>
      </c>
      <c r="G1708" s="5" t="s">
        <v>17</v>
      </c>
      <c r="H1708" s="5" t="s">
        <v>17</v>
      </c>
      <c r="I1708" s="5" t="s">
        <v>20</v>
      </c>
      <c r="J1708" s="4">
        <v>0.57462686600000001</v>
      </c>
      <c r="K1708" s="4">
        <v>3.5000000000000003E-2</v>
      </c>
      <c r="L1708" s="4">
        <v>0.75</v>
      </c>
      <c r="M1708" s="4">
        <v>0.88888900000000004</v>
      </c>
      <c r="N1708" s="4">
        <v>1</v>
      </c>
      <c r="O1708" s="4" t="s">
        <v>2338</v>
      </c>
      <c r="P1708" s="4">
        <v>0.75</v>
      </c>
      <c r="Q1708" s="4">
        <v>0.97222200000000003</v>
      </c>
      <c r="R1708" s="4">
        <v>1</v>
      </c>
      <c r="S1708" s="4" t="s">
        <v>2338</v>
      </c>
      <c r="T1708" s="4">
        <v>0.82669948000000004</v>
      </c>
      <c r="U1708" s="4">
        <v>0.12218393</v>
      </c>
      <c r="V1708">
        <v>59</v>
      </c>
      <c r="W1708">
        <v>4</v>
      </c>
      <c r="X1708">
        <v>0</v>
      </c>
      <c r="Y1708" s="4">
        <v>0.155</v>
      </c>
      <c r="Z1708" s="4">
        <v>0.54500000000000004</v>
      </c>
      <c r="AA1708">
        <v>134</v>
      </c>
    </row>
    <row r="1709" spans="1:27" x14ac:dyDescent="0.3">
      <c r="A1709" s="6">
        <v>20192020</v>
      </c>
      <c r="B1709" s="5" t="s">
        <v>323</v>
      </c>
      <c r="C1709" s="5" t="s">
        <v>1492</v>
      </c>
      <c r="D1709" s="5" t="s">
        <v>368</v>
      </c>
      <c r="E1709" s="5" t="s">
        <v>1534</v>
      </c>
      <c r="F1709" s="5" t="s">
        <v>32</v>
      </c>
      <c r="G1709" s="5" t="s">
        <v>17</v>
      </c>
      <c r="H1709" s="5" t="s">
        <v>17</v>
      </c>
      <c r="I1709" s="5" t="s">
        <v>20</v>
      </c>
      <c r="J1709" s="4">
        <v>0.59398496199999995</v>
      </c>
      <c r="K1709" s="4">
        <v>0</v>
      </c>
      <c r="L1709" s="4">
        <v>0.81481499999999996</v>
      </c>
      <c r="M1709" s="4">
        <v>0.89285700000000001</v>
      </c>
      <c r="N1709" s="4">
        <v>0.88888900000000004</v>
      </c>
      <c r="O1709" s="4">
        <v>1</v>
      </c>
      <c r="P1709" s="4">
        <v>0.85185200000000005</v>
      </c>
      <c r="Q1709" s="4">
        <v>0.89285700000000001</v>
      </c>
      <c r="R1709" s="4">
        <v>0.97222200000000003</v>
      </c>
      <c r="S1709" s="4">
        <v>1</v>
      </c>
      <c r="T1709" s="4">
        <v>0.87863758000000003</v>
      </c>
      <c r="U1709" s="4">
        <v>7.236331E-2</v>
      </c>
      <c r="V1709">
        <v>40</v>
      </c>
      <c r="W1709">
        <v>3</v>
      </c>
      <c r="X1709">
        <v>0</v>
      </c>
      <c r="Y1709" s="4">
        <v>0.10100000000000001</v>
      </c>
      <c r="AA1709">
        <v>133</v>
      </c>
    </row>
    <row r="1710" spans="1:27" x14ac:dyDescent="0.3">
      <c r="A1710" s="6">
        <v>20202021</v>
      </c>
      <c r="B1710" s="5" t="s">
        <v>323</v>
      </c>
      <c r="C1710" s="5" t="s">
        <v>1492</v>
      </c>
      <c r="D1710" s="5" t="s">
        <v>368</v>
      </c>
      <c r="E1710" s="5" t="s">
        <v>1534</v>
      </c>
      <c r="F1710" s="5" t="s">
        <v>32</v>
      </c>
      <c r="G1710" s="5" t="s">
        <v>17</v>
      </c>
      <c r="H1710" s="5" t="s">
        <v>17</v>
      </c>
      <c r="I1710" s="5" t="s">
        <v>20</v>
      </c>
      <c r="J1710" s="4">
        <v>0.57264957299999997</v>
      </c>
      <c r="L1710" s="4" t="s">
        <v>2338</v>
      </c>
      <c r="M1710" s="4" t="s">
        <v>2338</v>
      </c>
      <c r="N1710" s="4" t="s">
        <v>2338</v>
      </c>
      <c r="O1710" s="4" t="s">
        <v>2338</v>
      </c>
      <c r="P1710" s="4" t="s">
        <v>2338</v>
      </c>
      <c r="Q1710" s="4" t="s">
        <v>2338</v>
      </c>
      <c r="R1710" s="4" t="s">
        <v>2338</v>
      </c>
      <c r="S1710" s="4" t="s">
        <v>2338</v>
      </c>
      <c r="AA1710">
        <v>117</v>
      </c>
    </row>
    <row r="1711" spans="1:27" x14ac:dyDescent="0.3">
      <c r="A1711" s="6">
        <v>20152016</v>
      </c>
      <c r="B1711" s="5" t="s">
        <v>323</v>
      </c>
      <c r="C1711" s="5" t="s">
        <v>1492</v>
      </c>
      <c r="D1711" s="5" t="s">
        <v>369</v>
      </c>
      <c r="E1711" s="5" t="s">
        <v>1535</v>
      </c>
      <c r="F1711" s="5" t="s">
        <v>17</v>
      </c>
      <c r="G1711" s="5" t="s">
        <v>17</v>
      </c>
      <c r="H1711" s="5" t="s">
        <v>17</v>
      </c>
      <c r="I1711" s="5" t="s">
        <v>38</v>
      </c>
      <c r="J1711" s="4">
        <v>0.834801762</v>
      </c>
      <c r="K1711" s="4">
        <v>0</v>
      </c>
      <c r="L1711" s="4" t="s">
        <v>2338</v>
      </c>
      <c r="M1711" s="4" t="s">
        <v>2338</v>
      </c>
      <c r="N1711" s="4" t="s">
        <v>2338</v>
      </c>
      <c r="O1711" s="4" t="s">
        <v>2338</v>
      </c>
      <c r="P1711" s="4" t="s">
        <v>2338</v>
      </c>
      <c r="Q1711" s="4" t="s">
        <v>2338</v>
      </c>
      <c r="R1711" s="4" t="s">
        <v>2338</v>
      </c>
      <c r="S1711" s="4" t="s">
        <v>2338</v>
      </c>
      <c r="T1711" s="4">
        <v>0.92802887000000001</v>
      </c>
      <c r="U1711" s="4">
        <v>3.1181670000000002E-2</v>
      </c>
      <c r="V1711">
        <v>71</v>
      </c>
      <c r="W1711">
        <v>30</v>
      </c>
      <c r="X1711">
        <v>0</v>
      </c>
      <c r="Y1711" s="4">
        <v>0.159</v>
      </c>
      <c r="AA1711">
        <v>454</v>
      </c>
    </row>
    <row r="1712" spans="1:27" x14ac:dyDescent="0.3">
      <c r="A1712" s="6">
        <v>20162017</v>
      </c>
      <c r="B1712" s="5" t="s">
        <v>323</v>
      </c>
      <c r="C1712" s="5" t="s">
        <v>1492</v>
      </c>
      <c r="D1712" s="5" t="s">
        <v>369</v>
      </c>
      <c r="E1712" s="5" t="s">
        <v>1535</v>
      </c>
      <c r="F1712" s="5" t="s">
        <v>17</v>
      </c>
      <c r="G1712" s="5" t="s">
        <v>17</v>
      </c>
      <c r="H1712" s="5" t="s">
        <v>17</v>
      </c>
      <c r="I1712" s="5" t="s">
        <v>38</v>
      </c>
      <c r="J1712" s="4">
        <v>0.83448275900000002</v>
      </c>
      <c r="K1712" s="4">
        <v>0</v>
      </c>
      <c r="L1712" s="4" t="s">
        <v>2338</v>
      </c>
      <c r="M1712" s="4" t="s">
        <v>2338</v>
      </c>
      <c r="N1712" s="4" t="s">
        <v>2338</v>
      </c>
      <c r="O1712" s="4" t="s">
        <v>2338</v>
      </c>
      <c r="P1712" s="4" t="s">
        <v>2338</v>
      </c>
      <c r="Q1712" s="4" t="s">
        <v>2338</v>
      </c>
      <c r="R1712" s="4" t="s">
        <v>2338</v>
      </c>
      <c r="S1712" s="4" t="s">
        <v>2338</v>
      </c>
      <c r="T1712" s="4">
        <v>0.93087123000000005</v>
      </c>
      <c r="U1712" s="4">
        <v>2.245933E-2</v>
      </c>
      <c r="V1712">
        <v>56</v>
      </c>
      <c r="W1712">
        <v>19</v>
      </c>
      <c r="X1712">
        <v>0</v>
      </c>
      <c r="Y1712" s="4">
        <v>0.13200000000000001</v>
      </c>
      <c r="AA1712">
        <v>435</v>
      </c>
    </row>
    <row r="1713" spans="1:27" x14ac:dyDescent="0.3">
      <c r="A1713" s="6">
        <v>20172018</v>
      </c>
      <c r="B1713" s="5" t="s">
        <v>323</v>
      </c>
      <c r="C1713" s="5" t="s">
        <v>1492</v>
      </c>
      <c r="D1713" s="5" t="s">
        <v>369</v>
      </c>
      <c r="E1713" s="5" t="s">
        <v>1535</v>
      </c>
      <c r="F1713" s="5" t="s">
        <v>17</v>
      </c>
      <c r="G1713" s="5" t="s">
        <v>17</v>
      </c>
      <c r="H1713" s="5" t="s">
        <v>17</v>
      </c>
      <c r="I1713" s="5" t="s">
        <v>38</v>
      </c>
      <c r="J1713" s="4">
        <v>0.81796690299999997</v>
      </c>
      <c r="K1713" s="4">
        <v>6.0000000000000001E-3</v>
      </c>
      <c r="L1713" s="4" t="s">
        <v>2338</v>
      </c>
      <c r="M1713" s="4" t="s">
        <v>2338</v>
      </c>
      <c r="N1713" s="4" t="s">
        <v>2338</v>
      </c>
      <c r="O1713" s="4" t="s">
        <v>2338</v>
      </c>
      <c r="P1713" s="4" t="s">
        <v>2338</v>
      </c>
      <c r="Q1713" s="4" t="s">
        <v>2338</v>
      </c>
      <c r="R1713" s="4" t="s">
        <v>2338</v>
      </c>
      <c r="S1713" s="4" t="s">
        <v>2338</v>
      </c>
      <c r="T1713" s="4">
        <v>0.93143516000000004</v>
      </c>
      <c r="U1713" s="4">
        <v>2.6723500000000001E-2</v>
      </c>
      <c r="V1713">
        <v>61</v>
      </c>
      <c r="W1713">
        <v>22</v>
      </c>
      <c r="X1713">
        <v>0</v>
      </c>
      <c r="Y1713" s="4">
        <v>0.129</v>
      </c>
      <c r="AA1713">
        <v>423</v>
      </c>
    </row>
    <row r="1714" spans="1:27" x14ac:dyDescent="0.3">
      <c r="A1714" s="6">
        <v>20182019</v>
      </c>
      <c r="B1714" s="5" t="s">
        <v>323</v>
      </c>
      <c r="C1714" s="5" t="s">
        <v>1492</v>
      </c>
      <c r="D1714" s="5" t="s">
        <v>369</v>
      </c>
      <c r="E1714" s="5" t="s">
        <v>1535</v>
      </c>
      <c r="F1714" s="5" t="s">
        <v>17</v>
      </c>
      <c r="G1714" s="5" t="s">
        <v>17</v>
      </c>
      <c r="H1714" s="5" t="s">
        <v>17</v>
      </c>
      <c r="I1714" s="5" t="s">
        <v>38</v>
      </c>
      <c r="J1714" s="4">
        <v>0.80541871899999995</v>
      </c>
      <c r="K1714" s="4">
        <v>3.0000000000000001E-3</v>
      </c>
      <c r="L1714" s="4" t="s">
        <v>2338</v>
      </c>
      <c r="M1714" s="4" t="s">
        <v>2338</v>
      </c>
      <c r="N1714" s="4" t="s">
        <v>2338</v>
      </c>
      <c r="O1714" s="4" t="s">
        <v>2338</v>
      </c>
      <c r="P1714" s="4" t="s">
        <v>2338</v>
      </c>
      <c r="Q1714" s="4" t="s">
        <v>2338</v>
      </c>
      <c r="R1714" s="4" t="s">
        <v>2338</v>
      </c>
      <c r="S1714" s="4" t="s">
        <v>2338</v>
      </c>
      <c r="T1714" s="4">
        <v>0.91763656000000005</v>
      </c>
      <c r="U1714" s="4">
        <v>3.3200279999999999E-2</v>
      </c>
      <c r="V1714">
        <v>75</v>
      </c>
      <c r="W1714">
        <v>24</v>
      </c>
      <c r="X1714">
        <v>0</v>
      </c>
      <c r="Y1714" s="4">
        <v>0.11</v>
      </c>
      <c r="AA1714">
        <v>406</v>
      </c>
    </row>
    <row r="1715" spans="1:27" x14ac:dyDescent="0.3">
      <c r="A1715" s="6">
        <v>20192020</v>
      </c>
      <c r="B1715" s="5" t="s">
        <v>323</v>
      </c>
      <c r="C1715" s="5" t="s">
        <v>1492</v>
      </c>
      <c r="D1715" s="5" t="s">
        <v>369</v>
      </c>
      <c r="E1715" s="5" t="s">
        <v>1535</v>
      </c>
      <c r="F1715" s="5" t="s">
        <v>17</v>
      </c>
      <c r="G1715" s="5" t="s">
        <v>17</v>
      </c>
      <c r="H1715" s="5" t="s">
        <v>17</v>
      </c>
      <c r="I1715" s="5" t="s">
        <v>38</v>
      </c>
      <c r="J1715" s="4">
        <v>0.67538126399999998</v>
      </c>
      <c r="K1715" s="4">
        <v>3.0000000000000001E-3</v>
      </c>
      <c r="L1715" s="4" t="s">
        <v>2338</v>
      </c>
      <c r="M1715" s="4" t="s">
        <v>2338</v>
      </c>
      <c r="N1715" s="4" t="s">
        <v>2338</v>
      </c>
      <c r="O1715" s="4" t="s">
        <v>2338</v>
      </c>
      <c r="P1715" s="4" t="s">
        <v>2338</v>
      </c>
      <c r="Q1715" s="4" t="s">
        <v>2338</v>
      </c>
      <c r="R1715" s="4" t="s">
        <v>2338</v>
      </c>
      <c r="S1715" s="4" t="s">
        <v>2338</v>
      </c>
      <c r="T1715" s="4">
        <v>0.92570701</v>
      </c>
      <c r="U1715" s="4">
        <v>2.4250890000000001E-2</v>
      </c>
      <c r="V1715">
        <v>50</v>
      </c>
      <c r="W1715">
        <v>61</v>
      </c>
      <c r="X1715">
        <v>0</v>
      </c>
      <c r="Y1715" s="4">
        <v>5.7000000000000002E-2</v>
      </c>
      <c r="AA1715">
        <v>459</v>
      </c>
    </row>
    <row r="1716" spans="1:27" x14ac:dyDescent="0.3">
      <c r="A1716" s="6">
        <v>20202021</v>
      </c>
      <c r="B1716" s="5" t="s">
        <v>323</v>
      </c>
      <c r="C1716" s="5" t="s">
        <v>1492</v>
      </c>
      <c r="D1716" s="5" t="s">
        <v>369</v>
      </c>
      <c r="E1716" s="5" t="s">
        <v>1535</v>
      </c>
      <c r="F1716" s="5" t="s">
        <v>17</v>
      </c>
      <c r="G1716" s="5" t="s">
        <v>17</v>
      </c>
      <c r="H1716" s="5" t="s">
        <v>17</v>
      </c>
      <c r="I1716" s="5" t="s">
        <v>38</v>
      </c>
      <c r="J1716" s="4">
        <v>0.64075630299999997</v>
      </c>
      <c r="L1716" s="4" t="s">
        <v>2338</v>
      </c>
      <c r="M1716" s="4" t="s">
        <v>2338</v>
      </c>
      <c r="N1716" s="4" t="s">
        <v>2338</v>
      </c>
      <c r="O1716" s="4" t="s">
        <v>2338</v>
      </c>
      <c r="P1716" s="4" t="s">
        <v>2338</v>
      </c>
      <c r="Q1716" s="4" t="s">
        <v>2338</v>
      </c>
      <c r="R1716" s="4" t="s">
        <v>2338</v>
      </c>
      <c r="S1716" s="4" t="s">
        <v>2338</v>
      </c>
      <c r="AA1716">
        <v>476</v>
      </c>
    </row>
    <row r="1717" spans="1:27" x14ac:dyDescent="0.3">
      <c r="A1717" s="6">
        <v>20152016</v>
      </c>
      <c r="B1717" s="5" t="s">
        <v>323</v>
      </c>
      <c r="C1717" s="5" t="s">
        <v>1492</v>
      </c>
      <c r="D1717" s="5" t="s">
        <v>370</v>
      </c>
      <c r="E1717" s="5" t="s">
        <v>1536</v>
      </c>
      <c r="F1717" s="5" t="s">
        <v>17</v>
      </c>
      <c r="G1717" s="5" t="s">
        <v>17</v>
      </c>
      <c r="H1717" s="5" t="s">
        <v>17</v>
      </c>
      <c r="I1717" s="5" t="s">
        <v>25</v>
      </c>
      <c r="J1717" s="4">
        <v>0.58890469400000001</v>
      </c>
      <c r="K1717" s="4">
        <v>8.9999999999999993E-3</v>
      </c>
      <c r="L1717" s="4" t="s">
        <v>2338</v>
      </c>
      <c r="M1717" s="4" t="s">
        <v>2338</v>
      </c>
      <c r="N1717" s="4" t="s">
        <v>2338</v>
      </c>
      <c r="O1717" s="4" t="s">
        <v>2338</v>
      </c>
      <c r="P1717" s="4" t="s">
        <v>2338</v>
      </c>
      <c r="Q1717" s="4" t="s">
        <v>2338</v>
      </c>
      <c r="R1717" s="4" t="s">
        <v>2338</v>
      </c>
      <c r="S1717" s="4" t="s">
        <v>2338</v>
      </c>
      <c r="T1717" s="4">
        <v>0.93284650999999996</v>
      </c>
      <c r="U1717" s="4">
        <v>3.5128510000000002E-2</v>
      </c>
      <c r="V1717">
        <v>140</v>
      </c>
      <c r="W1717">
        <v>11</v>
      </c>
      <c r="X1717">
        <v>0</v>
      </c>
      <c r="Y1717" s="4">
        <v>0.157</v>
      </c>
      <c r="AA1717">
        <v>703</v>
      </c>
    </row>
    <row r="1718" spans="1:27" x14ac:dyDescent="0.3">
      <c r="A1718" s="6">
        <v>20162017</v>
      </c>
      <c r="B1718" s="5" t="s">
        <v>323</v>
      </c>
      <c r="C1718" s="5" t="s">
        <v>1492</v>
      </c>
      <c r="D1718" s="5" t="s">
        <v>370</v>
      </c>
      <c r="E1718" s="5" t="s">
        <v>1536</v>
      </c>
      <c r="F1718" s="5" t="s">
        <v>17</v>
      </c>
      <c r="G1718" s="5" t="s">
        <v>17</v>
      </c>
      <c r="H1718" s="5" t="s">
        <v>17</v>
      </c>
      <c r="I1718" s="5" t="s">
        <v>25</v>
      </c>
      <c r="J1718" s="4">
        <v>0.61241610700000004</v>
      </c>
      <c r="K1718" s="4">
        <v>0</v>
      </c>
      <c r="L1718" s="4" t="s">
        <v>2338</v>
      </c>
      <c r="M1718" s="4" t="s">
        <v>2338</v>
      </c>
      <c r="N1718" s="4" t="s">
        <v>2338</v>
      </c>
      <c r="O1718" s="4" t="s">
        <v>2338</v>
      </c>
      <c r="P1718" s="4" t="s">
        <v>2338</v>
      </c>
      <c r="Q1718" s="4" t="s">
        <v>2338</v>
      </c>
      <c r="R1718" s="4" t="s">
        <v>2338</v>
      </c>
      <c r="S1718" s="4" t="s">
        <v>2338</v>
      </c>
      <c r="T1718" s="4">
        <v>0.93150449000000002</v>
      </c>
      <c r="U1718" s="4">
        <v>3.2570130000000003E-2</v>
      </c>
      <c r="V1718">
        <v>110</v>
      </c>
      <c r="W1718">
        <v>67</v>
      </c>
      <c r="X1718">
        <v>0</v>
      </c>
      <c r="Y1718" s="4">
        <v>0.157</v>
      </c>
      <c r="AA1718">
        <v>596</v>
      </c>
    </row>
    <row r="1719" spans="1:27" x14ac:dyDescent="0.3">
      <c r="A1719" s="6">
        <v>20172018</v>
      </c>
      <c r="B1719" s="5" t="s">
        <v>323</v>
      </c>
      <c r="C1719" s="5" t="s">
        <v>1492</v>
      </c>
      <c r="D1719" s="5" t="s">
        <v>370</v>
      </c>
      <c r="E1719" s="5" t="s">
        <v>1536</v>
      </c>
      <c r="F1719" s="5" t="s">
        <v>17</v>
      </c>
      <c r="G1719" s="5" t="s">
        <v>17</v>
      </c>
      <c r="H1719" s="5" t="s">
        <v>17</v>
      </c>
      <c r="I1719" s="5" t="s">
        <v>25</v>
      </c>
      <c r="J1719" s="4">
        <v>0.60784313700000003</v>
      </c>
      <c r="K1719" s="4">
        <v>6.0000000000000001E-3</v>
      </c>
      <c r="L1719" s="4" t="s">
        <v>2338</v>
      </c>
      <c r="M1719" s="4" t="s">
        <v>2338</v>
      </c>
      <c r="N1719" s="4" t="s">
        <v>2338</v>
      </c>
      <c r="O1719" s="4" t="s">
        <v>2338</v>
      </c>
      <c r="P1719" s="4" t="s">
        <v>2338</v>
      </c>
      <c r="Q1719" s="4" t="s">
        <v>2338</v>
      </c>
      <c r="R1719" s="4" t="s">
        <v>2338</v>
      </c>
      <c r="S1719" s="4" t="s">
        <v>2338</v>
      </c>
      <c r="T1719" s="4">
        <v>0.92700981999999998</v>
      </c>
      <c r="U1719" s="4">
        <v>2.9701720000000001E-2</v>
      </c>
      <c r="V1719">
        <v>67</v>
      </c>
      <c r="W1719">
        <v>22</v>
      </c>
      <c r="X1719">
        <v>0</v>
      </c>
      <c r="Y1719" s="4">
        <v>0.14599999999999999</v>
      </c>
      <c r="AA1719">
        <v>459</v>
      </c>
    </row>
    <row r="1720" spans="1:27" x14ac:dyDescent="0.3">
      <c r="A1720" s="6">
        <v>20182019</v>
      </c>
      <c r="B1720" s="5" t="s">
        <v>323</v>
      </c>
      <c r="C1720" s="5" t="s">
        <v>1492</v>
      </c>
      <c r="D1720" s="5" t="s">
        <v>370</v>
      </c>
      <c r="E1720" s="5" t="s">
        <v>1536</v>
      </c>
      <c r="F1720" s="5" t="s">
        <v>17</v>
      </c>
      <c r="G1720" s="5" t="s">
        <v>17</v>
      </c>
      <c r="H1720" s="5" t="s">
        <v>17</v>
      </c>
      <c r="I1720" s="5" t="s">
        <v>25</v>
      </c>
      <c r="J1720" s="4">
        <v>0.621409922</v>
      </c>
      <c r="K1720" s="4">
        <v>1.4999999999999999E-2</v>
      </c>
      <c r="L1720" s="4" t="s">
        <v>2338</v>
      </c>
      <c r="M1720" s="4" t="s">
        <v>2338</v>
      </c>
      <c r="N1720" s="4" t="s">
        <v>2338</v>
      </c>
      <c r="O1720" s="4" t="s">
        <v>2338</v>
      </c>
      <c r="P1720" s="4" t="s">
        <v>2338</v>
      </c>
      <c r="Q1720" s="4" t="s">
        <v>2338</v>
      </c>
      <c r="R1720" s="4" t="s">
        <v>2338</v>
      </c>
      <c r="S1720" s="4" t="s">
        <v>2338</v>
      </c>
      <c r="T1720" s="4">
        <v>0.90300497000000002</v>
      </c>
      <c r="U1720" s="4">
        <v>4.8674439999999999E-2</v>
      </c>
      <c r="V1720">
        <v>113</v>
      </c>
      <c r="W1720">
        <v>30</v>
      </c>
      <c r="X1720">
        <v>0</v>
      </c>
      <c r="Y1720" s="4">
        <v>0.13200000000000001</v>
      </c>
      <c r="AA1720">
        <v>383</v>
      </c>
    </row>
    <row r="1721" spans="1:27" x14ac:dyDescent="0.3">
      <c r="A1721" s="6">
        <v>20192020</v>
      </c>
      <c r="B1721" s="5" t="s">
        <v>323</v>
      </c>
      <c r="C1721" s="5" t="s">
        <v>1492</v>
      </c>
      <c r="D1721" s="5" t="s">
        <v>370</v>
      </c>
      <c r="E1721" s="5" t="s">
        <v>1536</v>
      </c>
      <c r="F1721" s="5" t="s">
        <v>17</v>
      </c>
      <c r="G1721" s="5" t="s">
        <v>17</v>
      </c>
      <c r="H1721" s="5" t="s">
        <v>17</v>
      </c>
      <c r="I1721" s="5" t="s">
        <v>25</v>
      </c>
      <c r="J1721" s="4">
        <v>0.61242603600000001</v>
      </c>
      <c r="K1721" s="4">
        <v>0</v>
      </c>
      <c r="L1721" s="4" t="s">
        <v>2338</v>
      </c>
      <c r="M1721" s="4" t="s">
        <v>2338</v>
      </c>
      <c r="N1721" s="4" t="s">
        <v>2338</v>
      </c>
      <c r="O1721" s="4" t="s">
        <v>2338</v>
      </c>
      <c r="P1721" s="4" t="s">
        <v>2338</v>
      </c>
      <c r="Q1721" s="4" t="s">
        <v>2338</v>
      </c>
      <c r="R1721" s="4" t="s">
        <v>2338</v>
      </c>
      <c r="S1721" s="4" t="s">
        <v>2338</v>
      </c>
      <c r="T1721" s="4">
        <v>0.90609558000000001</v>
      </c>
      <c r="U1721" s="4">
        <v>4.6889119999999999E-2</v>
      </c>
      <c r="V1721">
        <v>70</v>
      </c>
      <c r="W1721">
        <v>36</v>
      </c>
      <c r="X1721">
        <v>0</v>
      </c>
      <c r="Y1721" s="4">
        <v>0.11600000000000001</v>
      </c>
      <c r="AA1721">
        <v>338</v>
      </c>
    </row>
    <row r="1722" spans="1:27" x14ac:dyDescent="0.3">
      <c r="A1722" s="6">
        <v>20202021</v>
      </c>
      <c r="B1722" s="5" t="s">
        <v>323</v>
      </c>
      <c r="C1722" s="5" t="s">
        <v>1492</v>
      </c>
      <c r="D1722" s="5" t="s">
        <v>370</v>
      </c>
      <c r="E1722" s="5" t="s">
        <v>1536</v>
      </c>
      <c r="F1722" s="5" t="s">
        <v>17</v>
      </c>
      <c r="G1722" s="5" t="s">
        <v>17</v>
      </c>
      <c r="H1722" s="5" t="s">
        <v>17</v>
      </c>
      <c r="I1722" s="5" t="s">
        <v>25</v>
      </c>
      <c r="J1722" s="4">
        <v>0.64705882400000003</v>
      </c>
      <c r="L1722" s="4" t="s">
        <v>2338</v>
      </c>
      <c r="M1722" s="4" t="s">
        <v>2338</v>
      </c>
      <c r="N1722" s="4" t="s">
        <v>2338</v>
      </c>
      <c r="O1722" s="4" t="s">
        <v>2338</v>
      </c>
      <c r="P1722" s="4" t="s">
        <v>2338</v>
      </c>
      <c r="Q1722" s="4" t="s">
        <v>2338</v>
      </c>
      <c r="R1722" s="4" t="s">
        <v>2338</v>
      </c>
      <c r="S1722" s="4" t="s">
        <v>2338</v>
      </c>
      <c r="AA1722">
        <v>306</v>
      </c>
    </row>
    <row r="1723" spans="1:27" x14ac:dyDescent="0.3">
      <c r="A1723" s="6">
        <v>20152016</v>
      </c>
      <c r="B1723" s="5" t="s">
        <v>323</v>
      </c>
      <c r="C1723" s="5" t="s">
        <v>1492</v>
      </c>
      <c r="D1723" s="5" t="s">
        <v>371</v>
      </c>
      <c r="E1723" s="5" t="s">
        <v>1537</v>
      </c>
      <c r="F1723" s="5" t="s">
        <v>32</v>
      </c>
      <c r="G1723" s="5" t="s">
        <v>17</v>
      </c>
      <c r="H1723" s="5" t="s">
        <v>17</v>
      </c>
      <c r="I1723" s="5" t="s">
        <v>38</v>
      </c>
      <c r="J1723" s="4">
        <v>0.52244897999999995</v>
      </c>
      <c r="K1723" s="4">
        <v>1.6E-2</v>
      </c>
      <c r="L1723" s="4" t="s">
        <v>2338</v>
      </c>
      <c r="M1723" s="4" t="s">
        <v>2338</v>
      </c>
      <c r="N1723" s="4" t="s">
        <v>2338</v>
      </c>
      <c r="O1723" s="4" t="s">
        <v>2338</v>
      </c>
      <c r="P1723" s="4" t="s">
        <v>2338</v>
      </c>
      <c r="Q1723" s="4" t="s">
        <v>2338</v>
      </c>
      <c r="R1723" s="4" t="s">
        <v>2338</v>
      </c>
      <c r="S1723" s="4" t="s">
        <v>2338</v>
      </c>
      <c r="T1723" s="4">
        <v>0.92949729000000003</v>
      </c>
      <c r="U1723" s="4">
        <v>4.1124500000000001E-2</v>
      </c>
      <c r="V1723">
        <v>50</v>
      </c>
      <c r="W1723">
        <v>11</v>
      </c>
      <c r="X1723">
        <v>0</v>
      </c>
      <c r="Y1723" s="4">
        <v>0.156</v>
      </c>
      <c r="AA1723">
        <v>245</v>
      </c>
    </row>
    <row r="1724" spans="1:27" x14ac:dyDescent="0.3">
      <c r="A1724" s="6">
        <v>20162017</v>
      </c>
      <c r="B1724" s="5" t="s">
        <v>323</v>
      </c>
      <c r="C1724" s="5" t="s">
        <v>1492</v>
      </c>
      <c r="D1724" s="5" t="s">
        <v>371</v>
      </c>
      <c r="E1724" s="5" t="s">
        <v>1537</v>
      </c>
      <c r="F1724" s="5" t="s">
        <v>32</v>
      </c>
      <c r="G1724" s="5" t="s">
        <v>17</v>
      </c>
      <c r="H1724" s="5" t="s">
        <v>17</v>
      </c>
      <c r="I1724" s="5" t="s">
        <v>38</v>
      </c>
      <c r="J1724" s="4">
        <v>0.485714286</v>
      </c>
      <c r="K1724" s="4">
        <v>8.9999999999999993E-3</v>
      </c>
      <c r="L1724" s="4" t="s">
        <v>2338</v>
      </c>
      <c r="M1724" s="4" t="s">
        <v>2338</v>
      </c>
      <c r="N1724" s="4" t="s">
        <v>2338</v>
      </c>
      <c r="O1724" s="4" t="s">
        <v>2338</v>
      </c>
      <c r="P1724" s="4" t="s">
        <v>2338</v>
      </c>
      <c r="Q1724" s="4" t="s">
        <v>2338</v>
      </c>
      <c r="R1724" s="4" t="s">
        <v>2338</v>
      </c>
      <c r="S1724" s="4" t="s">
        <v>2338</v>
      </c>
      <c r="T1724" s="4">
        <v>0.91396186000000001</v>
      </c>
      <c r="U1724" s="4">
        <v>3.8931670000000002E-2</v>
      </c>
      <c r="V1724">
        <v>53</v>
      </c>
      <c r="W1724">
        <v>29</v>
      </c>
      <c r="X1724">
        <v>0</v>
      </c>
      <c r="Y1724" s="4">
        <v>0.16700000000000001</v>
      </c>
      <c r="AA1724">
        <v>280</v>
      </c>
    </row>
    <row r="1725" spans="1:27" x14ac:dyDescent="0.3">
      <c r="A1725" s="6">
        <v>20172018</v>
      </c>
      <c r="B1725" s="5" t="s">
        <v>323</v>
      </c>
      <c r="C1725" s="5" t="s">
        <v>1492</v>
      </c>
      <c r="D1725" s="5" t="s">
        <v>371</v>
      </c>
      <c r="E1725" s="5" t="s">
        <v>1537</v>
      </c>
      <c r="F1725" s="5" t="s">
        <v>32</v>
      </c>
      <c r="G1725" s="5" t="s">
        <v>17</v>
      </c>
      <c r="H1725" s="5" t="s">
        <v>17</v>
      </c>
      <c r="I1725" s="5" t="s">
        <v>38</v>
      </c>
      <c r="J1725" s="4">
        <v>0.42201834900000001</v>
      </c>
      <c r="K1725" s="4">
        <v>4.0000000000000001E-3</v>
      </c>
      <c r="L1725" s="4" t="s">
        <v>2338</v>
      </c>
      <c r="M1725" s="4" t="s">
        <v>2338</v>
      </c>
      <c r="N1725" s="4" t="s">
        <v>2338</v>
      </c>
      <c r="O1725" s="4" t="s">
        <v>2338</v>
      </c>
      <c r="P1725" s="4" t="s">
        <v>2338</v>
      </c>
      <c r="Q1725" s="4" t="s">
        <v>2338</v>
      </c>
      <c r="R1725" s="4" t="s">
        <v>2338</v>
      </c>
      <c r="S1725" s="4" t="s">
        <v>2338</v>
      </c>
      <c r="T1725" s="4">
        <v>0.92687644999999996</v>
      </c>
      <c r="U1725" s="4">
        <v>2.7714780000000001E-2</v>
      </c>
      <c r="V1725">
        <v>48</v>
      </c>
      <c r="W1725">
        <v>39</v>
      </c>
      <c r="X1725">
        <v>0</v>
      </c>
      <c r="Y1725" s="4">
        <v>7.6999999999999999E-2</v>
      </c>
      <c r="AA1725">
        <v>327</v>
      </c>
    </row>
    <row r="1726" spans="1:27" x14ac:dyDescent="0.3">
      <c r="A1726" s="6">
        <v>20182019</v>
      </c>
      <c r="B1726" s="5" t="s">
        <v>323</v>
      </c>
      <c r="C1726" s="5" t="s">
        <v>1492</v>
      </c>
      <c r="D1726" s="5" t="s">
        <v>371</v>
      </c>
      <c r="E1726" s="5" t="s">
        <v>1537</v>
      </c>
      <c r="F1726" s="5" t="s">
        <v>32</v>
      </c>
      <c r="G1726" s="5" t="s">
        <v>17</v>
      </c>
      <c r="H1726" s="5" t="s">
        <v>17</v>
      </c>
      <c r="I1726" s="5" t="s">
        <v>38</v>
      </c>
      <c r="J1726" s="4">
        <v>0.4</v>
      </c>
      <c r="K1726" s="4">
        <v>1.2E-2</v>
      </c>
      <c r="L1726" s="4" t="s">
        <v>2338</v>
      </c>
      <c r="M1726" s="4" t="s">
        <v>2338</v>
      </c>
      <c r="N1726" s="4" t="s">
        <v>2338</v>
      </c>
      <c r="O1726" s="4" t="s">
        <v>2338</v>
      </c>
      <c r="P1726" s="4" t="s">
        <v>2338</v>
      </c>
      <c r="Q1726" s="4" t="s">
        <v>2338</v>
      </c>
      <c r="R1726" s="4" t="s">
        <v>2338</v>
      </c>
      <c r="S1726" s="4" t="s">
        <v>2338</v>
      </c>
      <c r="T1726" s="4">
        <v>0.89602978</v>
      </c>
      <c r="U1726" s="4">
        <v>4.7817030000000003E-2</v>
      </c>
      <c r="V1726">
        <v>82</v>
      </c>
      <c r="W1726">
        <v>48</v>
      </c>
      <c r="X1726">
        <v>0</v>
      </c>
      <c r="Y1726" s="4">
        <v>7.9000000000000001E-2</v>
      </c>
      <c r="AA1726">
        <v>325</v>
      </c>
    </row>
    <row r="1727" spans="1:27" x14ac:dyDescent="0.3">
      <c r="A1727" s="6">
        <v>20192020</v>
      </c>
      <c r="B1727" s="5" t="s">
        <v>323</v>
      </c>
      <c r="C1727" s="5" t="s">
        <v>1492</v>
      </c>
      <c r="D1727" s="5" t="s">
        <v>371</v>
      </c>
      <c r="E1727" s="5" t="s">
        <v>1537</v>
      </c>
      <c r="F1727" s="5" t="s">
        <v>32</v>
      </c>
      <c r="G1727" s="5" t="s">
        <v>17</v>
      </c>
      <c r="H1727" s="5" t="s">
        <v>17</v>
      </c>
      <c r="I1727" s="5" t="s">
        <v>38</v>
      </c>
      <c r="J1727" s="4">
        <v>0.32659932699999999</v>
      </c>
      <c r="K1727" s="4">
        <v>8.0000000000000002E-3</v>
      </c>
      <c r="L1727" s="4" t="s">
        <v>2338</v>
      </c>
      <c r="M1727" s="4" t="s">
        <v>2338</v>
      </c>
      <c r="N1727" s="4" t="s">
        <v>2338</v>
      </c>
      <c r="O1727" s="4" t="s">
        <v>2338</v>
      </c>
      <c r="P1727" s="4" t="s">
        <v>2338</v>
      </c>
      <c r="Q1727" s="4" t="s">
        <v>2338</v>
      </c>
      <c r="R1727" s="4" t="s">
        <v>2338</v>
      </c>
      <c r="S1727" s="4" t="s">
        <v>2338</v>
      </c>
      <c r="T1727" s="4">
        <v>0.91446954000000003</v>
      </c>
      <c r="U1727" s="4">
        <v>3.7689439999999998E-2</v>
      </c>
      <c r="V1727">
        <v>64</v>
      </c>
      <c r="W1727">
        <v>34</v>
      </c>
      <c r="X1727">
        <v>0</v>
      </c>
      <c r="Y1727" s="4">
        <v>7.0000000000000007E-2</v>
      </c>
      <c r="AA1727">
        <v>297</v>
      </c>
    </row>
    <row r="1728" spans="1:27" x14ac:dyDescent="0.3">
      <c r="A1728" s="6">
        <v>20202021</v>
      </c>
      <c r="B1728" s="5" t="s">
        <v>323</v>
      </c>
      <c r="C1728" s="5" t="s">
        <v>1492</v>
      </c>
      <c r="D1728" s="5" t="s">
        <v>371</v>
      </c>
      <c r="E1728" s="5" t="s">
        <v>1537</v>
      </c>
      <c r="F1728" s="5" t="s">
        <v>32</v>
      </c>
      <c r="G1728" s="5" t="s">
        <v>17</v>
      </c>
      <c r="H1728" s="5" t="s">
        <v>17</v>
      </c>
      <c r="I1728" s="5" t="s">
        <v>38</v>
      </c>
      <c r="J1728" s="4">
        <v>0.36296296300000003</v>
      </c>
      <c r="L1728" s="4" t="s">
        <v>2338</v>
      </c>
      <c r="M1728" s="4" t="s">
        <v>2338</v>
      </c>
      <c r="N1728" s="4" t="s">
        <v>2338</v>
      </c>
      <c r="O1728" s="4" t="s">
        <v>2338</v>
      </c>
      <c r="P1728" s="4" t="s">
        <v>2338</v>
      </c>
      <c r="Q1728" s="4" t="s">
        <v>2338</v>
      </c>
      <c r="R1728" s="4" t="s">
        <v>2338</v>
      </c>
      <c r="S1728" s="4" t="s">
        <v>2338</v>
      </c>
      <c r="AA1728">
        <v>270</v>
      </c>
    </row>
    <row r="1729" spans="1:27" x14ac:dyDescent="0.3">
      <c r="A1729" s="6">
        <v>20152016</v>
      </c>
      <c r="B1729" s="5" t="s">
        <v>323</v>
      </c>
      <c r="C1729" s="5" t="s">
        <v>1492</v>
      </c>
      <c r="D1729" s="5" t="s">
        <v>372</v>
      </c>
      <c r="E1729" s="5" t="s">
        <v>1538</v>
      </c>
      <c r="F1729" s="5" t="s">
        <v>17</v>
      </c>
      <c r="G1729" s="5" t="s">
        <v>17</v>
      </c>
      <c r="H1729" s="5" t="s">
        <v>17</v>
      </c>
      <c r="I1729" s="5" t="s">
        <v>25</v>
      </c>
      <c r="J1729" s="4">
        <v>0.93238993699999995</v>
      </c>
      <c r="K1729" s="4">
        <v>0</v>
      </c>
      <c r="L1729" s="4" t="s">
        <v>2338</v>
      </c>
      <c r="M1729" s="4" t="s">
        <v>2338</v>
      </c>
      <c r="N1729" s="4" t="s">
        <v>2338</v>
      </c>
      <c r="O1729" s="4" t="s">
        <v>2338</v>
      </c>
      <c r="P1729" s="4" t="s">
        <v>2338</v>
      </c>
      <c r="Q1729" s="4" t="s">
        <v>2338</v>
      </c>
      <c r="R1729" s="4" t="s">
        <v>2338</v>
      </c>
      <c r="S1729" s="4" t="s">
        <v>2338</v>
      </c>
      <c r="T1729" s="4">
        <v>0.93258830000000004</v>
      </c>
      <c r="U1729" s="4">
        <v>3.3020960000000002E-2</v>
      </c>
      <c r="V1729">
        <v>126</v>
      </c>
      <c r="W1729">
        <v>21</v>
      </c>
      <c r="X1729">
        <v>0</v>
      </c>
      <c r="Y1729" s="4">
        <v>5.8999999999999997E-2</v>
      </c>
      <c r="AA1729">
        <v>636</v>
      </c>
    </row>
    <row r="1730" spans="1:27" x14ac:dyDescent="0.3">
      <c r="A1730" s="6">
        <v>20162017</v>
      </c>
      <c r="B1730" s="5" t="s">
        <v>323</v>
      </c>
      <c r="C1730" s="5" t="s">
        <v>1492</v>
      </c>
      <c r="D1730" s="5" t="s">
        <v>372</v>
      </c>
      <c r="E1730" s="5" t="s">
        <v>1538</v>
      </c>
      <c r="F1730" s="5" t="s">
        <v>17</v>
      </c>
      <c r="G1730" s="5" t="s">
        <v>17</v>
      </c>
      <c r="H1730" s="5" t="s">
        <v>17</v>
      </c>
      <c r="I1730" s="5" t="s">
        <v>25</v>
      </c>
      <c r="J1730" s="4">
        <v>0.92013311099999995</v>
      </c>
      <c r="K1730" s="4">
        <v>0</v>
      </c>
      <c r="L1730" s="4" t="s">
        <v>2338</v>
      </c>
      <c r="M1730" s="4" t="s">
        <v>2338</v>
      </c>
      <c r="N1730" s="4" t="s">
        <v>2338</v>
      </c>
      <c r="O1730" s="4" t="s">
        <v>2338</v>
      </c>
      <c r="P1730" s="4" t="s">
        <v>2338</v>
      </c>
      <c r="Q1730" s="4" t="s">
        <v>2338</v>
      </c>
      <c r="R1730" s="4" t="s">
        <v>2338</v>
      </c>
      <c r="S1730" s="4" t="s">
        <v>2338</v>
      </c>
      <c r="T1730" s="4">
        <v>0.91981389999999996</v>
      </c>
      <c r="U1730" s="4">
        <v>3.997436E-2</v>
      </c>
      <c r="V1730">
        <v>189</v>
      </c>
      <c r="W1730">
        <v>16</v>
      </c>
      <c r="X1730">
        <v>1</v>
      </c>
      <c r="Y1730" s="4">
        <v>0.08</v>
      </c>
      <c r="AA1730">
        <v>601</v>
      </c>
    </row>
    <row r="1731" spans="1:27" x14ac:dyDescent="0.3">
      <c r="A1731" s="6">
        <v>20172018</v>
      </c>
      <c r="B1731" s="5" t="s">
        <v>323</v>
      </c>
      <c r="C1731" s="5" t="s">
        <v>1492</v>
      </c>
      <c r="D1731" s="5" t="s">
        <v>372</v>
      </c>
      <c r="E1731" s="5" t="s">
        <v>1538</v>
      </c>
      <c r="F1731" s="5" t="s">
        <v>17</v>
      </c>
      <c r="G1731" s="5" t="s">
        <v>17</v>
      </c>
      <c r="H1731" s="5" t="s">
        <v>17</v>
      </c>
      <c r="I1731" s="5" t="s">
        <v>25</v>
      </c>
      <c r="J1731" s="4">
        <v>0.91528239199999994</v>
      </c>
      <c r="K1731" s="4">
        <v>0</v>
      </c>
      <c r="L1731" s="4" t="s">
        <v>2338</v>
      </c>
      <c r="M1731" s="4" t="s">
        <v>2338</v>
      </c>
      <c r="N1731" s="4" t="s">
        <v>2338</v>
      </c>
      <c r="O1731" s="4" t="s">
        <v>2338</v>
      </c>
      <c r="P1731" s="4" t="s">
        <v>2338</v>
      </c>
      <c r="Q1731" s="4" t="s">
        <v>2338</v>
      </c>
      <c r="R1731" s="4" t="s">
        <v>2338</v>
      </c>
      <c r="S1731" s="4" t="s">
        <v>2338</v>
      </c>
      <c r="T1731" s="4">
        <v>0.91618085999999999</v>
      </c>
      <c r="U1731" s="4">
        <v>3.5264829999999997E-2</v>
      </c>
      <c r="V1731">
        <v>163</v>
      </c>
      <c r="W1731">
        <v>23</v>
      </c>
      <c r="X1731">
        <v>0</v>
      </c>
      <c r="Y1731" s="4">
        <v>7.0999999999999994E-2</v>
      </c>
      <c r="AA1731">
        <v>602</v>
      </c>
    </row>
    <row r="1732" spans="1:27" x14ac:dyDescent="0.3">
      <c r="A1732" s="6">
        <v>20182019</v>
      </c>
      <c r="B1732" s="5" t="s">
        <v>323</v>
      </c>
      <c r="C1732" s="5" t="s">
        <v>1492</v>
      </c>
      <c r="D1732" s="5" t="s">
        <v>372</v>
      </c>
      <c r="E1732" s="5" t="s">
        <v>1538</v>
      </c>
      <c r="F1732" s="5" t="s">
        <v>17</v>
      </c>
      <c r="G1732" s="5" t="s">
        <v>17</v>
      </c>
      <c r="H1732" s="5" t="s">
        <v>17</v>
      </c>
      <c r="I1732" s="5" t="s">
        <v>25</v>
      </c>
      <c r="J1732" s="4">
        <v>0.90641247800000002</v>
      </c>
      <c r="K1732" s="4">
        <v>0</v>
      </c>
      <c r="L1732" s="4" t="s">
        <v>2338</v>
      </c>
      <c r="M1732" s="4" t="s">
        <v>2338</v>
      </c>
      <c r="N1732" s="4" t="s">
        <v>2338</v>
      </c>
      <c r="O1732" s="4" t="s">
        <v>2338</v>
      </c>
      <c r="P1732" s="4" t="s">
        <v>2338</v>
      </c>
      <c r="Q1732" s="4" t="s">
        <v>2338</v>
      </c>
      <c r="R1732" s="4" t="s">
        <v>2338</v>
      </c>
      <c r="S1732" s="4" t="s">
        <v>2338</v>
      </c>
      <c r="T1732" s="4">
        <v>0.90065037999999997</v>
      </c>
      <c r="U1732" s="4">
        <v>5.406847E-2</v>
      </c>
      <c r="V1732">
        <v>213</v>
      </c>
      <c r="W1732">
        <v>21</v>
      </c>
      <c r="X1732">
        <v>0</v>
      </c>
      <c r="Y1732" s="4">
        <v>7.9000000000000001E-2</v>
      </c>
      <c r="AA1732">
        <v>577</v>
      </c>
    </row>
    <row r="1733" spans="1:27" x14ac:dyDescent="0.3">
      <c r="A1733" s="6">
        <v>20192020</v>
      </c>
      <c r="B1733" s="5" t="s">
        <v>323</v>
      </c>
      <c r="C1733" s="5" t="s">
        <v>1492</v>
      </c>
      <c r="D1733" s="5" t="s">
        <v>372</v>
      </c>
      <c r="E1733" s="5" t="s">
        <v>1538</v>
      </c>
      <c r="F1733" s="5" t="s">
        <v>17</v>
      </c>
      <c r="G1733" s="5" t="s">
        <v>17</v>
      </c>
      <c r="H1733" s="5" t="s">
        <v>17</v>
      </c>
      <c r="I1733" s="5" t="s">
        <v>25</v>
      </c>
      <c r="J1733" s="4">
        <v>0.902702703</v>
      </c>
      <c r="K1733" s="4">
        <v>0</v>
      </c>
      <c r="L1733" s="4" t="s">
        <v>2338</v>
      </c>
      <c r="M1733" s="4" t="s">
        <v>2338</v>
      </c>
      <c r="N1733" s="4" t="s">
        <v>2338</v>
      </c>
      <c r="O1733" s="4" t="s">
        <v>2338</v>
      </c>
      <c r="P1733" s="4" t="s">
        <v>2338</v>
      </c>
      <c r="Q1733" s="4" t="s">
        <v>2338</v>
      </c>
      <c r="R1733" s="4" t="s">
        <v>2338</v>
      </c>
      <c r="S1733" s="4" t="s">
        <v>2338</v>
      </c>
      <c r="T1733" s="4">
        <v>0.91197760000000005</v>
      </c>
      <c r="U1733" s="4">
        <v>5.6048880000000002E-2</v>
      </c>
      <c r="V1733">
        <v>153</v>
      </c>
      <c r="W1733">
        <v>33</v>
      </c>
      <c r="X1733">
        <v>0</v>
      </c>
      <c r="Y1733" s="4">
        <v>6.8000000000000005E-2</v>
      </c>
      <c r="AA1733">
        <v>555</v>
      </c>
    </row>
    <row r="1734" spans="1:27" x14ac:dyDescent="0.3">
      <c r="A1734" s="6">
        <v>20202021</v>
      </c>
      <c r="B1734" s="5" t="s">
        <v>323</v>
      </c>
      <c r="C1734" s="5" t="s">
        <v>1492</v>
      </c>
      <c r="D1734" s="5" t="s">
        <v>372</v>
      </c>
      <c r="E1734" s="5" t="s">
        <v>1538</v>
      </c>
      <c r="F1734" s="5" t="s">
        <v>17</v>
      </c>
      <c r="G1734" s="5" t="s">
        <v>17</v>
      </c>
      <c r="H1734" s="5" t="s">
        <v>17</v>
      </c>
      <c r="I1734" s="5" t="s">
        <v>25</v>
      </c>
      <c r="J1734" s="4">
        <v>0.88333333300000005</v>
      </c>
      <c r="L1734" s="4" t="s">
        <v>2338</v>
      </c>
      <c r="M1734" s="4" t="s">
        <v>2338</v>
      </c>
      <c r="N1734" s="4" t="s">
        <v>2338</v>
      </c>
      <c r="O1734" s="4" t="s">
        <v>2338</v>
      </c>
      <c r="P1734" s="4" t="s">
        <v>2338</v>
      </c>
      <c r="Q1734" s="4" t="s">
        <v>2338</v>
      </c>
      <c r="R1734" s="4" t="s">
        <v>2338</v>
      </c>
      <c r="S1734" s="4" t="s">
        <v>2338</v>
      </c>
      <c r="AA1734">
        <v>480</v>
      </c>
    </row>
    <row r="1735" spans="1:27" x14ac:dyDescent="0.3">
      <c r="A1735" s="6">
        <v>20172018</v>
      </c>
      <c r="B1735" s="5" t="s">
        <v>323</v>
      </c>
      <c r="C1735" s="5" t="s">
        <v>1492</v>
      </c>
      <c r="D1735" s="5" t="s">
        <v>373</v>
      </c>
      <c r="E1735" s="5" t="s">
        <v>1487</v>
      </c>
      <c r="F1735" s="5" t="s">
        <v>17</v>
      </c>
      <c r="G1735" s="5" t="s">
        <v>17</v>
      </c>
      <c r="H1735" s="5" t="s">
        <v>17</v>
      </c>
      <c r="I1735" s="5" t="s">
        <v>20</v>
      </c>
      <c r="J1735" s="4">
        <v>0.74666666699999995</v>
      </c>
      <c r="K1735" s="4">
        <v>0.10100000000000001</v>
      </c>
      <c r="L1735" s="4">
        <v>0.84375</v>
      </c>
      <c r="M1735" s="4">
        <v>0.66666700000000001</v>
      </c>
      <c r="N1735" s="4" t="s">
        <v>2338</v>
      </c>
      <c r="O1735" s="4">
        <v>1</v>
      </c>
      <c r="P1735" s="4">
        <v>0.84375</v>
      </c>
      <c r="Q1735" s="4">
        <v>0.66666700000000001</v>
      </c>
      <c r="R1735" s="4" t="s">
        <v>2338</v>
      </c>
      <c r="S1735" s="4">
        <v>1</v>
      </c>
      <c r="T1735" s="4">
        <v>0.79668525000000001</v>
      </c>
      <c r="U1735" s="4">
        <v>0.14589529000000001</v>
      </c>
      <c r="V1735">
        <v>35</v>
      </c>
      <c r="Y1735" s="4">
        <v>0.42299999999999999</v>
      </c>
      <c r="Z1735" s="4">
        <v>0.2</v>
      </c>
      <c r="AA1735">
        <v>75</v>
      </c>
    </row>
    <row r="1736" spans="1:27" x14ac:dyDescent="0.3">
      <c r="A1736" s="6">
        <v>20182019</v>
      </c>
      <c r="B1736" s="5" t="s">
        <v>323</v>
      </c>
      <c r="C1736" s="5" t="s">
        <v>1492</v>
      </c>
      <c r="D1736" s="5" t="s">
        <v>373</v>
      </c>
      <c r="E1736" s="5" t="s">
        <v>1487</v>
      </c>
      <c r="F1736" s="5" t="s">
        <v>17</v>
      </c>
      <c r="G1736" s="5" t="s">
        <v>17</v>
      </c>
      <c r="H1736" s="5" t="s">
        <v>32</v>
      </c>
      <c r="I1736" s="5" t="s">
        <v>20</v>
      </c>
      <c r="J1736" s="4">
        <v>0.76923076899999998</v>
      </c>
      <c r="K1736" s="4">
        <v>0.14299999999999999</v>
      </c>
      <c r="L1736" s="4">
        <v>0.61538499999999996</v>
      </c>
      <c r="M1736" s="4">
        <v>0.88235300000000005</v>
      </c>
      <c r="N1736" s="4">
        <v>0.6</v>
      </c>
      <c r="O1736" s="4" t="s">
        <v>2338</v>
      </c>
      <c r="P1736" s="4">
        <v>0.63461500000000004</v>
      </c>
      <c r="Q1736" s="4">
        <v>0.88235300000000005</v>
      </c>
      <c r="R1736" s="4">
        <v>0.6</v>
      </c>
      <c r="S1736" s="4" t="s">
        <v>2338</v>
      </c>
      <c r="T1736" s="4">
        <v>0.74480347999999996</v>
      </c>
      <c r="U1736" s="4">
        <v>0.18485625999999999</v>
      </c>
      <c r="V1736">
        <v>50</v>
      </c>
      <c r="W1736">
        <v>2</v>
      </c>
      <c r="X1736">
        <v>0</v>
      </c>
      <c r="Y1736" s="4">
        <v>0.54300000000000004</v>
      </c>
      <c r="Z1736" s="4">
        <v>0.125</v>
      </c>
      <c r="AA1736">
        <v>91</v>
      </c>
    </row>
    <row r="1737" spans="1:27" x14ac:dyDescent="0.3">
      <c r="A1737" s="6">
        <v>20192020</v>
      </c>
      <c r="B1737" s="5" t="s">
        <v>323</v>
      </c>
      <c r="C1737" s="5" t="s">
        <v>1492</v>
      </c>
      <c r="D1737" s="5" t="s">
        <v>373</v>
      </c>
      <c r="E1737" s="5" t="s">
        <v>1487</v>
      </c>
      <c r="F1737" s="5" t="s">
        <v>17</v>
      </c>
      <c r="G1737" s="5" t="s">
        <v>17</v>
      </c>
      <c r="H1737" s="5" t="s">
        <v>32</v>
      </c>
      <c r="I1737" s="5" t="s">
        <v>20</v>
      </c>
      <c r="J1737" s="4">
        <v>0.77227722799999998</v>
      </c>
      <c r="K1737" s="4">
        <v>7.8E-2</v>
      </c>
      <c r="L1737" s="4">
        <v>0.74603200000000003</v>
      </c>
      <c r="M1737" s="4">
        <v>0.764706</v>
      </c>
      <c r="N1737" s="4">
        <v>0.885714</v>
      </c>
      <c r="O1737" s="4">
        <v>0.6</v>
      </c>
      <c r="P1737" s="4">
        <v>0.74603200000000003</v>
      </c>
      <c r="Q1737" s="4">
        <v>0.80392200000000003</v>
      </c>
      <c r="R1737" s="4">
        <v>0.885714</v>
      </c>
      <c r="S1737" s="4">
        <v>0.6</v>
      </c>
      <c r="T1737" s="4">
        <v>0.82443513000000002</v>
      </c>
      <c r="U1737" s="4">
        <v>0.12071793</v>
      </c>
      <c r="V1737">
        <v>40</v>
      </c>
      <c r="W1737">
        <v>4</v>
      </c>
      <c r="X1737">
        <v>0</v>
      </c>
      <c r="Y1737" s="4">
        <v>0.371</v>
      </c>
      <c r="AA1737">
        <v>101</v>
      </c>
    </row>
    <row r="1738" spans="1:27" x14ac:dyDescent="0.3">
      <c r="A1738" s="6">
        <v>20202021</v>
      </c>
      <c r="B1738" s="5" t="s">
        <v>323</v>
      </c>
      <c r="C1738" s="5" t="s">
        <v>1492</v>
      </c>
      <c r="D1738" s="5" t="s">
        <v>373</v>
      </c>
      <c r="E1738" s="5" t="s">
        <v>1487</v>
      </c>
      <c r="F1738" s="5" t="s">
        <v>17</v>
      </c>
      <c r="G1738" s="5" t="s">
        <v>17</v>
      </c>
      <c r="H1738" s="5" t="s">
        <v>32</v>
      </c>
      <c r="I1738" s="5" t="s">
        <v>20</v>
      </c>
      <c r="J1738" s="4">
        <v>0.75238095199999999</v>
      </c>
      <c r="L1738" s="4" t="s">
        <v>2338</v>
      </c>
      <c r="M1738" s="4" t="s">
        <v>2338</v>
      </c>
      <c r="N1738" s="4" t="s">
        <v>2338</v>
      </c>
      <c r="O1738" s="4" t="s">
        <v>2338</v>
      </c>
      <c r="P1738" s="4" t="s">
        <v>2338</v>
      </c>
      <c r="Q1738" s="4" t="s">
        <v>2338</v>
      </c>
      <c r="R1738" s="4" t="s">
        <v>2338</v>
      </c>
      <c r="S1738" s="4" t="s">
        <v>2338</v>
      </c>
      <c r="AA1738">
        <v>105</v>
      </c>
    </row>
    <row r="1739" spans="1:27" x14ac:dyDescent="0.3">
      <c r="A1739" s="6">
        <v>20152016</v>
      </c>
      <c r="B1739" s="5" t="s">
        <v>323</v>
      </c>
      <c r="C1739" s="5" t="s">
        <v>1492</v>
      </c>
      <c r="D1739" s="5" t="s">
        <v>374</v>
      </c>
      <c r="E1739" s="5" t="s">
        <v>1539</v>
      </c>
      <c r="F1739" s="5" t="s">
        <v>17</v>
      </c>
      <c r="G1739" s="5" t="s">
        <v>17</v>
      </c>
      <c r="H1739" s="5" t="s">
        <v>17</v>
      </c>
      <c r="I1739" s="5" t="s">
        <v>38</v>
      </c>
      <c r="J1739" s="4">
        <v>0.57906215900000002</v>
      </c>
      <c r="K1739" s="4">
        <v>4.0000000000000001E-3</v>
      </c>
      <c r="L1739" s="4" t="s">
        <v>2338</v>
      </c>
      <c r="M1739" s="4" t="s">
        <v>2338</v>
      </c>
      <c r="N1739" s="4" t="s">
        <v>2338</v>
      </c>
      <c r="O1739" s="4" t="s">
        <v>2338</v>
      </c>
      <c r="P1739" s="4" t="s">
        <v>2338</v>
      </c>
      <c r="Q1739" s="4" t="s">
        <v>2338</v>
      </c>
      <c r="R1739" s="4" t="s">
        <v>2338</v>
      </c>
      <c r="S1739" s="4" t="s">
        <v>2338</v>
      </c>
      <c r="T1739" s="4">
        <v>0.92852411000000001</v>
      </c>
      <c r="U1739" s="4">
        <v>2.8471509999999998E-2</v>
      </c>
      <c r="V1739">
        <v>131</v>
      </c>
      <c r="W1739">
        <v>79</v>
      </c>
      <c r="X1739">
        <v>2</v>
      </c>
      <c r="Y1739" s="4">
        <v>0.17199999999999999</v>
      </c>
      <c r="AA1739">
        <v>917</v>
      </c>
    </row>
    <row r="1740" spans="1:27" x14ac:dyDescent="0.3">
      <c r="A1740" s="6">
        <v>20162017</v>
      </c>
      <c r="B1740" s="5" t="s">
        <v>323</v>
      </c>
      <c r="C1740" s="5" t="s">
        <v>1492</v>
      </c>
      <c r="D1740" s="5" t="s">
        <v>374</v>
      </c>
      <c r="E1740" s="5" t="s">
        <v>1539</v>
      </c>
      <c r="F1740" s="5" t="s">
        <v>17</v>
      </c>
      <c r="G1740" s="5" t="s">
        <v>17</v>
      </c>
      <c r="H1740" s="5" t="s">
        <v>17</v>
      </c>
      <c r="I1740" s="5" t="s">
        <v>38</v>
      </c>
      <c r="J1740" s="4">
        <v>0.64550264599999996</v>
      </c>
      <c r="K1740" s="4">
        <v>7.0000000000000001E-3</v>
      </c>
      <c r="L1740" s="4" t="s">
        <v>2338</v>
      </c>
      <c r="M1740" s="4" t="s">
        <v>2338</v>
      </c>
      <c r="N1740" s="4" t="s">
        <v>2338</v>
      </c>
      <c r="O1740" s="4" t="s">
        <v>2338</v>
      </c>
      <c r="P1740" s="4" t="s">
        <v>2338</v>
      </c>
      <c r="Q1740" s="4" t="s">
        <v>2338</v>
      </c>
      <c r="R1740" s="4" t="s">
        <v>2338</v>
      </c>
      <c r="S1740" s="4" t="s">
        <v>2338</v>
      </c>
      <c r="T1740" s="4">
        <v>0.91892808000000004</v>
      </c>
      <c r="U1740" s="4">
        <v>3.3384369999999997E-2</v>
      </c>
      <c r="V1740">
        <v>158</v>
      </c>
      <c r="W1740">
        <v>93</v>
      </c>
      <c r="X1740">
        <v>0</v>
      </c>
      <c r="Y1740" s="4">
        <v>0.20499999999999999</v>
      </c>
      <c r="AA1740">
        <v>945</v>
      </c>
    </row>
    <row r="1741" spans="1:27" x14ac:dyDescent="0.3">
      <c r="A1741" s="6">
        <v>20172018</v>
      </c>
      <c r="B1741" s="5" t="s">
        <v>323</v>
      </c>
      <c r="C1741" s="5" t="s">
        <v>1492</v>
      </c>
      <c r="D1741" s="5" t="s">
        <v>374</v>
      </c>
      <c r="E1741" s="5" t="s">
        <v>1539</v>
      </c>
      <c r="F1741" s="5" t="s">
        <v>17</v>
      </c>
      <c r="G1741" s="5" t="s">
        <v>17</v>
      </c>
      <c r="H1741" s="5" t="s">
        <v>17</v>
      </c>
      <c r="I1741" s="5" t="s">
        <v>38</v>
      </c>
      <c r="J1741" s="4">
        <v>0.689538808</v>
      </c>
      <c r="K1741" s="4">
        <v>4.0000000000000001E-3</v>
      </c>
      <c r="L1741" s="4" t="s">
        <v>2338</v>
      </c>
      <c r="M1741" s="4" t="s">
        <v>2338</v>
      </c>
      <c r="N1741" s="4" t="s">
        <v>2338</v>
      </c>
      <c r="O1741" s="4" t="s">
        <v>2338</v>
      </c>
      <c r="P1741" s="4" t="s">
        <v>2338</v>
      </c>
      <c r="Q1741" s="4" t="s">
        <v>2338</v>
      </c>
      <c r="R1741" s="4" t="s">
        <v>2338</v>
      </c>
      <c r="S1741" s="4" t="s">
        <v>2338</v>
      </c>
      <c r="T1741" s="4">
        <v>0.91577184</v>
      </c>
      <c r="U1741" s="4">
        <v>3.7447569999999999E-2</v>
      </c>
      <c r="V1741">
        <v>172</v>
      </c>
      <c r="W1741">
        <v>71</v>
      </c>
      <c r="X1741">
        <v>0</v>
      </c>
      <c r="Y1741" s="4">
        <v>0.154</v>
      </c>
      <c r="AA1741">
        <v>889</v>
      </c>
    </row>
    <row r="1742" spans="1:27" x14ac:dyDescent="0.3">
      <c r="A1742" s="6">
        <v>20182019</v>
      </c>
      <c r="B1742" s="5" t="s">
        <v>323</v>
      </c>
      <c r="C1742" s="5" t="s">
        <v>1492</v>
      </c>
      <c r="D1742" s="5" t="s">
        <v>374</v>
      </c>
      <c r="E1742" s="5" t="s">
        <v>1539</v>
      </c>
      <c r="F1742" s="5" t="s">
        <v>17</v>
      </c>
      <c r="G1742" s="5" t="s">
        <v>17</v>
      </c>
      <c r="H1742" s="5" t="s">
        <v>17</v>
      </c>
      <c r="I1742" s="5" t="s">
        <v>38</v>
      </c>
      <c r="J1742" s="4">
        <v>0.71603427200000003</v>
      </c>
      <c r="K1742" s="4">
        <v>1.2999999999999999E-2</v>
      </c>
      <c r="L1742" s="4" t="s">
        <v>2338</v>
      </c>
      <c r="M1742" s="4" t="s">
        <v>2338</v>
      </c>
      <c r="N1742" s="4" t="s">
        <v>2338</v>
      </c>
      <c r="O1742" s="4" t="s">
        <v>2338</v>
      </c>
      <c r="P1742" s="4" t="s">
        <v>2338</v>
      </c>
      <c r="Q1742" s="4" t="s">
        <v>2338</v>
      </c>
      <c r="R1742" s="4" t="s">
        <v>2338</v>
      </c>
      <c r="S1742" s="4" t="s">
        <v>2338</v>
      </c>
      <c r="T1742" s="4">
        <v>0.90169168</v>
      </c>
      <c r="U1742" s="4">
        <v>4.9597839999999997E-2</v>
      </c>
      <c r="V1742">
        <v>232</v>
      </c>
      <c r="W1742">
        <v>92</v>
      </c>
      <c r="X1742">
        <v>2</v>
      </c>
      <c r="Y1742" s="4">
        <v>0.159</v>
      </c>
      <c r="AA1742">
        <v>817</v>
      </c>
    </row>
    <row r="1743" spans="1:27" x14ac:dyDescent="0.3">
      <c r="A1743" s="6">
        <v>20192020</v>
      </c>
      <c r="B1743" s="5" t="s">
        <v>323</v>
      </c>
      <c r="C1743" s="5" t="s">
        <v>1492</v>
      </c>
      <c r="D1743" s="5" t="s">
        <v>374</v>
      </c>
      <c r="E1743" s="5" t="s">
        <v>1539</v>
      </c>
      <c r="F1743" s="5" t="s">
        <v>17</v>
      </c>
      <c r="G1743" s="5" t="s">
        <v>17</v>
      </c>
      <c r="H1743" s="5" t="s">
        <v>17</v>
      </c>
      <c r="I1743" s="5" t="s">
        <v>38</v>
      </c>
      <c r="J1743" s="4">
        <v>0.688888889</v>
      </c>
      <c r="K1743" s="4">
        <v>2E-3</v>
      </c>
      <c r="L1743" s="4" t="s">
        <v>2338</v>
      </c>
      <c r="M1743" s="4" t="s">
        <v>2338</v>
      </c>
      <c r="N1743" s="4" t="s">
        <v>2338</v>
      </c>
      <c r="O1743" s="4" t="s">
        <v>2338</v>
      </c>
      <c r="P1743" s="4" t="s">
        <v>2338</v>
      </c>
      <c r="Q1743" s="4" t="s">
        <v>2338</v>
      </c>
      <c r="R1743" s="4" t="s">
        <v>2338</v>
      </c>
      <c r="S1743" s="4" t="s">
        <v>2338</v>
      </c>
      <c r="T1743" s="4">
        <v>0.91521803999999995</v>
      </c>
      <c r="U1743" s="4">
        <v>4.2423009999999997E-2</v>
      </c>
      <c r="V1743">
        <v>189</v>
      </c>
      <c r="W1743">
        <v>54</v>
      </c>
      <c r="X1743">
        <v>2</v>
      </c>
      <c r="Y1743" s="4">
        <v>0.14099999999999999</v>
      </c>
      <c r="AA1743">
        <v>765</v>
      </c>
    </row>
    <row r="1744" spans="1:27" x14ac:dyDescent="0.3">
      <c r="A1744" s="6">
        <v>20202021</v>
      </c>
      <c r="B1744" s="5" t="s">
        <v>323</v>
      </c>
      <c r="C1744" s="5" t="s">
        <v>1492</v>
      </c>
      <c r="D1744" s="5" t="s">
        <v>374</v>
      </c>
      <c r="E1744" s="5" t="s">
        <v>1539</v>
      </c>
      <c r="F1744" s="5" t="s">
        <v>17</v>
      </c>
      <c r="G1744" s="5" t="s">
        <v>17</v>
      </c>
      <c r="H1744" s="5" t="s">
        <v>17</v>
      </c>
      <c r="I1744" s="5" t="s">
        <v>38</v>
      </c>
      <c r="J1744" s="4">
        <v>0.668049793</v>
      </c>
      <c r="L1744" s="4" t="s">
        <v>2338</v>
      </c>
      <c r="M1744" s="4" t="s">
        <v>2338</v>
      </c>
      <c r="N1744" s="4" t="s">
        <v>2338</v>
      </c>
      <c r="O1744" s="4" t="s">
        <v>2338</v>
      </c>
      <c r="P1744" s="4" t="s">
        <v>2338</v>
      </c>
      <c r="Q1744" s="4" t="s">
        <v>2338</v>
      </c>
      <c r="R1744" s="4" t="s">
        <v>2338</v>
      </c>
      <c r="S1744" s="4" t="s">
        <v>2338</v>
      </c>
      <c r="AA1744">
        <v>723</v>
      </c>
    </row>
    <row r="1745" spans="1:27" x14ac:dyDescent="0.3">
      <c r="A1745" s="6">
        <v>20152016</v>
      </c>
      <c r="B1745" s="5" t="s">
        <v>323</v>
      </c>
      <c r="C1745" s="5" t="s">
        <v>1492</v>
      </c>
      <c r="D1745" s="5" t="s">
        <v>375</v>
      </c>
      <c r="E1745" s="5" t="s">
        <v>1540</v>
      </c>
      <c r="F1745" s="5" t="s">
        <v>32</v>
      </c>
      <c r="G1745" s="5" t="s">
        <v>17</v>
      </c>
      <c r="H1745" s="5" t="s">
        <v>17</v>
      </c>
      <c r="I1745" s="5" t="s">
        <v>25</v>
      </c>
      <c r="J1745" s="4">
        <v>0.34523809500000002</v>
      </c>
      <c r="K1745" s="4">
        <v>0</v>
      </c>
      <c r="L1745" s="4" t="s">
        <v>2338</v>
      </c>
      <c r="M1745" s="4" t="s">
        <v>2338</v>
      </c>
      <c r="N1745" s="4" t="s">
        <v>2338</v>
      </c>
      <c r="O1745" s="4" t="s">
        <v>2338</v>
      </c>
      <c r="P1745" s="4" t="s">
        <v>2338</v>
      </c>
      <c r="Q1745" s="4" t="s">
        <v>2338</v>
      </c>
      <c r="R1745" s="4" t="s">
        <v>2338</v>
      </c>
      <c r="S1745" s="4" t="s">
        <v>2338</v>
      </c>
      <c r="T1745" s="4">
        <v>0.96543811000000002</v>
      </c>
      <c r="U1745" s="4">
        <v>1.3133870000000001E-2</v>
      </c>
      <c r="V1745">
        <v>30</v>
      </c>
      <c r="Y1745" s="4">
        <v>7.6999999999999999E-2</v>
      </c>
      <c r="AA1745">
        <v>504</v>
      </c>
    </row>
    <row r="1746" spans="1:27" x14ac:dyDescent="0.3">
      <c r="A1746" s="6">
        <v>20162017</v>
      </c>
      <c r="B1746" s="5" t="s">
        <v>323</v>
      </c>
      <c r="C1746" s="5" t="s">
        <v>1492</v>
      </c>
      <c r="D1746" s="5" t="s">
        <v>375</v>
      </c>
      <c r="E1746" s="5" t="s">
        <v>1540</v>
      </c>
      <c r="F1746" s="5" t="s">
        <v>32</v>
      </c>
      <c r="G1746" s="5" t="s">
        <v>17</v>
      </c>
      <c r="H1746" s="5" t="s">
        <v>17</v>
      </c>
      <c r="I1746" s="5" t="s">
        <v>25</v>
      </c>
      <c r="J1746" s="4">
        <v>0.31238095199999999</v>
      </c>
      <c r="K1746" s="4">
        <v>0</v>
      </c>
      <c r="L1746" s="4" t="s">
        <v>2338</v>
      </c>
      <c r="M1746" s="4" t="s">
        <v>2338</v>
      </c>
      <c r="N1746" s="4" t="s">
        <v>2338</v>
      </c>
      <c r="O1746" s="4" t="s">
        <v>2338</v>
      </c>
      <c r="P1746" s="4" t="s">
        <v>2338</v>
      </c>
      <c r="Q1746" s="4" t="s">
        <v>2338</v>
      </c>
      <c r="R1746" s="4" t="s">
        <v>2338</v>
      </c>
      <c r="S1746" s="4" t="s">
        <v>2338</v>
      </c>
      <c r="T1746" s="4">
        <v>0.95688631000000002</v>
      </c>
      <c r="U1746" s="4">
        <v>1.605322E-2</v>
      </c>
      <c r="V1746">
        <v>59</v>
      </c>
      <c r="W1746">
        <v>8</v>
      </c>
      <c r="X1746">
        <v>0</v>
      </c>
      <c r="Y1746" s="4">
        <v>8.2000000000000003E-2</v>
      </c>
      <c r="AA1746">
        <v>525</v>
      </c>
    </row>
    <row r="1747" spans="1:27" x14ac:dyDescent="0.3">
      <c r="A1747" s="6">
        <v>20172018</v>
      </c>
      <c r="B1747" s="5" t="s">
        <v>323</v>
      </c>
      <c r="C1747" s="5" t="s">
        <v>1492</v>
      </c>
      <c r="D1747" s="5" t="s">
        <v>375</v>
      </c>
      <c r="E1747" s="5" t="s">
        <v>1540</v>
      </c>
      <c r="F1747" s="5" t="s">
        <v>32</v>
      </c>
      <c r="G1747" s="5" t="s">
        <v>17</v>
      </c>
      <c r="H1747" s="5" t="s">
        <v>17</v>
      </c>
      <c r="I1747" s="5" t="s">
        <v>25</v>
      </c>
      <c r="J1747" s="4">
        <v>0.39655172399999999</v>
      </c>
      <c r="K1747" s="4">
        <v>0</v>
      </c>
      <c r="L1747" s="4" t="s">
        <v>2338</v>
      </c>
      <c r="M1747" s="4" t="s">
        <v>2338</v>
      </c>
      <c r="N1747" s="4" t="s">
        <v>2338</v>
      </c>
      <c r="O1747" s="4" t="s">
        <v>2338</v>
      </c>
      <c r="P1747" s="4" t="s">
        <v>2338</v>
      </c>
      <c r="Q1747" s="4" t="s">
        <v>2338</v>
      </c>
      <c r="R1747" s="4" t="s">
        <v>2338</v>
      </c>
      <c r="S1747" s="4" t="s">
        <v>2338</v>
      </c>
      <c r="T1747" s="4">
        <v>0.95466943000000004</v>
      </c>
      <c r="U1747" s="4">
        <v>1.472065E-2</v>
      </c>
      <c r="V1747">
        <v>49</v>
      </c>
      <c r="W1747">
        <v>18</v>
      </c>
      <c r="X1747">
        <v>0</v>
      </c>
      <c r="Y1747" s="4">
        <v>3.3000000000000002E-2</v>
      </c>
      <c r="AA1747">
        <v>522</v>
      </c>
    </row>
    <row r="1748" spans="1:27" x14ac:dyDescent="0.3">
      <c r="A1748" s="6">
        <v>20182019</v>
      </c>
      <c r="B1748" s="5" t="s">
        <v>323</v>
      </c>
      <c r="C1748" s="5" t="s">
        <v>1492</v>
      </c>
      <c r="D1748" s="5" t="s">
        <v>375</v>
      </c>
      <c r="E1748" s="5" t="s">
        <v>1540</v>
      </c>
      <c r="F1748" s="5" t="s">
        <v>32</v>
      </c>
      <c r="G1748" s="5" t="s">
        <v>17</v>
      </c>
      <c r="H1748" s="5" t="s">
        <v>17</v>
      </c>
      <c r="I1748" s="5" t="s">
        <v>25</v>
      </c>
      <c r="J1748" s="4">
        <v>0.41634980999999999</v>
      </c>
      <c r="K1748" s="4">
        <v>0</v>
      </c>
      <c r="L1748" s="4" t="s">
        <v>2338</v>
      </c>
      <c r="M1748" s="4" t="s">
        <v>2338</v>
      </c>
      <c r="N1748" s="4" t="s">
        <v>2338</v>
      </c>
      <c r="O1748" s="4" t="s">
        <v>2338</v>
      </c>
      <c r="P1748" s="4" t="s">
        <v>2338</v>
      </c>
      <c r="Q1748" s="4" t="s">
        <v>2338</v>
      </c>
      <c r="R1748" s="4" t="s">
        <v>2338</v>
      </c>
      <c r="S1748" s="4" t="s">
        <v>2338</v>
      </c>
      <c r="T1748" s="4">
        <v>0.95196899999999995</v>
      </c>
      <c r="U1748" s="4">
        <v>2.087897E-2</v>
      </c>
      <c r="V1748">
        <v>50</v>
      </c>
      <c r="W1748">
        <v>12</v>
      </c>
      <c r="X1748">
        <v>0</v>
      </c>
      <c r="Y1748" s="4">
        <v>3.5999999999999997E-2</v>
      </c>
      <c r="AA1748">
        <v>526</v>
      </c>
    </row>
    <row r="1749" spans="1:27" x14ac:dyDescent="0.3">
      <c r="A1749" s="6">
        <v>20192020</v>
      </c>
      <c r="B1749" s="5" t="s">
        <v>323</v>
      </c>
      <c r="C1749" s="5" t="s">
        <v>1492</v>
      </c>
      <c r="D1749" s="5" t="s">
        <v>375</v>
      </c>
      <c r="E1749" s="5" t="s">
        <v>1540</v>
      </c>
      <c r="F1749" s="5" t="s">
        <v>32</v>
      </c>
      <c r="G1749" s="5" t="s">
        <v>17</v>
      </c>
      <c r="H1749" s="5" t="s">
        <v>17</v>
      </c>
      <c r="I1749" s="5" t="s">
        <v>25</v>
      </c>
      <c r="J1749" s="4">
        <v>0.43076923099999997</v>
      </c>
      <c r="K1749" s="4">
        <v>0</v>
      </c>
      <c r="L1749" s="4" t="s">
        <v>2338</v>
      </c>
      <c r="M1749" s="4" t="s">
        <v>2338</v>
      </c>
      <c r="N1749" s="4" t="s">
        <v>2338</v>
      </c>
      <c r="O1749" s="4" t="s">
        <v>2338</v>
      </c>
      <c r="P1749" s="4" t="s">
        <v>2338</v>
      </c>
      <c r="Q1749" s="4" t="s">
        <v>2338</v>
      </c>
      <c r="R1749" s="4" t="s">
        <v>2338</v>
      </c>
      <c r="S1749" s="4" t="s">
        <v>2338</v>
      </c>
      <c r="T1749" s="4">
        <v>0.94711822999999995</v>
      </c>
      <c r="U1749" s="4">
        <v>2.220366E-2</v>
      </c>
      <c r="V1749">
        <v>57</v>
      </c>
      <c r="Y1749" s="4">
        <v>2.3E-2</v>
      </c>
      <c r="AA1749">
        <v>520</v>
      </c>
    </row>
    <row r="1750" spans="1:27" x14ac:dyDescent="0.3">
      <c r="A1750" s="6">
        <v>20202021</v>
      </c>
      <c r="B1750" s="5" t="s">
        <v>323</v>
      </c>
      <c r="C1750" s="5" t="s">
        <v>1492</v>
      </c>
      <c r="D1750" s="5" t="s">
        <v>375</v>
      </c>
      <c r="E1750" s="5" t="s">
        <v>1540</v>
      </c>
      <c r="F1750" s="5" t="s">
        <v>32</v>
      </c>
      <c r="G1750" s="5" t="s">
        <v>17</v>
      </c>
      <c r="H1750" s="5" t="s">
        <v>17</v>
      </c>
      <c r="I1750" s="5" t="s">
        <v>25</v>
      </c>
      <c r="J1750" s="4">
        <v>0.460652591</v>
      </c>
      <c r="L1750" s="4" t="s">
        <v>2338</v>
      </c>
      <c r="M1750" s="4" t="s">
        <v>2338</v>
      </c>
      <c r="N1750" s="4" t="s">
        <v>2338</v>
      </c>
      <c r="O1750" s="4" t="s">
        <v>2338</v>
      </c>
      <c r="P1750" s="4" t="s">
        <v>2338</v>
      </c>
      <c r="Q1750" s="4" t="s">
        <v>2338</v>
      </c>
      <c r="R1750" s="4" t="s">
        <v>2338</v>
      </c>
      <c r="S1750" s="4" t="s">
        <v>2338</v>
      </c>
      <c r="AA1750">
        <v>521</v>
      </c>
    </row>
    <row r="1751" spans="1:27" x14ac:dyDescent="0.3">
      <c r="A1751" s="6">
        <v>20152016</v>
      </c>
      <c r="B1751" s="5" t="s">
        <v>323</v>
      </c>
      <c r="C1751" s="5" t="s">
        <v>1492</v>
      </c>
      <c r="D1751" s="5" t="s">
        <v>376</v>
      </c>
      <c r="E1751" s="5" t="s">
        <v>1541</v>
      </c>
      <c r="F1751" s="5" t="s">
        <v>17</v>
      </c>
      <c r="G1751" s="5" t="s">
        <v>17</v>
      </c>
      <c r="H1751" s="5" t="s">
        <v>17</v>
      </c>
      <c r="I1751" s="5" t="s">
        <v>38</v>
      </c>
      <c r="J1751" s="4">
        <v>0.59166666700000003</v>
      </c>
      <c r="K1751" s="4">
        <v>5.0000000000000001E-3</v>
      </c>
      <c r="L1751" s="4" t="s">
        <v>2338</v>
      </c>
      <c r="M1751" s="4" t="s">
        <v>2338</v>
      </c>
      <c r="N1751" s="4" t="s">
        <v>2338</v>
      </c>
      <c r="O1751" s="4" t="s">
        <v>2338</v>
      </c>
      <c r="P1751" s="4" t="s">
        <v>2338</v>
      </c>
      <c r="Q1751" s="4" t="s">
        <v>2338</v>
      </c>
      <c r="R1751" s="4" t="s">
        <v>2338</v>
      </c>
      <c r="S1751" s="4" t="s">
        <v>2338</v>
      </c>
      <c r="T1751" s="4">
        <v>0.95477400999999995</v>
      </c>
      <c r="U1751" s="4">
        <v>3.5271139999999999E-2</v>
      </c>
      <c r="V1751">
        <v>123</v>
      </c>
      <c r="W1751">
        <v>80</v>
      </c>
      <c r="X1751">
        <v>3</v>
      </c>
      <c r="Y1751" s="4">
        <v>0.20899999999999999</v>
      </c>
      <c r="AA1751">
        <v>720</v>
      </c>
    </row>
    <row r="1752" spans="1:27" x14ac:dyDescent="0.3">
      <c r="A1752" s="6">
        <v>20162017</v>
      </c>
      <c r="B1752" s="5" t="s">
        <v>323</v>
      </c>
      <c r="C1752" s="5" t="s">
        <v>1492</v>
      </c>
      <c r="D1752" s="5" t="s">
        <v>376</v>
      </c>
      <c r="E1752" s="5" t="s">
        <v>1541</v>
      </c>
      <c r="F1752" s="5" t="s">
        <v>17</v>
      </c>
      <c r="G1752" s="5" t="s">
        <v>17</v>
      </c>
      <c r="H1752" s="5" t="s">
        <v>17</v>
      </c>
      <c r="I1752" s="5" t="s">
        <v>38</v>
      </c>
      <c r="J1752" s="4">
        <v>0.56064689999999995</v>
      </c>
      <c r="K1752" s="4">
        <v>8.0000000000000002E-3</v>
      </c>
      <c r="L1752" s="4" t="s">
        <v>2338</v>
      </c>
      <c r="M1752" s="4" t="s">
        <v>2338</v>
      </c>
      <c r="N1752" s="4" t="s">
        <v>2338</v>
      </c>
      <c r="O1752" s="4" t="s">
        <v>2338</v>
      </c>
      <c r="P1752" s="4" t="s">
        <v>2338</v>
      </c>
      <c r="Q1752" s="4" t="s">
        <v>2338</v>
      </c>
      <c r="R1752" s="4" t="s">
        <v>2338</v>
      </c>
      <c r="S1752" s="4" t="s">
        <v>2338</v>
      </c>
      <c r="T1752" s="4">
        <v>0.93532053000000004</v>
      </c>
      <c r="U1752" s="4">
        <v>3.8571399999999999E-2</v>
      </c>
      <c r="V1752">
        <v>156</v>
      </c>
      <c r="W1752">
        <v>81</v>
      </c>
      <c r="X1752">
        <v>0</v>
      </c>
      <c r="Y1752" s="4">
        <v>0.20399999999999999</v>
      </c>
      <c r="AA1752">
        <v>742</v>
      </c>
    </row>
    <row r="1753" spans="1:27" x14ac:dyDescent="0.3">
      <c r="A1753" s="6">
        <v>20172018</v>
      </c>
      <c r="B1753" s="5" t="s">
        <v>323</v>
      </c>
      <c r="C1753" s="5" t="s">
        <v>1492</v>
      </c>
      <c r="D1753" s="5" t="s">
        <v>376</v>
      </c>
      <c r="E1753" s="5" t="s">
        <v>1541</v>
      </c>
      <c r="F1753" s="5" t="s">
        <v>17</v>
      </c>
      <c r="G1753" s="5" t="s">
        <v>17</v>
      </c>
      <c r="H1753" s="5" t="s">
        <v>17</v>
      </c>
      <c r="I1753" s="5" t="s">
        <v>38</v>
      </c>
      <c r="J1753" s="4">
        <v>0.53651685400000004</v>
      </c>
      <c r="K1753" s="4">
        <v>0.01</v>
      </c>
      <c r="L1753" s="4" t="s">
        <v>2338</v>
      </c>
      <c r="M1753" s="4" t="s">
        <v>2338</v>
      </c>
      <c r="N1753" s="4" t="s">
        <v>2338</v>
      </c>
      <c r="O1753" s="4" t="s">
        <v>2338</v>
      </c>
      <c r="P1753" s="4" t="s">
        <v>2338</v>
      </c>
      <c r="Q1753" s="4" t="s">
        <v>2338</v>
      </c>
      <c r="R1753" s="4" t="s">
        <v>2338</v>
      </c>
      <c r="S1753" s="4" t="s">
        <v>2338</v>
      </c>
      <c r="T1753" s="4">
        <v>0.93229907999999995</v>
      </c>
      <c r="U1753" s="4">
        <v>2.934879E-2</v>
      </c>
      <c r="V1753">
        <v>123</v>
      </c>
      <c r="W1753">
        <v>215</v>
      </c>
      <c r="X1753">
        <v>1</v>
      </c>
      <c r="Y1753" s="4">
        <v>0.16600000000000001</v>
      </c>
      <c r="AA1753">
        <v>712</v>
      </c>
    </row>
    <row r="1754" spans="1:27" x14ac:dyDescent="0.3">
      <c r="A1754" s="6">
        <v>20182019</v>
      </c>
      <c r="B1754" s="5" t="s">
        <v>323</v>
      </c>
      <c r="C1754" s="5" t="s">
        <v>1492</v>
      </c>
      <c r="D1754" s="5" t="s">
        <v>376</v>
      </c>
      <c r="E1754" s="5" t="s">
        <v>1541</v>
      </c>
      <c r="F1754" s="5" t="s">
        <v>17</v>
      </c>
      <c r="G1754" s="5" t="s">
        <v>17</v>
      </c>
      <c r="H1754" s="5" t="s">
        <v>17</v>
      </c>
      <c r="I1754" s="5" t="s">
        <v>38</v>
      </c>
      <c r="J1754" s="4">
        <v>0.50235294100000005</v>
      </c>
      <c r="K1754" s="4">
        <v>2.4E-2</v>
      </c>
      <c r="L1754" s="4" t="s">
        <v>2338</v>
      </c>
      <c r="M1754" s="4" t="s">
        <v>2338</v>
      </c>
      <c r="N1754" s="4" t="s">
        <v>2338</v>
      </c>
      <c r="O1754" s="4" t="s">
        <v>2338</v>
      </c>
      <c r="P1754" s="4" t="s">
        <v>2338</v>
      </c>
      <c r="Q1754" s="4" t="s">
        <v>2338</v>
      </c>
      <c r="R1754" s="4" t="s">
        <v>2338</v>
      </c>
      <c r="S1754" s="4" t="s">
        <v>2338</v>
      </c>
      <c r="T1754" s="4">
        <v>0.92089354000000001</v>
      </c>
      <c r="U1754" s="4">
        <v>3.9317779999999997E-2</v>
      </c>
      <c r="V1754">
        <v>205</v>
      </c>
      <c r="W1754">
        <v>242</v>
      </c>
      <c r="X1754">
        <v>1</v>
      </c>
      <c r="Y1754" s="4">
        <v>0.153</v>
      </c>
      <c r="AA1754">
        <v>850</v>
      </c>
    </row>
    <row r="1755" spans="1:27" x14ac:dyDescent="0.3">
      <c r="A1755" s="6">
        <v>20192020</v>
      </c>
      <c r="B1755" s="5" t="s">
        <v>323</v>
      </c>
      <c r="C1755" s="5" t="s">
        <v>1492</v>
      </c>
      <c r="D1755" s="5" t="s">
        <v>376</v>
      </c>
      <c r="E1755" s="5" t="s">
        <v>1541</v>
      </c>
      <c r="F1755" s="5" t="s">
        <v>17</v>
      </c>
      <c r="G1755" s="5" t="s">
        <v>17</v>
      </c>
      <c r="H1755" s="5" t="s">
        <v>17</v>
      </c>
      <c r="I1755" s="5" t="s">
        <v>38</v>
      </c>
      <c r="J1755" s="4">
        <v>0.50829383900000003</v>
      </c>
      <c r="K1755" s="4">
        <v>2.4E-2</v>
      </c>
      <c r="L1755" s="4" t="s">
        <v>2338</v>
      </c>
      <c r="M1755" s="4" t="s">
        <v>2338</v>
      </c>
      <c r="N1755" s="4" t="s">
        <v>2338</v>
      </c>
      <c r="O1755" s="4" t="s">
        <v>2338</v>
      </c>
      <c r="P1755" s="4" t="s">
        <v>2338</v>
      </c>
      <c r="Q1755" s="4" t="s">
        <v>2338</v>
      </c>
      <c r="R1755" s="4" t="s">
        <v>2338</v>
      </c>
      <c r="S1755" s="4" t="s">
        <v>2338</v>
      </c>
      <c r="T1755" s="4">
        <v>0.91381997000000004</v>
      </c>
      <c r="U1755" s="4">
        <v>4.3569999999999998E-2</v>
      </c>
      <c r="V1755">
        <v>238</v>
      </c>
      <c r="W1755">
        <v>91</v>
      </c>
      <c r="X1755">
        <v>0</v>
      </c>
      <c r="Y1755" s="4">
        <v>8.8999999999999996E-2</v>
      </c>
      <c r="AA1755">
        <v>844</v>
      </c>
    </row>
    <row r="1756" spans="1:27" x14ac:dyDescent="0.3">
      <c r="A1756" s="6">
        <v>20202021</v>
      </c>
      <c r="B1756" s="5" t="s">
        <v>323</v>
      </c>
      <c r="C1756" s="5" t="s">
        <v>1492</v>
      </c>
      <c r="D1756" s="5" t="s">
        <v>376</v>
      </c>
      <c r="E1756" s="5" t="s">
        <v>1541</v>
      </c>
      <c r="F1756" s="5" t="s">
        <v>17</v>
      </c>
      <c r="G1756" s="5" t="s">
        <v>17</v>
      </c>
      <c r="H1756" s="5" t="s">
        <v>17</v>
      </c>
      <c r="I1756" s="5" t="s">
        <v>38</v>
      </c>
      <c r="J1756" s="4">
        <v>0.49816401500000002</v>
      </c>
      <c r="L1756" s="4" t="s">
        <v>2338</v>
      </c>
      <c r="M1756" s="4" t="s">
        <v>2338</v>
      </c>
      <c r="N1756" s="4" t="s">
        <v>2338</v>
      </c>
      <c r="O1756" s="4" t="s">
        <v>2338</v>
      </c>
      <c r="P1756" s="4" t="s">
        <v>2338</v>
      </c>
      <c r="Q1756" s="4" t="s">
        <v>2338</v>
      </c>
      <c r="R1756" s="4" t="s">
        <v>2338</v>
      </c>
      <c r="S1756" s="4" t="s">
        <v>2338</v>
      </c>
      <c r="AA1756">
        <v>817</v>
      </c>
    </row>
    <row r="1757" spans="1:27" x14ac:dyDescent="0.3">
      <c r="A1757" s="6">
        <v>20152016</v>
      </c>
      <c r="B1757" s="5" t="s">
        <v>323</v>
      </c>
      <c r="C1757" s="5" t="s">
        <v>1492</v>
      </c>
      <c r="D1757" s="5" t="s">
        <v>377</v>
      </c>
      <c r="E1757" s="5" t="s">
        <v>1542</v>
      </c>
      <c r="F1757" s="5" t="s">
        <v>17</v>
      </c>
      <c r="G1757" s="5" t="s">
        <v>17</v>
      </c>
      <c r="H1757" s="5" t="s">
        <v>17</v>
      </c>
      <c r="I1757" s="5" t="s">
        <v>25</v>
      </c>
      <c r="J1757" s="4">
        <v>0.92518703199999996</v>
      </c>
      <c r="K1757" s="4">
        <v>0</v>
      </c>
      <c r="L1757" s="4" t="s">
        <v>2338</v>
      </c>
      <c r="M1757" s="4" t="s">
        <v>2338</v>
      </c>
      <c r="N1757" s="4" t="s">
        <v>2338</v>
      </c>
      <c r="O1757" s="4" t="s">
        <v>2338</v>
      </c>
      <c r="P1757" s="4" t="s">
        <v>2338</v>
      </c>
      <c r="Q1757" s="4" t="s">
        <v>2338</v>
      </c>
      <c r="R1757" s="4" t="s">
        <v>2338</v>
      </c>
      <c r="S1757" s="4" t="s">
        <v>2338</v>
      </c>
      <c r="T1757" s="4">
        <v>0.91237219000000003</v>
      </c>
      <c r="U1757" s="4">
        <v>4.8775899999999997E-2</v>
      </c>
      <c r="V1757">
        <v>217</v>
      </c>
      <c r="W1757">
        <v>56</v>
      </c>
      <c r="X1757">
        <v>0</v>
      </c>
      <c r="Y1757" s="4">
        <v>7.4999999999999997E-2</v>
      </c>
      <c r="AA1757">
        <v>802</v>
      </c>
    </row>
    <row r="1758" spans="1:27" x14ac:dyDescent="0.3">
      <c r="A1758" s="6">
        <v>20162017</v>
      </c>
      <c r="B1758" s="5" t="s">
        <v>323</v>
      </c>
      <c r="C1758" s="5" t="s">
        <v>1492</v>
      </c>
      <c r="D1758" s="5" t="s">
        <v>377</v>
      </c>
      <c r="E1758" s="5" t="s">
        <v>1542</v>
      </c>
      <c r="F1758" s="5" t="s">
        <v>17</v>
      </c>
      <c r="G1758" s="5" t="s">
        <v>17</v>
      </c>
      <c r="H1758" s="5" t="s">
        <v>17</v>
      </c>
      <c r="I1758" s="5" t="s">
        <v>25</v>
      </c>
      <c r="J1758" s="4">
        <v>0.94155844200000005</v>
      </c>
      <c r="K1758" s="4">
        <v>0</v>
      </c>
      <c r="L1758" s="4" t="s">
        <v>2338</v>
      </c>
      <c r="M1758" s="4" t="s">
        <v>2338</v>
      </c>
      <c r="N1758" s="4" t="s">
        <v>2338</v>
      </c>
      <c r="O1758" s="4" t="s">
        <v>2338</v>
      </c>
      <c r="P1758" s="4" t="s">
        <v>2338</v>
      </c>
      <c r="Q1758" s="4" t="s">
        <v>2338</v>
      </c>
      <c r="R1758" s="4" t="s">
        <v>2338</v>
      </c>
      <c r="S1758" s="4" t="s">
        <v>2338</v>
      </c>
      <c r="T1758" s="4">
        <v>0.91844769999999998</v>
      </c>
      <c r="U1758" s="4">
        <v>4.6966969999999997E-2</v>
      </c>
      <c r="V1758">
        <v>200</v>
      </c>
      <c r="W1758">
        <v>69</v>
      </c>
      <c r="X1758">
        <v>0</v>
      </c>
      <c r="Y1758" s="4">
        <v>8.6999999999999994E-2</v>
      </c>
      <c r="AA1758">
        <v>770</v>
      </c>
    </row>
    <row r="1759" spans="1:27" x14ac:dyDescent="0.3">
      <c r="A1759" s="6">
        <v>20172018</v>
      </c>
      <c r="B1759" s="5" t="s">
        <v>323</v>
      </c>
      <c r="C1759" s="5" t="s">
        <v>1492</v>
      </c>
      <c r="D1759" s="5" t="s">
        <v>377</v>
      </c>
      <c r="E1759" s="5" t="s">
        <v>1542</v>
      </c>
      <c r="F1759" s="5" t="s">
        <v>17</v>
      </c>
      <c r="G1759" s="5" t="s">
        <v>17</v>
      </c>
      <c r="H1759" s="5" t="s">
        <v>17</v>
      </c>
      <c r="I1759" s="5" t="s">
        <v>25</v>
      </c>
      <c r="J1759" s="4">
        <v>0.94377509999999998</v>
      </c>
      <c r="K1759" s="4">
        <v>0</v>
      </c>
      <c r="L1759" s="4" t="s">
        <v>2338</v>
      </c>
      <c r="M1759" s="4" t="s">
        <v>2338</v>
      </c>
      <c r="N1759" s="4" t="s">
        <v>2338</v>
      </c>
      <c r="O1759" s="4" t="s">
        <v>2338</v>
      </c>
      <c r="P1759" s="4" t="s">
        <v>2338</v>
      </c>
      <c r="Q1759" s="4" t="s">
        <v>2338</v>
      </c>
      <c r="R1759" s="4" t="s">
        <v>2338</v>
      </c>
      <c r="S1759" s="4" t="s">
        <v>2338</v>
      </c>
      <c r="T1759" s="4">
        <v>0.92160770000000003</v>
      </c>
      <c r="U1759" s="4">
        <v>4.7709950000000001E-2</v>
      </c>
      <c r="V1759">
        <v>204</v>
      </c>
      <c r="W1759">
        <v>91</v>
      </c>
      <c r="X1759">
        <v>0</v>
      </c>
      <c r="Y1759" s="4">
        <v>7.4999999999999997E-2</v>
      </c>
      <c r="AA1759">
        <v>747</v>
      </c>
    </row>
    <row r="1760" spans="1:27" x14ac:dyDescent="0.3">
      <c r="A1760" s="6">
        <v>20182019</v>
      </c>
      <c r="B1760" s="5" t="s">
        <v>323</v>
      </c>
      <c r="C1760" s="5" t="s">
        <v>1492</v>
      </c>
      <c r="D1760" s="5" t="s">
        <v>377</v>
      </c>
      <c r="E1760" s="5" t="s">
        <v>1542</v>
      </c>
      <c r="F1760" s="5" t="s">
        <v>17</v>
      </c>
      <c r="G1760" s="5" t="s">
        <v>17</v>
      </c>
      <c r="H1760" s="5" t="s">
        <v>17</v>
      </c>
      <c r="I1760" s="5" t="s">
        <v>25</v>
      </c>
      <c r="J1760" s="4">
        <v>0.94142259399999995</v>
      </c>
      <c r="K1760" s="4">
        <v>0</v>
      </c>
      <c r="L1760" s="4" t="s">
        <v>2338</v>
      </c>
      <c r="M1760" s="4" t="s">
        <v>2338</v>
      </c>
      <c r="N1760" s="4" t="s">
        <v>2338</v>
      </c>
      <c r="O1760" s="4" t="s">
        <v>2338</v>
      </c>
      <c r="P1760" s="4" t="s">
        <v>2338</v>
      </c>
      <c r="Q1760" s="4" t="s">
        <v>2338</v>
      </c>
      <c r="R1760" s="4" t="s">
        <v>2338</v>
      </c>
      <c r="S1760" s="4" t="s">
        <v>2338</v>
      </c>
      <c r="T1760" s="4">
        <v>0.90118078999999995</v>
      </c>
      <c r="U1760" s="4">
        <v>6.1284419999999999E-2</v>
      </c>
      <c r="V1760">
        <v>291</v>
      </c>
      <c r="W1760">
        <v>131</v>
      </c>
      <c r="X1760">
        <v>0</v>
      </c>
      <c r="Y1760" s="4">
        <v>8.1000000000000003E-2</v>
      </c>
      <c r="AA1760">
        <v>717</v>
      </c>
    </row>
    <row r="1761" spans="1:27" x14ac:dyDescent="0.3">
      <c r="A1761" s="6">
        <v>20192020</v>
      </c>
      <c r="B1761" s="5" t="s">
        <v>323</v>
      </c>
      <c r="C1761" s="5" t="s">
        <v>1492</v>
      </c>
      <c r="D1761" s="5" t="s">
        <v>377</v>
      </c>
      <c r="E1761" s="5" t="s">
        <v>1542</v>
      </c>
      <c r="F1761" s="5" t="s">
        <v>17</v>
      </c>
      <c r="G1761" s="5" t="s">
        <v>17</v>
      </c>
      <c r="H1761" s="5" t="s">
        <v>17</v>
      </c>
      <c r="I1761" s="5" t="s">
        <v>25</v>
      </c>
      <c r="J1761" s="4">
        <v>0.91641790999999995</v>
      </c>
      <c r="K1761" s="4">
        <v>0</v>
      </c>
      <c r="L1761" s="4" t="s">
        <v>2338</v>
      </c>
      <c r="M1761" s="4" t="s">
        <v>2338</v>
      </c>
      <c r="N1761" s="4" t="s">
        <v>2338</v>
      </c>
      <c r="O1761" s="4" t="s">
        <v>2338</v>
      </c>
      <c r="P1761" s="4" t="s">
        <v>2338</v>
      </c>
      <c r="Q1761" s="4" t="s">
        <v>2338</v>
      </c>
      <c r="R1761" s="4" t="s">
        <v>2338</v>
      </c>
      <c r="S1761" s="4" t="s">
        <v>2338</v>
      </c>
      <c r="T1761" s="4">
        <v>0.91519662999999996</v>
      </c>
      <c r="U1761" s="4">
        <v>4.9840870000000002E-2</v>
      </c>
      <c r="V1761">
        <v>198</v>
      </c>
      <c r="W1761">
        <v>53</v>
      </c>
      <c r="X1761">
        <v>0</v>
      </c>
      <c r="Y1761" s="4">
        <v>7.0999999999999994E-2</v>
      </c>
      <c r="AA1761">
        <v>670</v>
      </c>
    </row>
    <row r="1762" spans="1:27" x14ac:dyDescent="0.3">
      <c r="A1762" s="6">
        <v>20202021</v>
      </c>
      <c r="B1762" s="5" t="s">
        <v>323</v>
      </c>
      <c r="C1762" s="5" t="s">
        <v>1492</v>
      </c>
      <c r="D1762" s="5" t="s">
        <v>377</v>
      </c>
      <c r="E1762" s="5" t="s">
        <v>1542</v>
      </c>
      <c r="F1762" s="5" t="s">
        <v>17</v>
      </c>
      <c r="G1762" s="5" t="s">
        <v>17</v>
      </c>
      <c r="H1762" s="5" t="s">
        <v>17</v>
      </c>
      <c r="I1762" s="5" t="s">
        <v>25</v>
      </c>
      <c r="J1762" s="4">
        <v>0.88184931499999997</v>
      </c>
      <c r="L1762" s="4" t="s">
        <v>2338</v>
      </c>
      <c r="M1762" s="4" t="s">
        <v>2338</v>
      </c>
      <c r="N1762" s="4" t="s">
        <v>2338</v>
      </c>
      <c r="O1762" s="4" t="s">
        <v>2338</v>
      </c>
      <c r="P1762" s="4" t="s">
        <v>2338</v>
      </c>
      <c r="Q1762" s="4" t="s">
        <v>2338</v>
      </c>
      <c r="R1762" s="4" t="s">
        <v>2338</v>
      </c>
      <c r="S1762" s="4" t="s">
        <v>2338</v>
      </c>
      <c r="AA1762">
        <v>584</v>
      </c>
    </row>
    <row r="1763" spans="1:27" x14ac:dyDescent="0.3">
      <c r="A1763" s="6">
        <v>20152016</v>
      </c>
      <c r="B1763" s="5" t="s">
        <v>323</v>
      </c>
      <c r="C1763" s="5" t="s">
        <v>1492</v>
      </c>
      <c r="D1763" s="5" t="s">
        <v>378</v>
      </c>
      <c r="E1763" s="5" t="s">
        <v>1543</v>
      </c>
      <c r="F1763" s="5" t="s">
        <v>32</v>
      </c>
      <c r="G1763" s="5" t="s">
        <v>17</v>
      </c>
      <c r="H1763" s="5" t="s">
        <v>17</v>
      </c>
      <c r="I1763" s="5" t="s">
        <v>38</v>
      </c>
      <c r="J1763" s="4">
        <v>0.89777777800000003</v>
      </c>
      <c r="K1763" s="4">
        <v>6.0000000000000001E-3</v>
      </c>
      <c r="L1763" s="4" t="s">
        <v>2338</v>
      </c>
      <c r="M1763" s="4" t="s">
        <v>2338</v>
      </c>
      <c r="N1763" s="4" t="s">
        <v>2338</v>
      </c>
      <c r="O1763" s="4" t="s">
        <v>2338</v>
      </c>
      <c r="P1763" s="4" t="s">
        <v>2338</v>
      </c>
      <c r="Q1763" s="4" t="s">
        <v>2338</v>
      </c>
      <c r="R1763" s="4" t="s">
        <v>2338</v>
      </c>
      <c r="S1763" s="4" t="s">
        <v>2338</v>
      </c>
      <c r="T1763" s="4">
        <v>0.93785262000000003</v>
      </c>
      <c r="U1763" s="4">
        <v>4.3927649999999999E-2</v>
      </c>
      <c r="V1763">
        <v>113</v>
      </c>
      <c r="W1763">
        <v>42</v>
      </c>
      <c r="X1763">
        <v>0</v>
      </c>
      <c r="Y1763" s="4">
        <v>7.0000000000000007E-2</v>
      </c>
      <c r="AA1763">
        <v>450</v>
      </c>
    </row>
    <row r="1764" spans="1:27" x14ac:dyDescent="0.3">
      <c r="A1764" s="6">
        <v>20162017</v>
      </c>
      <c r="B1764" s="5" t="s">
        <v>323</v>
      </c>
      <c r="C1764" s="5" t="s">
        <v>1492</v>
      </c>
      <c r="D1764" s="5" t="s">
        <v>378</v>
      </c>
      <c r="E1764" s="5" t="s">
        <v>1543</v>
      </c>
      <c r="F1764" s="5" t="s">
        <v>32</v>
      </c>
      <c r="G1764" s="5" t="s">
        <v>17</v>
      </c>
      <c r="H1764" s="5" t="s">
        <v>17</v>
      </c>
      <c r="I1764" s="5" t="s">
        <v>38</v>
      </c>
      <c r="J1764" s="4">
        <v>0.909090909</v>
      </c>
      <c r="K1764" s="4">
        <v>0</v>
      </c>
      <c r="L1764" s="4" t="s">
        <v>2338</v>
      </c>
      <c r="M1764" s="4" t="s">
        <v>2338</v>
      </c>
      <c r="N1764" s="4" t="s">
        <v>2338</v>
      </c>
      <c r="O1764" s="4" t="s">
        <v>2338</v>
      </c>
      <c r="P1764" s="4" t="s">
        <v>2338</v>
      </c>
      <c r="Q1764" s="4" t="s">
        <v>2338</v>
      </c>
      <c r="R1764" s="4" t="s">
        <v>2338</v>
      </c>
      <c r="S1764" s="4" t="s">
        <v>2338</v>
      </c>
      <c r="T1764" s="4">
        <v>0.92175200999999995</v>
      </c>
      <c r="U1764" s="4">
        <v>3.8980840000000003E-2</v>
      </c>
      <c r="V1764">
        <v>99</v>
      </c>
      <c r="W1764">
        <v>30</v>
      </c>
      <c r="X1764">
        <v>0</v>
      </c>
      <c r="Y1764" s="4">
        <v>7.1999999999999995E-2</v>
      </c>
      <c r="AA1764">
        <v>462</v>
      </c>
    </row>
    <row r="1765" spans="1:27" x14ac:dyDescent="0.3">
      <c r="A1765" s="6">
        <v>20172018</v>
      </c>
      <c r="B1765" s="5" t="s">
        <v>323</v>
      </c>
      <c r="C1765" s="5" t="s">
        <v>1492</v>
      </c>
      <c r="D1765" s="5" t="s">
        <v>378</v>
      </c>
      <c r="E1765" s="5" t="s">
        <v>1543</v>
      </c>
      <c r="F1765" s="5" t="s">
        <v>32</v>
      </c>
      <c r="G1765" s="5" t="s">
        <v>17</v>
      </c>
      <c r="H1765" s="5" t="s">
        <v>17</v>
      </c>
      <c r="I1765" s="5" t="s">
        <v>38</v>
      </c>
      <c r="J1765" s="4">
        <v>0.92699114999999999</v>
      </c>
      <c r="K1765" s="4">
        <v>0</v>
      </c>
      <c r="L1765" s="4" t="s">
        <v>2338</v>
      </c>
      <c r="M1765" s="4" t="s">
        <v>2338</v>
      </c>
      <c r="N1765" s="4" t="s">
        <v>2338</v>
      </c>
      <c r="O1765" s="4" t="s">
        <v>2338</v>
      </c>
      <c r="P1765" s="4" t="s">
        <v>2338</v>
      </c>
      <c r="Q1765" s="4" t="s">
        <v>2338</v>
      </c>
      <c r="R1765" s="4" t="s">
        <v>2338</v>
      </c>
      <c r="S1765" s="4" t="s">
        <v>2338</v>
      </c>
      <c r="T1765" s="4">
        <v>0.91529917000000005</v>
      </c>
      <c r="U1765" s="4">
        <v>3.5531680000000003E-2</v>
      </c>
      <c r="V1765">
        <v>102</v>
      </c>
      <c r="W1765">
        <v>28</v>
      </c>
      <c r="X1765">
        <v>2</v>
      </c>
      <c r="Y1765" s="4">
        <v>7.2999999999999995E-2</v>
      </c>
      <c r="AA1765">
        <v>452</v>
      </c>
    </row>
    <row r="1766" spans="1:27" x14ac:dyDescent="0.3">
      <c r="A1766" s="6">
        <v>20182019</v>
      </c>
      <c r="B1766" s="5" t="s">
        <v>323</v>
      </c>
      <c r="C1766" s="5" t="s">
        <v>1492</v>
      </c>
      <c r="D1766" s="5" t="s">
        <v>378</v>
      </c>
      <c r="E1766" s="5" t="s">
        <v>1543</v>
      </c>
      <c r="F1766" s="5" t="s">
        <v>32</v>
      </c>
      <c r="G1766" s="5" t="s">
        <v>17</v>
      </c>
      <c r="H1766" s="5" t="s">
        <v>17</v>
      </c>
      <c r="I1766" s="5" t="s">
        <v>38</v>
      </c>
      <c r="J1766" s="4">
        <v>0.90807174899999998</v>
      </c>
      <c r="K1766" s="4">
        <v>8.0000000000000002E-3</v>
      </c>
      <c r="L1766" s="4" t="s">
        <v>2338</v>
      </c>
      <c r="M1766" s="4" t="s">
        <v>2338</v>
      </c>
      <c r="N1766" s="4" t="s">
        <v>2338</v>
      </c>
      <c r="O1766" s="4" t="s">
        <v>2338</v>
      </c>
      <c r="P1766" s="4" t="s">
        <v>2338</v>
      </c>
      <c r="Q1766" s="4" t="s">
        <v>2338</v>
      </c>
      <c r="R1766" s="4" t="s">
        <v>2338</v>
      </c>
      <c r="S1766" s="4" t="s">
        <v>2338</v>
      </c>
      <c r="T1766" s="4">
        <v>0.91209233999999995</v>
      </c>
      <c r="U1766" s="4">
        <v>3.8667470000000002E-2</v>
      </c>
      <c r="V1766">
        <v>103</v>
      </c>
      <c r="W1766">
        <v>45</v>
      </c>
      <c r="X1766">
        <v>1</v>
      </c>
      <c r="Y1766" s="4">
        <v>7.5999999999999998E-2</v>
      </c>
      <c r="AA1766">
        <v>446</v>
      </c>
    </row>
    <row r="1767" spans="1:27" x14ac:dyDescent="0.3">
      <c r="A1767" s="6">
        <v>20192020</v>
      </c>
      <c r="B1767" s="5" t="s">
        <v>323</v>
      </c>
      <c r="C1767" s="5" t="s">
        <v>1492</v>
      </c>
      <c r="D1767" s="5" t="s">
        <v>378</v>
      </c>
      <c r="E1767" s="5" t="s">
        <v>1543</v>
      </c>
      <c r="F1767" s="5" t="s">
        <v>32</v>
      </c>
      <c r="G1767" s="5" t="s">
        <v>17</v>
      </c>
      <c r="H1767" s="5" t="s">
        <v>17</v>
      </c>
      <c r="I1767" s="5" t="s">
        <v>38</v>
      </c>
      <c r="J1767" s="4">
        <v>0.91082802500000004</v>
      </c>
      <c r="K1767" s="4">
        <v>0</v>
      </c>
      <c r="L1767" s="4" t="s">
        <v>2338</v>
      </c>
      <c r="M1767" s="4" t="s">
        <v>2338</v>
      </c>
      <c r="N1767" s="4" t="s">
        <v>2338</v>
      </c>
      <c r="O1767" s="4" t="s">
        <v>2338</v>
      </c>
      <c r="P1767" s="4" t="s">
        <v>2338</v>
      </c>
      <c r="Q1767" s="4" t="s">
        <v>2338</v>
      </c>
      <c r="R1767" s="4" t="s">
        <v>2338</v>
      </c>
      <c r="S1767" s="4" t="s">
        <v>2338</v>
      </c>
      <c r="T1767" s="4">
        <v>0.91181763000000005</v>
      </c>
      <c r="U1767" s="4">
        <v>4.0723280000000001E-2</v>
      </c>
      <c r="V1767">
        <v>92</v>
      </c>
      <c r="W1767">
        <v>136</v>
      </c>
      <c r="X1767">
        <v>0</v>
      </c>
      <c r="Y1767" s="4">
        <v>4.8000000000000001E-2</v>
      </c>
      <c r="AA1767">
        <v>471</v>
      </c>
    </row>
    <row r="1768" spans="1:27" x14ac:dyDescent="0.3">
      <c r="A1768" s="6">
        <v>20202021</v>
      </c>
      <c r="B1768" s="5" t="s">
        <v>323</v>
      </c>
      <c r="C1768" s="5" t="s">
        <v>1492</v>
      </c>
      <c r="D1768" s="5" t="s">
        <v>378</v>
      </c>
      <c r="E1768" s="5" t="s">
        <v>1543</v>
      </c>
      <c r="F1768" s="5" t="s">
        <v>32</v>
      </c>
      <c r="G1768" s="5" t="s">
        <v>17</v>
      </c>
      <c r="H1768" s="5" t="s">
        <v>17</v>
      </c>
      <c r="I1768" s="5" t="s">
        <v>38</v>
      </c>
      <c r="J1768" s="4">
        <v>0.87368421100000004</v>
      </c>
      <c r="L1768" s="4" t="s">
        <v>2338</v>
      </c>
      <c r="M1768" s="4" t="s">
        <v>2338</v>
      </c>
      <c r="N1768" s="4" t="s">
        <v>2338</v>
      </c>
      <c r="O1768" s="4" t="s">
        <v>2338</v>
      </c>
      <c r="P1768" s="4" t="s">
        <v>2338</v>
      </c>
      <c r="Q1768" s="4" t="s">
        <v>2338</v>
      </c>
      <c r="R1768" s="4" t="s">
        <v>2338</v>
      </c>
      <c r="S1768" s="4" t="s">
        <v>2338</v>
      </c>
      <c r="AA1768">
        <v>475</v>
      </c>
    </row>
    <row r="1769" spans="1:27" x14ac:dyDescent="0.3">
      <c r="A1769" s="6">
        <v>20152016</v>
      </c>
      <c r="B1769" s="5" t="s">
        <v>323</v>
      </c>
      <c r="C1769" s="5" t="s">
        <v>1492</v>
      </c>
      <c r="D1769" s="5" t="s">
        <v>379</v>
      </c>
      <c r="E1769" s="5" t="s">
        <v>1544</v>
      </c>
      <c r="F1769" s="5" t="s">
        <v>17</v>
      </c>
      <c r="G1769" s="5" t="s">
        <v>17</v>
      </c>
      <c r="H1769" s="5" t="s">
        <v>17</v>
      </c>
      <c r="I1769" s="5" t="s">
        <v>20</v>
      </c>
      <c r="J1769" s="4">
        <v>0.758104738</v>
      </c>
      <c r="K1769" s="4">
        <v>1.6E-2</v>
      </c>
      <c r="L1769" s="4">
        <v>0.82545500000000005</v>
      </c>
      <c r="M1769" s="4">
        <v>0.86245400000000005</v>
      </c>
      <c r="N1769" s="4">
        <v>0.90678000000000003</v>
      </c>
      <c r="O1769" s="4">
        <v>0.88832500000000003</v>
      </c>
      <c r="P1769" s="4">
        <v>0.83272699999999999</v>
      </c>
      <c r="Q1769" s="4">
        <v>0.87732299999999996</v>
      </c>
      <c r="R1769" s="4">
        <v>0.92372900000000002</v>
      </c>
      <c r="S1769" s="4">
        <v>0.90862900000000002</v>
      </c>
      <c r="T1769" s="4">
        <v>0.87926636000000002</v>
      </c>
      <c r="U1769" s="4">
        <v>6.9226969999999999E-2</v>
      </c>
      <c r="V1769">
        <v>273</v>
      </c>
      <c r="W1769">
        <v>92</v>
      </c>
      <c r="X1769">
        <v>4</v>
      </c>
      <c r="Y1769" s="4">
        <v>0.187</v>
      </c>
      <c r="Z1769" s="4">
        <v>0.52100000000000002</v>
      </c>
      <c r="AA1769">
        <v>1203</v>
      </c>
    </row>
    <row r="1770" spans="1:27" x14ac:dyDescent="0.3">
      <c r="A1770" s="6">
        <v>20162017</v>
      </c>
      <c r="B1770" s="5" t="s">
        <v>323</v>
      </c>
      <c r="C1770" s="5" t="s">
        <v>1492</v>
      </c>
      <c r="D1770" s="5" t="s">
        <v>379</v>
      </c>
      <c r="E1770" s="5" t="s">
        <v>1544</v>
      </c>
      <c r="F1770" s="5" t="s">
        <v>17</v>
      </c>
      <c r="G1770" s="5" t="s">
        <v>17</v>
      </c>
      <c r="H1770" s="5" t="s">
        <v>17</v>
      </c>
      <c r="I1770" s="5" t="s">
        <v>20</v>
      </c>
      <c r="J1770" s="4">
        <v>0.752440106</v>
      </c>
      <c r="K1770" s="4">
        <v>3.4000000000000002E-2</v>
      </c>
      <c r="L1770" s="4">
        <v>0.765957</v>
      </c>
      <c r="M1770" s="4">
        <v>0.91954000000000002</v>
      </c>
      <c r="N1770" s="4">
        <v>0.88104099999999996</v>
      </c>
      <c r="O1770" s="4">
        <v>0.91063799999999995</v>
      </c>
      <c r="P1770" s="4">
        <v>0.765957</v>
      </c>
      <c r="Q1770" s="4">
        <v>0.93103400000000003</v>
      </c>
      <c r="R1770" s="4">
        <v>0.89591100000000001</v>
      </c>
      <c r="S1770" s="4">
        <v>0.92766000000000004</v>
      </c>
      <c r="T1770" s="4">
        <v>0.87633676999999999</v>
      </c>
      <c r="U1770" s="4">
        <v>7.6889550000000001E-2</v>
      </c>
      <c r="V1770">
        <v>340</v>
      </c>
      <c r="W1770">
        <v>125</v>
      </c>
      <c r="X1770">
        <v>1</v>
      </c>
      <c r="Y1770" s="4">
        <v>0.20599999999999999</v>
      </c>
      <c r="Z1770" s="4">
        <v>0.67500000000000004</v>
      </c>
      <c r="AA1770">
        <v>1127</v>
      </c>
    </row>
    <row r="1771" spans="1:27" x14ac:dyDescent="0.3">
      <c r="A1771" s="6">
        <v>20172018</v>
      </c>
      <c r="B1771" s="5" t="s">
        <v>323</v>
      </c>
      <c r="C1771" s="5" t="s">
        <v>1492</v>
      </c>
      <c r="D1771" s="5" t="s">
        <v>379</v>
      </c>
      <c r="E1771" s="5" t="s">
        <v>1544</v>
      </c>
      <c r="F1771" s="5" t="s">
        <v>17</v>
      </c>
      <c r="G1771" s="5" t="s">
        <v>17</v>
      </c>
      <c r="H1771" s="5" t="s">
        <v>17</v>
      </c>
      <c r="I1771" s="5" t="s">
        <v>20</v>
      </c>
      <c r="J1771" s="4">
        <v>0.768224299</v>
      </c>
      <c r="K1771" s="4">
        <v>3.6999999999999998E-2</v>
      </c>
      <c r="L1771" s="4">
        <v>0.86821700000000002</v>
      </c>
      <c r="M1771" s="4">
        <v>0.88721799999999995</v>
      </c>
      <c r="N1771" s="4">
        <v>0.93846200000000002</v>
      </c>
      <c r="O1771" s="4">
        <v>0.88644699999999998</v>
      </c>
      <c r="P1771" s="4">
        <v>0.875969</v>
      </c>
      <c r="Q1771" s="4">
        <v>0.89097700000000002</v>
      </c>
      <c r="R1771" s="4">
        <v>0.95</v>
      </c>
      <c r="S1771" s="4">
        <v>0.90109899999999998</v>
      </c>
      <c r="T1771" s="4">
        <v>0.84759266</v>
      </c>
      <c r="U1771" s="4">
        <v>0.10200337</v>
      </c>
      <c r="V1771">
        <v>440</v>
      </c>
      <c r="W1771">
        <v>133</v>
      </c>
      <c r="X1771">
        <v>1</v>
      </c>
      <c r="Y1771" s="4">
        <v>0.14399999999999999</v>
      </c>
      <c r="Z1771" s="4">
        <v>0.64200000000000002</v>
      </c>
      <c r="AA1771">
        <v>1070</v>
      </c>
    </row>
    <row r="1772" spans="1:27" x14ac:dyDescent="0.3">
      <c r="A1772" s="6">
        <v>20182019</v>
      </c>
      <c r="B1772" s="5" t="s">
        <v>323</v>
      </c>
      <c r="C1772" s="5" t="s">
        <v>1492</v>
      </c>
      <c r="D1772" s="5" t="s">
        <v>379</v>
      </c>
      <c r="E1772" s="5" t="s">
        <v>1544</v>
      </c>
      <c r="F1772" s="5" t="s">
        <v>17</v>
      </c>
      <c r="G1772" s="5" t="s">
        <v>17</v>
      </c>
      <c r="H1772" s="5" t="s">
        <v>17</v>
      </c>
      <c r="I1772" s="5" t="s">
        <v>20</v>
      </c>
      <c r="J1772" s="4">
        <v>0.75078864400000001</v>
      </c>
      <c r="K1772" s="4">
        <v>2.7E-2</v>
      </c>
      <c r="L1772" s="4">
        <v>0.82352899999999996</v>
      </c>
      <c r="M1772" s="4">
        <v>0.91869900000000004</v>
      </c>
      <c r="N1772" s="4">
        <v>0.89887600000000001</v>
      </c>
      <c r="O1772" s="4">
        <v>0.94230800000000003</v>
      </c>
      <c r="P1772" s="4">
        <v>0.82805399999999996</v>
      </c>
      <c r="Q1772" s="4">
        <v>0.92682900000000001</v>
      </c>
      <c r="R1772" s="4">
        <v>0.90636700000000003</v>
      </c>
      <c r="S1772" s="4">
        <v>0.95384599999999997</v>
      </c>
      <c r="T1772" s="4">
        <v>0.81590236000000005</v>
      </c>
      <c r="U1772" s="4">
        <v>0.13199068</v>
      </c>
      <c r="V1772">
        <v>474</v>
      </c>
      <c r="W1772">
        <v>146</v>
      </c>
      <c r="X1772">
        <v>1</v>
      </c>
      <c r="Y1772" s="4">
        <v>0.14099999999999999</v>
      </c>
      <c r="Z1772" s="4">
        <v>0.55700000000000005</v>
      </c>
      <c r="AA1772">
        <v>951</v>
      </c>
    </row>
    <row r="1773" spans="1:27" x14ac:dyDescent="0.3">
      <c r="A1773" s="6">
        <v>20192020</v>
      </c>
      <c r="B1773" s="5" t="s">
        <v>323</v>
      </c>
      <c r="C1773" s="5" t="s">
        <v>1492</v>
      </c>
      <c r="D1773" s="5" t="s">
        <v>379</v>
      </c>
      <c r="E1773" s="5" t="s">
        <v>1544</v>
      </c>
      <c r="F1773" s="5" t="s">
        <v>17</v>
      </c>
      <c r="G1773" s="5" t="s">
        <v>17</v>
      </c>
      <c r="H1773" s="5" t="s">
        <v>17</v>
      </c>
      <c r="I1773" s="5" t="s">
        <v>20</v>
      </c>
      <c r="J1773" s="4">
        <v>0.75161986999999997</v>
      </c>
      <c r="K1773" s="4">
        <v>0.03</v>
      </c>
      <c r="L1773" s="4">
        <v>0.81057299999999999</v>
      </c>
      <c r="M1773" s="4">
        <v>0.87203799999999998</v>
      </c>
      <c r="N1773" s="4">
        <v>0.93145199999999995</v>
      </c>
      <c r="O1773" s="4">
        <v>0.911111</v>
      </c>
      <c r="P1773" s="4">
        <v>0.81938299999999997</v>
      </c>
      <c r="Q1773" s="4">
        <v>0.87677700000000003</v>
      </c>
      <c r="R1773" s="4">
        <v>0.94354800000000005</v>
      </c>
      <c r="S1773" s="4">
        <v>0.91851899999999997</v>
      </c>
      <c r="T1773" s="4">
        <v>0.85112034999999997</v>
      </c>
      <c r="U1773" s="4">
        <v>0.10233014999999999</v>
      </c>
      <c r="V1773">
        <v>419</v>
      </c>
      <c r="W1773">
        <v>59</v>
      </c>
      <c r="X1773">
        <v>2</v>
      </c>
      <c r="Y1773" s="4">
        <v>0.18</v>
      </c>
      <c r="AA1773">
        <v>926</v>
      </c>
    </row>
    <row r="1774" spans="1:27" x14ac:dyDescent="0.3">
      <c r="A1774" s="6">
        <v>20202021</v>
      </c>
      <c r="B1774" s="5" t="s">
        <v>323</v>
      </c>
      <c r="C1774" s="5" t="s">
        <v>1492</v>
      </c>
      <c r="D1774" s="5" t="s">
        <v>379</v>
      </c>
      <c r="E1774" s="5" t="s">
        <v>1544</v>
      </c>
      <c r="F1774" s="5" t="s">
        <v>17</v>
      </c>
      <c r="G1774" s="5" t="s">
        <v>17</v>
      </c>
      <c r="H1774" s="5" t="s">
        <v>17</v>
      </c>
      <c r="I1774" s="5" t="s">
        <v>20</v>
      </c>
      <c r="J1774" s="4">
        <v>0.73190045199999998</v>
      </c>
      <c r="L1774" s="4" t="s">
        <v>2338</v>
      </c>
      <c r="M1774" s="4" t="s">
        <v>2338</v>
      </c>
      <c r="N1774" s="4" t="s">
        <v>2338</v>
      </c>
      <c r="O1774" s="4" t="s">
        <v>2338</v>
      </c>
      <c r="P1774" s="4" t="s">
        <v>2338</v>
      </c>
      <c r="Q1774" s="4" t="s">
        <v>2338</v>
      </c>
      <c r="R1774" s="4" t="s">
        <v>2338</v>
      </c>
      <c r="S1774" s="4" t="s">
        <v>2338</v>
      </c>
      <c r="AA1774">
        <v>884</v>
      </c>
    </row>
    <row r="1775" spans="1:27" x14ac:dyDescent="0.3">
      <c r="A1775" s="6">
        <v>20152016</v>
      </c>
      <c r="B1775" s="5" t="s">
        <v>323</v>
      </c>
      <c r="C1775" s="5" t="s">
        <v>1492</v>
      </c>
      <c r="D1775" s="5" t="s">
        <v>380</v>
      </c>
      <c r="E1775" s="5" t="s">
        <v>1545</v>
      </c>
      <c r="F1775" s="5" t="s">
        <v>32</v>
      </c>
      <c r="G1775" s="5" t="s">
        <v>17</v>
      </c>
      <c r="H1775" s="5" t="s">
        <v>17</v>
      </c>
      <c r="I1775" s="5" t="s">
        <v>20</v>
      </c>
      <c r="J1775" s="4">
        <v>0.875</v>
      </c>
      <c r="K1775" s="4">
        <v>0.17199999999999999</v>
      </c>
      <c r="L1775" s="4">
        <v>0.268293</v>
      </c>
      <c r="M1775" s="4">
        <v>0.5</v>
      </c>
      <c r="N1775" s="4">
        <v>0.63043499999999997</v>
      </c>
      <c r="O1775" s="4">
        <v>0.55882399999999999</v>
      </c>
      <c r="P1775" s="4">
        <v>0.268293</v>
      </c>
      <c r="Q1775" s="4">
        <v>0.5</v>
      </c>
      <c r="R1775" s="4">
        <v>0.67391299999999998</v>
      </c>
      <c r="S1775" s="4">
        <v>0.55882399999999999</v>
      </c>
      <c r="T1775" s="4">
        <v>0.79103042999999995</v>
      </c>
      <c r="U1775" s="4">
        <v>0.14236889999999999</v>
      </c>
      <c r="V1775">
        <v>44</v>
      </c>
      <c r="W1775">
        <v>9</v>
      </c>
      <c r="X1775">
        <v>0</v>
      </c>
      <c r="Y1775" s="4">
        <v>0.65100000000000002</v>
      </c>
      <c r="Z1775" s="4">
        <v>4.8000000000000001E-2</v>
      </c>
      <c r="AA1775">
        <v>80</v>
      </c>
    </row>
    <row r="1776" spans="1:27" x14ac:dyDescent="0.3">
      <c r="A1776" s="6">
        <v>20162017</v>
      </c>
      <c r="B1776" s="5" t="s">
        <v>323</v>
      </c>
      <c r="C1776" s="5" t="s">
        <v>1492</v>
      </c>
      <c r="D1776" s="5" t="s">
        <v>380</v>
      </c>
      <c r="E1776" s="5" t="s">
        <v>1545</v>
      </c>
      <c r="F1776" s="5" t="s">
        <v>32</v>
      </c>
      <c r="G1776" s="5" t="s">
        <v>17</v>
      </c>
      <c r="H1776" s="5" t="s">
        <v>32</v>
      </c>
      <c r="I1776" s="5" t="s">
        <v>20</v>
      </c>
      <c r="J1776" s="4">
        <v>0.87179487200000005</v>
      </c>
      <c r="K1776" s="4">
        <v>0.22700000000000001</v>
      </c>
      <c r="L1776" s="4">
        <v>0.282051</v>
      </c>
      <c r="M1776" s="4">
        <v>0.32608700000000002</v>
      </c>
      <c r="N1776" s="4">
        <v>0.58823499999999995</v>
      </c>
      <c r="O1776" s="4">
        <v>0.64444400000000002</v>
      </c>
      <c r="P1776" s="4">
        <v>0.282051</v>
      </c>
      <c r="Q1776" s="4">
        <v>0.34782600000000002</v>
      </c>
      <c r="R1776" s="4">
        <v>0.58823499999999995</v>
      </c>
      <c r="S1776" s="4">
        <v>0.68888899999999997</v>
      </c>
      <c r="T1776" s="4">
        <v>0.69536441999999998</v>
      </c>
      <c r="U1776" s="4">
        <v>0.21643469000000001</v>
      </c>
      <c r="V1776">
        <v>70</v>
      </c>
      <c r="W1776">
        <v>36</v>
      </c>
      <c r="X1776">
        <v>2</v>
      </c>
      <c r="Y1776" s="4">
        <v>0.59699999999999998</v>
      </c>
      <c r="Z1776" s="4">
        <v>0.36799999999999999</v>
      </c>
      <c r="AA1776">
        <v>117</v>
      </c>
    </row>
    <row r="1777" spans="1:27" x14ac:dyDescent="0.3">
      <c r="A1777" s="6">
        <v>20172018</v>
      </c>
      <c r="B1777" s="5" t="s">
        <v>323</v>
      </c>
      <c r="C1777" s="5" t="s">
        <v>1492</v>
      </c>
      <c r="D1777" s="5" t="s">
        <v>380</v>
      </c>
      <c r="E1777" s="5" t="s">
        <v>1545</v>
      </c>
      <c r="F1777" s="5" t="s">
        <v>32</v>
      </c>
      <c r="G1777" s="5" t="s">
        <v>17</v>
      </c>
      <c r="H1777" s="5" t="s">
        <v>32</v>
      </c>
      <c r="I1777" s="5" t="s">
        <v>20</v>
      </c>
      <c r="J1777" s="4">
        <v>0.84444444399999996</v>
      </c>
      <c r="K1777" s="4">
        <v>0.215</v>
      </c>
      <c r="L1777" s="4">
        <v>0.38888899999999998</v>
      </c>
      <c r="M1777" s="4">
        <v>0.39534900000000001</v>
      </c>
      <c r="N1777" s="4">
        <v>0.45238099999999998</v>
      </c>
      <c r="O1777" s="4">
        <v>0.66666700000000001</v>
      </c>
      <c r="P1777" s="4">
        <v>0.38888899999999998</v>
      </c>
      <c r="Q1777" s="4">
        <v>0.418605</v>
      </c>
      <c r="R1777" s="4">
        <v>0.47619</v>
      </c>
      <c r="S1777" s="4">
        <v>0.66666700000000001</v>
      </c>
      <c r="T1777" s="4">
        <v>0.68026131000000001</v>
      </c>
      <c r="U1777" s="4">
        <v>0.23477522000000001</v>
      </c>
      <c r="V1777">
        <v>59</v>
      </c>
      <c r="W1777">
        <v>6</v>
      </c>
      <c r="X1777">
        <v>3</v>
      </c>
      <c r="Y1777" s="4">
        <v>0.66700000000000004</v>
      </c>
      <c r="Z1777" s="4">
        <v>0.28999999999999998</v>
      </c>
      <c r="AA1777">
        <v>90</v>
      </c>
    </row>
    <row r="1778" spans="1:27" x14ac:dyDescent="0.3">
      <c r="A1778" s="6">
        <v>20182019</v>
      </c>
      <c r="B1778" s="5" t="s">
        <v>323</v>
      </c>
      <c r="C1778" s="5" t="s">
        <v>1492</v>
      </c>
      <c r="D1778" s="5" t="s">
        <v>380</v>
      </c>
      <c r="E1778" s="5" t="s">
        <v>1545</v>
      </c>
      <c r="F1778" s="5" t="s">
        <v>32</v>
      </c>
      <c r="G1778" s="5" t="s">
        <v>17</v>
      </c>
      <c r="H1778" s="5" t="s">
        <v>32</v>
      </c>
      <c r="I1778" s="5" t="s">
        <v>20</v>
      </c>
      <c r="J1778" s="4">
        <v>0.747368421</v>
      </c>
      <c r="K1778" s="4">
        <v>0.193</v>
      </c>
      <c r="L1778" s="4">
        <v>0.43181799999999998</v>
      </c>
      <c r="M1778" s="4">
        <v>0.57142899999999996</v>
      </c>
      <c r="N1778" s="4">
        <v>0.46511599999999997</v>
      </c>
      <c r="O1778" s="4">
        <v>0.48780499999999999</v>
      </c>
      <c r="P1778" s="4">
        <v>0.43181799999999998</v>
      </c>
      <c r="Q1778" s="4">
        <v>0.57142899999999996</v>
      </c>
      <c r="R1778" s="4">
        <v>0.48837199999999997</v>
      </c>
      <c r="S1778" s="4">
        <v>0.53658499999999998</v>
      </c>
      <c r="T1778" s="4">
        <v>0.67738575999999995</v>
      </c>
      <c r="U1778" s="4">
        <v>0.25559387</v>
      </c>
      <c r="V1778">
        <v>62</v>
      </c>
      <c r="W1778">
        <v>7</v>
      </c>
      <c r="X1778">
        <v>0</v>
      </c>
      <c r="Y1778" s="4">
        <v>0.55800000000000005</v>
      </c>
      <c r="Z1778" s="4">
        <v>0.11799999999999999</v>
      </c>
      <c r="AA1778">
        <v>95</v>
      </c>
    </row>
    <row r="1779" spans="1:27" x14ac:dyDescent="0.3">
      <c r="A1779" s="6">
        <v>20192020</v>
      </c>
      <c r="B1779" s="5" t="s">
        <v>323</v>
      </c>
      <c r="C1779" s="5" t="s">
        <v>1492</v>
      </c>
      <c r="D1779" s="5" t="s">
        <v>380</v>
      </c>
      <c r="E1779" s="5" t="s">
        <v>1545</v>
      </c>
      <c r="F1779" s="5" t="s">
        <v>32</v>
      </c>
      <c r="G1779" s="5" t="s">
        <v>17</v>
      </c>
      <c r="H1779" s="5" t="s">
        <v>32</v>
      </c>
      <c r="I1779" s="5" t="s">
        <v>20</v>
      </c>
      <c r="J1779" s="4">
        <v>0.82568807300000002</v>
      </c>
      <c r="K1779" s="4">
        <v>0.14699999999999999</v>
      </c>
      <c r="L1779" s="4">
        <v>0.48888900000000002</v>
      </c>
      <c r="M1779" s="4">
        <v>0.47916700000000001</v>
      </c>
      <c r="N1779" s="4">
        <v>0.55555600000000005</v>
      </c>
      <c r="O1779" s="4">
        <v>0.45454499999999998</v>
      </c>
      <c r="P1779" s="4">
        <v>0.53333299999999995</v>
      </c>
      <c r="Q1779" s="4">
        <v>0.47916700000000001</v>
      </c>
      <c r="R1779" s="4">
        <v>0.55555600000000005</v>
      </c>
      <c r="S1779" s="4">
        <v>0.5</v>
      </c>
      <c r="T1779" s="4">
        <v>0.67038315000000004</v>
      </c>
      <c r="U1779" s="4">
        <v>0.25891513999999999</v>
      </c>
      <c r="V1779">
        <v>81</v>
      </c>
      <c r="W1779">
        <v>6</v>
      </c>
      <c r="X1779">
        <v>0</v>
      </c>
      <c r="Y1779" s="4">
        <v>0.57099999999999995</v>
      </c>
      <c r="AA1779">
        <v>109</v>
      </c>
    </row>
    <row r="1780" spans="1:27" x14ac:dyDescent="0.3">
      <c r="A1780" s="6">
        <v>20202021</v>
      </c>
      <c r="B1780" s="5" t="s">
        <v>323</v>
      </c>
      <c r="C1780" s="5" t="s">
        <v>1492</v>
      </c>
      <c r="D1780" s="5" t="s">
        <v>380</v>
      </c>
      <c r="E1780" s="5" t="s">
        <v>1545</v>
      </c>
      <c r="F1780" s="5" t="s">
        <v>32</v>
      </c>
      <c r="G1780" s="5" t="s">
        <v>17</v>
      </c>
      <c r="H1780" s="5" t="s">
        <v>32</v>
      </c>
      <c r="I1780" s="5" t="s">
        <v>20</v>
      </c>
      <c r="J1780" s="4">
        <v>0.77586206899999999</v>
      </c>
      <c r="L1780" s="4" t="s">
        <v>2338</v>
      </c>
      <c r="M1780" s="4" t="s">
        <v>2338</v>
      </c>
      <c r="N1780" s="4" t="s">
        <v>2338</v>
      </c>
      <c r="O1780" s="4" t="s">
        <v>2338</v>
      </c>
      <c r="P1780" s="4" t="s">
        <v>2338</v>
      </c>
      <c r="Q1780" s="4" t="s">
        <v>2338</v>
      </c>
      <c r="R1780" s="4" t="s">
        <v>2338</v>
      </c>
      <c r="S1780" s="4" t="s">
        <v>2338</v>
      </c>
      <c r="AA1780">
        <v>116</v>
      </c>
    </row>
    <row r="1781" spans="1:27" x14ac:dyDescent="0.3">
      <c r="A1781" s="6">
        <v>20152016</v>
      </c>
      <c r="B1781" s="5" t="s">
        <v>323</v>
      </c>
      <c r="C1781" s="5" t="s">
        <v>1492</v>
      </c>
      <c r="D1781" s="5" t="s">
        <v>381</v>
      </c>
      <c r="E1781" s="5" t="s">
        <v>1546</v>
      </c>
      <c r="F1781" s="5" t="s">
        <v>32</v>
      </c>
      <c r="G1781" s="5" t="s">
        <v>17</v>
      </c>
      <c r="H1781" s="5" t="s">
        <v>17</v>
      </c>
      <c r="I1781" s="5" t="s">
        <v>25</v>
      </c>
      <c r="J1781" s="4">
        <v>0.89521640099999999</v>
      </c>
      <c r="K1781" s="4">
        <v>4.0000000000000001E-3</v>
      </c>
      <c r="L1781" s="4" t="s">
        <v>2338</v>
      </c>
      <c r="M1781" s="4" t="s">
        <v>2338</v>
      </c>
      <c r="N1781" s="4" t="s">
        <v>2338</v>
      </c>
      <c r="O1781" s="4" t="s">
        <v>2338</v>
      </c>
      <c r="P1781" s="4" t="s">
        <v>2338</v>
      </c>
      <c r="Q1781" s="4" t="s">
        <v>2338</v>
      </c>
      <c r="R1781" s="4" t="s">
        <v>2338</v>
      </c>
      <c r="S1781" s="4" t="s">
        <v>2338</v>
      </c>
      <c r="T1781" s="4">
        <v>0.94179983</v>
      </c>
      <c r="U1781" s="4">
        <v>2.7583989999999999E-2</v>
      </c>
      <c r="V1781">
        <v>83</v>
      </c>
      <c r="W1781">
        <v>66</v>
      </c>
      <c r="X1781">
        <v>1</v>
      </c>
      <c r="Y1781" s="4">
        <v>0.185</v>
      </c>
      <c r="AA1781">
        <v>439</v>
      </c>
    </row>
    <row r="1782" spans="1:27" x14ac:dyDescent="0.3">
      <c r="A1782" s="6">
        <v>20162017</v>
      </c>
      <c r="B1782" s="5" t="s">
        <v>323</v>
      </c>
      <c r="C1782" s="5" t="s">
        <v>1492</v>
      </c>
      <c r="D1782" s="5" t="s">
        <v>381</v>
      </c>
      <c r="E1782" s="5" t="s">
        <v>1546</v>
      </c>
      <c r="F1782" s="5" t="s">
        <v>32</v>
      </c>
      <c r="G1782" s="5" t="s">
        <v>17</v>
      </c>
      <c r="H1782" s="5" t="s">
        <v>17</v>
      </c>
      <c r="I1782" s="5" t="s">
        <v>25</v>
      </c>
      <c r="J1782" s="4">
        <v>0.92087912100000002</v>
      </c>
      <c r="K1782" s="4">
        <v>0</v>
      </c>
      <c r="L1782" s="4" t="s">
        <v>2338</v>
      </c>
      <c r="M1782" s="4" t="s">
        <v>2338</v>
      </c>
      <c r="N1782" s="4" t="s">
        <v>2338</v>
      </c>
      <c r="O1782" s="4" t="s">
        <v>2338</v>
      </c>
      <c r="P1782" s="4" t="s">
        <v>2338</v>
      </c>
      <c r="Q1782" s="4" t="s">
        <v>2338</v>
      </c>
      <c r="R1782" s="4" t="s">
        <v>2338</v>
      </c>
      <c r="S1782" s="4" t="s">
        <v>2338</v>
      </c>
      <c r="T1782" s="4">
        <v>0.93050370999999998</v>
      </c>
      <c r="U1782" s="4">
        <v>3.5938499999999998E-2</v>
      </c>
      <c r="V1782">
        <v>88</v>
      </c>
      <c r="W1782">
        <v>101</v>
      </c>
      <c r="X1782">
        <v>0</v>
      </c>
      <c r="Y1782" s="4">
        <v>0.122</v>
      </c>
      <c r="AA1782">
        <v>455</v>
      </c>
    </row>
    <row r="1783" spans="1:27" x14ac:dyDescent="0.3">
      <c r="A1783" s="6">
        <v>20172018</v>
      </c>
      <c r="B1783" s="5" t="s">
        <v>323</v>
      </c>
      <c r="C1783" s="5" t="s">
        <v>1492</v>
      </c>
      <c r="D1783" s="5" t="s">
        <v>381</v>
      </c>
      <c r="E1783" s="5" t="s">
        <v>1546</v>
      </c>
      <c r="F1783" s="5" t="s">
        <v>32</v>
      </c>
      <c r="G1783" s="5" t="s">
        <v>17</v>
      </c>
      <c r="H1783" s="5" t="s">
        <v>17</v>
      </c>
      <c r="I1783" s="5" t="s">
        <v>25</v>
      </c>
      <c r="J1783" s="4">
        <v>0.86373626400000003</v>
      </c>
      <c r="K1783" s="4">
        <v>3.0000000000000001E-3</v>
      </c>
      <c r="L1783" s="4" t="s">
        <v>2338</v>
      </c>
      <c r="M1783" s="4" t="s">
        <v>2338</v>
      </c>
      <c r="N1783" s="4" t="s">
        <v>2338</v>
      </c>
      <c r="O1783" s="4" t="s">
        <v>2338</v>
      </c>
      <c r="P1783" s="4" t="s">
        <v>2338</v>
      </c>
      <c r="Q1783" s="4" t="s">
        <v>2338</v>
      </c>
      <c r="R1783" s="4" t="s">
        <v>2338</v>
      </c>
      <c r="S1783" s="4" t="s">
        <v>2338</v>
      </c>
      <c r="T1783" s="4">
        <v>0.94347846999999996</v>
      </c>
      <c r="U1783" s="4">
        <v>2.3925999999999999E-2</v>
      </c>
      <c r="V1783">
        <v>42</v>
      </c>
      <c r="W1783">
        <v>38</v>
      </c>
      <c r="X1783">
        <v>0</v>
      </c>
      <c r="Y1783" s="4">
        <v>0.1</v>
      </c>
      <c r="AA1783">
        <v>455</v>
      </c>
    </row>
    <row r="1784" spans="1:27" x14ac:dyDescent="0.3">
      <c r="A1784" s="6">
        <v>20182019</v>
      </c>
      <c r="B1784" s="5" t="s">
        <v>323</v>
      </c>
      <c r="C1784" s="5" t="s">
        <v>1492</v>
      </c>
      <c r="D1784" s="5" t="s">
        <v>381</v>
      </c>
      <c r="E1784" s="5" t="s">
        <v>1546</v>
      </c>
      <c r="F1784" s="5" t="s">
        <v>32</v>
      </c>
      <c r="G1784" s="5" t="s">
        <v>17</v>
      </c>
      <c r="H1784" s="5" t="s">
        <v>17</v>
      </c>
      <c r="I1784" s="5" t="s">
        <v>25</v>
      </c>
      <c r="J1784" s="4">
        <v>0.840354767</v>
      </c>
      <c r="K1784" s="4">
        <v>3.0000000000000001E-3</v>
      </c>
      <c r="L1784" s="4" t="s">
        <v>2338</v>
      </c>
      <c r="M1784" s="4" t="s">
        <v>2338</v>
      </c>
      <c r="N1784" s="4" t="s">
        <v>2338</v>
      </c>
      <c r="O1784" s="4" t="s">
        <v>2338</v>
      </c>
      <c r="P1784" s="4" t="s">
        <v>2338</v>
      </c>
      <c r="Q1784" s="4" t="s">
        <v>2338</v>
      </c>
      <c r="R1784" s="4" t="s">
        <v>2338</v>
      </c>
      <c r="S1784" s="4" t="s">
        <v>2338</v>
      </c>
      <c r="T1784" s="4">
        <v>0.93420148999999997</v>
      </c>
      <c r="U1784" s="4">
        <v>3.9011190000000001E-2</v>
      </c>
      <c r="V1784">
        <v>129</v>
      </c>
      <c r="W1784">
        <v>46</v>
      </c>
      <c r="X1784">
        <v>0</v>
      </c>
      <c r="Y1784" s="4">
        <v>9.1999999999999998E-2</v>
      </c>
      <c r="AA1784">
        <v>451</v>
      </c>
    </row>
    <row r="1785" spans="1:27" x14ac:dyDescent="0.3">
      <c r="A1785" s="6">
        <v>20192020</v>
      </c>
      <c r="B1785" s="5" t="s">
        <v>323</v>
      </c>
      <c r="C1785" s="5" t="s">
        <v>1492</v>
      </c>
      <c r="D1785" s="5" t="s">
        <v>381</v>
      </c>
      <c r="E1785" s="5" t="s">
        <v>1546</v>
      </c>
      <c r="F1785" s="5" t="s">
        <v>32</v>
      </c>
      <c r="G1785" s="5" t="s">
        <v>17</v>
      </c>
      <c r="H1785" s="5" t="s">
        <v>17</v>
      </c>
      <c r="I1785" s="5" t="s">
        <v>25</v>
      </c>
      <c r="J1785" s="4">
        <v>0.85772357700000001</v>
      </c>
      <c r="K1785" s="4">
        <v>0</v>
      </c>
      <c r="L1785" s="4" t="s">
        <v>2338</v>
      </c>
      <c r="M1785" s="4" t="s">
        <v>2338</v>
      </c>
      <c r="N1785" s="4" t="s">
        <v>2338</v>
      </c>
      <c r="O1785" s="4" t="s">
        <v>2338</v>
      </c>
      <c r="P1785" s="4" t="s">
        <v>2338</v>
      </c>
      <c r="Q1785" s="4" t="s">
        <v>2338</v>
      </c>
      <c r="R1785" s="4" t="s">
        <v>2338</v>
      </c>
      <c r="S1785" s="4" t="s">
        <v>2338</v>
      </c>
      <c r="T1785" s="4">
        <v>0.94302483000000004</v>
      </c>
      <c r="U1785" s="4">
        <v>2.9721899999999999E-2</v>
      </c>
      <c r="V1785">
        <v>75</v>
      </c>
      <c r="W1785">
        <v>64</v>
      </c>
      <c r="X1785">
        <v>0</v>
      </c>
      <c r="Y1785" s="4">
        <v>5.5E-2</v>
      </c>
      <c r="AA1785">
        <v>492</v>
      </c>
    </row>
    <row r="1786" spans="1:27" x14ac:dyDescent="0.3">
      <c r="A1786" s="6">
        <v>20202021</v>
      </c>
      <c r="B1786" s="5" t="s">
        <v>323</v>
      </c>
      <c r="C1786" s="5" t="s">
        <v>1492</v>
      </c>
      <c r="D1786" s="5" t="s">
        <v>381</v>
      </c>
      <c r="E1786" s="5" t="s">
        <v>1546</v>
      </c>
      <c r="F1786" s="5" t="s">
        <v>32</v>
      </c>
      <c r="G1786" s="5" t="s">
        <v>17</v>
      </c>
      <c r="H1786" s="5" t="s">
        <v>17</v>
      </c>
      <c r="I1786" s="5" t="s">
        <v>25</v>
      </c>
      <c r="J1786" s="4">
        <v>0.81894736800000001</v>
      </c>
      <c r="L1786" s="4" t="s">
        <v>2338</v>
      </c>
      <c r="M1786" s="4" t="s">
        <v>2338</v>
      </c>
      <c r="N1786" s="4" t="s">
        <v>2338</v>
      </c>
      <c r="O1786" s="4" t="s">
        <v>2338</v>
      </c>
      <c r="P1786" s="4" t="s">
        <v>2338</v>
      </c>
      <c r="Q1786" s="4" t="s">
        <v>2338</v>
      </c>
      <c r="R1786" s="4" t="s">
        <v>2338</v>
      </c>
      <c r="S1786" s="4" t="s">
        <v>2338</v>
      </c>
      <c r="AA1786">
        <v>475</v>
      </c>
    </row>
    <row r="1787" spans="1:27" x14ac:dyDescent="0.3">
      <c r="A1787" s="6">
        <v>20152016</v>
      </c>
      <c r="B1787" s="5" t="s">
        <v>323</v>
      </c>
      <c r="C1787" s="5" t="s">
        <v>1492</v>
      </c>
      <c r="D1787" s="5" t="s">
        <v>382</v>
      </c>
      <c r="E1787" s="5" t="s">
        <v>1547</v>
      </c>
      <c r="F1787" s="5" t="s">
        <v>32</v>
      </c>
      <c r="G1787" s="5" t="s">
        <v>17</v>
      </c>
      <c r="H1787" s="5" t="s">
        <v>17</v>
      </c>
      <c r="I1787" s="5" t="s">
        <v>20</v>
      </c>
      <c r="J1787" s="4">
        <v>0.860294118</v>
      </c>
      <c r="K1787" s="4">
        <v>6.0000000000000001E-3</v>
      </c>
      <c r="L1787" s="4" t="s">
        <v>2338</v>
      </c>
      <c r="M1787" s="4" t="s">
        <v>2338</v>
      </c>
      <c r="N1787" s="4" t="s">
        <v>2338</v>
      </c>
      <c r="O1787" s="4" t="s">
        <v>2338</v>
      </c>
      <c r="P1787" s="4" t="s">
        <v>2338</v>
      </c>
      <c r="Q1787" s="4" t="s">
        <v>2338</v>
      </c>
      <c r="R1787" s="4" t="s">
        <v>2338</v>
      </c>
      <c r="S1787" s="4" t="s">
        <v>2338</v>
      </c>
      <c r="T1787" s="4">
        <v>0.93969948999999997</v>
      </c>
      <c r="U1787" s="4">
        <v>2.9433500000000001E-2</v>
      </c>
      <c r="V1787">
        <v>23</v>
      </c>
      <c r="W1787">
        <v>24</v>
      </c>
      <c r="X1787">
        <v>0</v>
      </c>
      <c r="Y1787" s="4">
        <v>0.112</v>
      </c>
      <c r="AA1787">
        <v>136</v>
      </c>
    </row>
    <row r="1788" spans="1:27" x14ac:dyDescent="0.3">
      <c r="A1788" s="6">
        <v>20162017</v>
      </c>
      <c r="B1788" s="5" t="s">
        <v>323</v>
      </c>
      <c r="C1788" s="5" t="s">
        <v>1492</v>
      </c>
      <c r="D1788" s="5" t="s">
        <v>382</v>
      </c>
      <c r="E1788" s="5" t="s">
        <v>1547</v>
      </c>
      <c r="F1788" s="5" t="s">
        <v>32</v>
      </c>
      <c r="G1788" s="5" t="s">
        <v>17</v>
      </c>
      <c r="H1788" s="5" t="s">
        <v>17</v>
      </c>
      <c r="I1788" s="5" t="s">
        <v>20</v>
      </c>
      <c r="J1788" s="4">
        <v>0.86170212800000001</v>
      </c>
      <c r="K1788" s="4">
        <v>8.0000000000000002E-3</v>
      </c>
      <c r="L1788" s="4" t="s">
        <v>2338</v>
      </c>
      <c r="M1788" s="4" t="s">
        <v>2338</v>
      </c>
      <c r="N1788" s="4" t="s">
        <v>2338</v>
      </c>
      <c r="O1788" s="4" t="s">
        <v>2338</v>
      </c>
      <c r="P1788" s="4" t="s">
        <v>2338</v>
      </c>
      <c r="Q1788" s="4" t="s">
        <v>2338</v>
      </c>
      <c r="R1788" s="4" t="s">
        <v>2338</v>
      </c>
      <c r="S1788" s="4" t="s">
        <v>2338</v>
      </c>
      <c r="T1788" s="4">
        <v>0.91700086000000003</v>
      </c>
      <c r="U1788" s="4">
        <v>4.1769340000000002E-2</v>
      </c>
      <c r="V1788">
        <v>69</v>
      </c>
      <c r="W1788">
        <v>83</v>
      </c>
      <c r="X1788">
        <v>1</v>
      </c>
      <c r="Y1788" s="4">
        <v>0.193</v>
      </c>
      <c r="AA1788">
        <v>282</v>
      </c>
    </row>
    <row r="1789" spans="1:27" x14ac:dyDescent="0.3">
      <c r="A1789" s="6">
        <v>20172018</v>
      </c>
      <c r="B1789" s="5" t="s">
        <v>323</v>
      </c>
      <c r="C1789" s="5" t="s">
        <v>1492</v>
      </c>
      <c r="D1789" s="5" t="s">
        <v>382</v>
      </c>
      <c r="E1789" s="5" t="s">
        <v>1547</v>
      </c>
      <c r="F1789" s="5" t="s">
        <v>32</v>
      </c>
      <c r="G1789" s="5" t="s">
        <v>17</v>
      </c>
      <c r="H1789" s="5" t="s">
        <v>17</v>
      </c>
      <c r="I1789" s="5" t="s">
        <v>20</v>
      </c>
      <c r="J1789" s="4">
        <v>0.86189258300000005</v>
      </c>
      <c r="K1789" s="4">
        <v>1.7000000000000001E-2</v>
      </c>
      <c r="L1789" s="4">
        <v>0</v>
      </c>
      <c r="M1789" s="4" t="s">
        <v>2338</v>
      </c>
      <c r="N1789" s="4" t="s">
        <v>2338</v>
      </c>
      <c r="O1789" s="4" t="s">
        <v>2338</v>
      </c>
      <c r="P1789" s="4">
        <v>0</v>
      </c>
      <c r="Q1789" s="4" t="s">
        <v>2338</v>
      </c>
      <c r="R1789" s="4" t="s">
        <v>2338</v>
      </c>
      <c r="S1789" s="4" t="s">
        <v>2338</v>
      </c>
      <c r="T1789" s="4">
        <v>0.92583358999999998</v>
      </c>
      <c r="U1789" s="4">
        <v>3.8630379999999999E-2</v>
      </c>
      <c r="V1789">
        <v>79</v>
      </c>
      <c r="W1789">
        <v>159</v>
      </c>
      <c r="X1789">
        <v>0</v>
      </c>
      <c r="Y1789" s="4">
        <v>0.107</v>
      </c>
      <c r="AA1789">
        <v>391</v>
      </c>
    </row>
    <row r="1790" spans="1:27" x14ac:dyDescent="0.3">
      <c r="A1790" s="6">
        <v>20182019</v>
      </c>
      <c r="B1790" s="5" t="s">
        <v>323</v>
      </c>
      <c r="C1790" s="5" t="s">
        <v>1492</v>
      </c>
      <c r="D1790" s="5" t="s">
        <v>382</v>
      </c>
      <c r="E1790" s="5" t="s">
        <v>1547</v>
      </c>
      <c r="F1790" s="5" t="s">
        <v>32</v>
      </c>
      <c r="G1790" s="5" t="s">
        <v>17</v>
      </c>
      <c r="H1790" s="5" t="s">
        <v>17</v>
      </c>
      <c r="I1790" s="5" t="s">
        <v>20</v>
      </c>
      <c r="J1790" s="4">
        <v>0.82751938000000003</v>
      </c>
      <c r="K1790" s="4">
        <v>8.0000000000000002E-3</v>
      </c>
      <c r="L1790" s="4">
        <v>0.91525400000000001</v>
      </c>
      <c r="M1790" s="4">
        <v>1</v>
      </c>
      <c r="N1790" s="4" t="s">
        <v>2338</v>
      </c>
      <c r="O1790" s="4">
        <v>0</v>
      </c>
      <c r="P1790" s="4">
        <v>0.91525400000000001</v>
      </c>
      <c r="Q1790" s="4">
        <v>1</v>
      </c>
      <c r="R1790" s="4" t="s">
        <v>2338</v>
      </c>
      <c r="S1790" s="4">
        <v>0</v>
      </c>
      <c r="T1790" s="4">
        <v>0.92093776000000005</v>
      </c>
      <c r="U1790" s="4">
        <v>5.6675110000000001E-2</v>
      </c>
      <c r="V1790">
        <v>133</v>
      </c>
      <c r="W1790">
        <v>57</v>
      </c>
      <c r="X1790">
        <v>0</v>
      </c>
      <c r="Y1790" s="4">
        <v>0.115</v>
      </c>
      <c r="Z1790" s="4">
        <v>0.76600000000000001</v>
      </c>
      <c r="AA1790">
        <v>516</v>
      </c>
    </row>
    <row r="1791" spans="1:27" x14ac:dyDescent="0.3">
      <c r="A1791" s="6">
        <v>20192020</v>
      </c>
      <c r="B1791" s="5" t="s">
        <v>323</v>
      </c>
      <c r="C1791" s="5" t="s">
        <v>1492</v>
      </c>
      <c r="D1791" s="5" t="s">
        <v>382</v>
      </c>
      <c r="E1791" s="5" t="s">
        <v>1547</v>
      </c>
      <c r="F1791" s="5" t="s">
        <v>32</v>
      </c>
      <c r="G1791" s="5" t="s">
        <v>17</v>
      </c>
      <c r="H1791" s="5" t="s">
        <v>17</v>
      </c>
      <c r="I1791" s="5" t="s">
        <v>20</v>
      </c>
      <c r="J1791" s="4">
        <v>0.81583793699999996</v>
      </c>
      <c r="K1791" s="4">
        <v>1.4999999999999999E-2</v>
      </c>
      <c r="L1791" s="4">
        <v>0.92035400000000001</v>
      </c>
      <c r="M1791" s="4">
        <v>0.93965500000000002</v>
      </c>
      <c r="N1791" s="4">
        <v>1</v>
      </c>
      <c r="O1791" s="4" t="s">
        <v>2338</v>
      </c>
      <c r="P1791" s="4">
        <v>0.92035400000000001</v>
      </c>
      <c r="Q1791" s="4">
        <v>0.93965500000000002</v>
      </c>
      <c r="R1791" s="4">
        <v>1</v>
      </c>
      <c r="S1791" s="4" t="s">
        <v>2338</v>
      </c>
      <c r="T1791" s="4">
        <v>0.92094063000000004</v>
      </c>
      <c r="U1791" s="4">
        <v>6.039096E-2</v>
      </c>
      <c r="V1791">
        <v>146</v>
      </c>
      <c r="W1791">
        <v>110</v>
      </c>
      <c r="X1791">
        <v>0</v>
      </c>
      <c r="Y1791" s="4">
        <v>6.4000000000000001E-2</v>
      </c>
      <c r="AA1791">
        <v>543</v>
      </c>
    </row>
    <row r="1792" spans="1:27" x14ac:dyDescent="0.3">
      <c r="A1792" s="6">
        <v>20202021</v>
      </c>
      <c r="B1792" s="5" t="s">
        <v>323</v>
      </c>
      <c r="C1792" s="5" t="s">
        <v>1492</v>
      </c>
      <c r="D1792" s="5" t="s">
        <v>382</v>
      </c>
      <c r="E1792" s="5" t="s">
        <v>1547</v>
      </c>
      <c r="F1792" s="5" t="s">
        <v>32</v>
      </c>
      <c r="G1792" s="5" t="s">
        <v>17</v>
      </c>
      <c r="H1792" s="5" t="s">
        <v>17</v>
      </c>
      <c r="I1792" s="5" t="s">
        <v>20</v>
      </c>
      <c r="J1792" s="4">
        <v>0.79790940799999999</v>
      </c>
      <c r="L1792" s="4" t="s">
        <v>2338</v>
      </c>
      <c r="M1792" s="4" t="s">
        <v>2338</v>
      </c>
      <c r="N1792" s="4" t="s">
        <v>2338</v>
      </c>
      <c r="O1792" s="4" t="s">
        <v>2338</v>
      </c>
      <c r="P1792" s="4" t="s">
        <v>2338</v>
      </c>
      <c r="Q1792" s="4" t="s">
        <v>2338</v>
      </c>
      <c r="R1792" s="4" t="s">
        <v>2338</v>
      </c>
      <c r="S1792" s="4" t="s">
        <v>2338</v>
      </c>
      <c r="AA1792">
        <v>574</v>
      </c>
    </row>
    <row r="1793" spans="1:27" x14ac:dyDescent="0.3">
      <c r="A1793" s="6">
        <v>20182019</v>
      </c>
      <c r="B1793" s="5" t="s">
        <v>323</v>
      </c>
      <c r="C1793" s="5" t="s">
        <v>1492</v>
      </c>
      <c r="D1793" s="5" t="s">
        <v>383</v>
      </c>
      <c r="E1793" s="5" t="s">
        <v>1548</v>
      </c>
      <c r="F1793" s="5" t="s">
        <v>17</v>
      </c>
      <c r="G1793" s="5" t="s">
        <v>17</v>
      </c>
      <c r="H1793" s="5" t="s">
        <v>17</v>
      </c>
      <c r="I1793" s="5" t="s">
        <v>38</v>
      </c>
      <c r="J1793" s="4">
        <v>0.961734694</v>
      </c>
      <c r="K1793" s="4">
        <v>0</v>
      </c>
      <c r="L1793" s="4" t="s">
        <v>2338</v>
      </c>
      <c r="M1793" s="4" t="s">
        <v>2338</v>
      </c>
      <c r="N1793" s="4" t="s">
        <v>2338</v>
      </c>
      <c r="O1793" s="4" t="s">
        <v>2338</v>
      </c>
      <c r="P1793" s="4" t="s">
        <v>2338</v>
      </c>
      <c r="Q1793" s="4" t="s">
        <v>2338</v>
      </c>
      <c r="R1793" s="4" t="s">
        <v>2338</v>
      </c>
      <c r="S1793" s="4" t="s">
        <v>2338</v>
      </c>
      <c r="T1793" s="4">
        <v>0.91633593000000002</v>
      </c>
      <c r="U1793" s="4">
        <v>3.7485829999999998E-2</v>
      </c>
      <c r="V1793">
        <v>74</v>
      </c>
      <c r="W1793">
        <v>21</v>
      </c>
      <c r="X1793">
        <v>0</v>
      </c>
      <c r="Y1793" s="4">
        <v>0.09</v>
      </c>
      <c r="AA1793">
        <v>392</v>
      </c>
    </row>
    <row r="1794" spans="1:27" x14ac:dyDescent="0.3">
      <c r="A1794" s="6">
        <v>20192020</v>
      </c>
      <c r="B1794" s="5" t="s">
        <v>323</v>
      </c>
      <c r="C1794" s="5" t="s">
        <v>1492</v>
      </c>
      <c r="D1794" s="5" t="s">
        <v>383</v>
      </c>
      <c r="E1794" s="5" t="s">
        <v>1548</v>
      </c>
      <c r="F1794" s="5" t="s">
        <v>17</v>
      </c>
      <c r="G1794" s="5" t="s">
        <v>17</v>
      </c>
      <c r="H1794" s="5" t="s">
        <v>17</v>
      </c>
      <c r="I1794" s="5" t="s">
        <v>38</v>
      </c>
      <c r="J1794" s="4">
        <v>0.94974874399999998</v>
      </c>
      <c r="K1794" s="4">
        <v>8.9999999999999993E-3</v>
      </c>
      <c r="L1794" s="4" t="s">
        <v>2338</v>
      </c>
      <c r="M1794" s="4" t="s">
        <v>2338</v>
      </c>
      <c r="N1794" s="4" t="s">
        <v>2338</v>
      </c>
      <c r="O1794" s="4" t="s">
        <v>2338</v>
      </c>
      <c r="P1794" s="4" t="s">
        <v>2338</v>
      </c>
      <c r="Q1794" s="4" t="s">
        <v>2338</v>
      </c>
      <c r="R1794" s="4" t="s">
        <v>2338</v>
      </c>
      <c r="S1794" s="4" t="s">
        <v>2338</v>
      </c>
      <c r="T1794" s="4">
        <v>0.92374069999999997</v>
      </c>
      <c r="U1794" s="4">
        <v>3.6301800000000002E-2</v>
      </c>
      <c r="V1794">
        <v>58</v>
      </c>
      <c r="W1794">
        <v>23</v>
      </c>
      <c r="X1794">
        <v>1</v>
      </c>
      <c r="Y1794" s="4">
        <v>0.157</v>
      </c>
      <c r="AA1794">
        <v>398</v>
      </c>
    </row>
    <row r="1795" spans="1:27" x14ac:dyDescent="0.3">
      <c r="A1795" s="6">
        <v>20202021</v>
      </c>
      <c r="B1795" s="5" t="s">
        <v>323</v>
      </c>
      <c r="C1795" s="5" t="s">
        <v>1492</v>
      </c>
      <c r="D1795" s="5" t="s">
        <v>383</v>
      </c>
      <c r="E1795" s="5" t="s">
        <v>1548</v>
      </c>
      <c r="F1795" s="5" t="s">
        <v>17</v>
      </c>
      <c r="G1795" s="5" t="s">
        <v>17</v>
      </c>
      <c r="H1795" s="5" t="s">
        <v>17</v>
      </c>
      <c r="I1795" s="5" t="s">
        <v>38</v>
      </c>
      <c r="J1795" s="4">
        <v>0.93271461700000002</v>
      </c>
      <c r="L1795" s="4" t="s">
        <v>2338</v>
      </c>
      <c r="M1795" s="4" t="s">
        <v>2338</v>
      </c>
      <c r="N1795" s="4" t="s">
        <v>2338</v>
      </c>
      <c r="O1795" s="4" t="s">
        <v>2338</v>
      </c>
      <c r="P1795" s="4" t="s">
        <v>2338</v>
      </c>
      <c r="Q1795" s="4" t="s">
        <v>2338</v>
      </c>
      <c r="R1795" s="4" t="s">
        <v>2338</v>
      </c>
      <c r="S1795" s="4" t="s">
        <v>2338</v>
      </c>
      <c r="AA1795">
        <v>431</v>
      </c>
    </row>
    <row r="1796" spans="1:27" x14ac:dyDescent="0.3">
      <c r="A1796" s="6">
        <v>20152016</v>
      </c>
      <c r="B1796" s="5" t="s">
        <v>323</v>
      </c>
      <c r="C1796" s="5" t="s">
        <v>1492</v>
      </c>
      <c r="D1796" s="5" t="s">
        <v>384</v>
      </c>
      <c r="E1796" s="5" t="s">
        <v>385</v>
      </c>
      <c r="F1796" s="5" t="s">
        <v>17</v>
      </c>
      <c r="G1796" s="5" t="s">
        <v>17</v>
      </c>
      <c r="H1796" s="5" t="s">
        <v>17</v>
      </c>
      <c r="I1796" s="5" t="s">
        <v>38</v>
      </c>
      <c r="J1796" s="4">
        <v>0.95983086699999998</v>
      </c>
      <c r="K1796" s="4">
        <v>1.6E-2</v>
      </c>
      <c r="L1796" s="4" t="s">
        <v>2338</v>
      </c>
      <c r="M1796" s="4" t="s">
        <v>2338</v>
      </c>
      <c r="N1796" s="4" t="s">
        <v>2338</v>
      </c>
      <c r="O1796" s="4" t="s">
        <v>2338</v>
      </c>
      <c r="P1796" s="4" t="s">
        <v>2338</v>
      </c>
      <c r="Q1796" s="4" t="s">
        <v>2338</v>
      </c>
      <c r="R1796" s="4" t="s">
        <v>2338</v>
      </c>
      <c r="S1796" s="4" t="s">
        <v>2338</v>
      </c>
      <c r="T1796" s="4">
        <v>0.87861385999999997</v>
      </c>
      <c r="U1796" s="4">
        <v>8.5682789999999995E-2</v>
      </c>
      <c r="V1796">
        <v>247</v>
      </c>
      <c r="W1796">
        <v>37</v>
      </c>
      <c r="X1796">
        <v>3</v>
      </c>
      <c r="Y1796" s="4">
        <v>0.245</v>
      </c>
      <c r="AA1796">
        <v>473</v>
      </c>
    </row>
    <row r="1797" spans="1:27" x14ac:dyDescent="0.3">
      <c r="A1797" s="6">
        <v>20162017</v>
      </c>
      <c r="B1797" s="5" t="s">
        <v>323</v>
      </c>
      <c r="C1797" s="5" t="s">
        <v>1492</v>
      </c>
      <c r="D1797" s="5" t="s">
        <v>384</v>
      </c>
      <c r="E1797" s="5" t="s">
        <v>385</v>
      </c>
      <c r="F1797" s="5" t="s">
        <v>17</v>
      </c>
      <c r="G1797" s="5" t="s">
        <v>17</v>
      </c>
      <c r="H1797" s="5" t="s">
        <v>17</v>
      </c>
      <c r="I1797" s="5" t="s">
        <v>38</v>
      </c>
      <c r="J1797" s="4">
        <v>0.91335740099999996</v>
      </c>
      <c r="K1797" s="4">
        <v>1.2E-2</v>
      </c>
      <c r="L1797" s="4" t="s">
        <v>2338</v>
      </c>
      <c r="M1797" s="4" t="s">
        <v>2338</v>
      </c>
      <c r="N1797" s="4" t="s">
        <v>2338</v>
      </c>
      <c r="O1797" s="4" t="s">
        <v>2338</v>
      </c>
      <c r="P1797" s="4" t="s">
        <v>2338</v>
      </c>
      <c r="Q1797" s="4" t="s">
        <v>2338</v>
      </c>
      <c r="R1797" s="4" t="s">
        <v>2338</v>
      </c>
      <c r="S1797" s="4" t="s">
        <v>2338</v>
      </c>
      <c r="T1797" s="4">
        <v>0.90604028000000003</v>
      </c>
      <c r="U1797" s="4">
        <v>4.90096E-2</v>
      </c>
      <c r="V1797">
        <v>81</v>
      </c>
      <c r="W1797">
        <v>4</v>
      </c>
      <c r="X1797">
        <v>0</v>
      </c>
      <c r="Y1797" s="4">
        <v>0.219</v>
      </c>
      <c r="AA1797">
        <v>277</v>
      </c>
    </row>
    <row r="1798" spans="1:27" x14ac:dyDescent="0.3">
      <c r="A1798" s="6">
        <v>20172018</v>
      </c>
      <c r="B1798" s="5" t="s">
        <v>323</v>
      </c>
      <c r="C1798" s="5" t="s">
        <v>1492</v>
      </c>
      <c r="D1798" s="5" t="s">
        <v>384</v>
      </c>
      <c r="E1798" s="5" t="s">
        <v>385</v>
      </c>
      <c r="F1798" s="5" t="s">
        <v>17</v>
      </c>
      <c r="G1798" s="5" t="s">
        <v>17</v>
      </c>
      <c r="H1798" s="5" t="s">
        <v>17</v>
      </c>
      <c r="I1798" s="5" t="s">
        <v>38</v>
      </c>
      <c r="J1798" s="4">
        <v>0.97727272700000001</v>
      </c>
      <c r="K1798" s="4">
        <v>0</v>
      </c>
      <c r="L1798" s="4" t="s">
        <v>2338</v>
      </c>
      <c r="M1798" s="4" t="s">
        <v>2338</v>
      </c>
      <c r="N1798" s="4" t="s">
        <v>2338</v>
      </c>
      <c r="O1798" s="4" t="s">
        <v>2338</v>
      </c>
      <c r="P1798" s="4" t="s">
        <v>2338</v>
      </c>
      <c r="Q1798" s="4" t="s">
        <v>2338</v>
      </c>
      <c r="R1798" s="4" t="s">
        <v>2338</v>
      </c>
      <c r="S1798" s="4" t="s">
        <v>2338</v>
      </c>
      <c r="T1798" s="4">
        <v>0.91867443000000004</v>
      </c>
      <c r="U1798" s="4">
        <v>4.721119E-2</v>
      </c>
      <c r="V1798">
        <v>38</v>
      </c>
      <c r="W1798">
        <v>5</v>
      </c>
      <c r="X1798">
        <v>0</v>
      </c>
      <c r="Y1798" s="4">
        <v>8.6999999999999994E-2</v>
      </c>
      <c r="AA1798">
        <v>132</v>
      </c>
    </row>
    <row r="1799" spans="1:27" x14ac:dyDescent="0.3">
      <c r="A1799" s="6">
        <v>20152016</v>
      </c>
      <c r="B1799" s="5" t="s">
        <v>323</v>
      </c>
      <c r="C1799" s="5" t="s">
        <v>1492</v>
      </c>
      <c r="D1799" s="5" t="s">
        <v>386</v>
      </c>
      <c r="E1799" s="5" t="s">
        <v>1549</v>
      </c>
      <c r="F1799" s="5" t="s">
        <v>32</v>
      </c>
      <c r="G1799" s="5" t="s">
        <v>17</v>
      </c>
      <c r="H1799" s="5" t="s">
        <v>17</v>
      </c>
      <c r="I1799" s="5" t="s">
        <v>20</v>
      </c>
      <c r="J1799" s="4">
        <v>0.94473684199999997</v>
      </c>
      <c r="K1799" s="4">
        <v>1.6E-2</v>
      </c>
      <c r="L1799" s="4">
        <v>0.83333299999999999</v>
      </c>
      <c r="M1799" s="4">
        <v>0.94736799999999999</v>
      </c>
      <c r="N1799" s="4">
        <v>0.93548399999999998</v>
      </c>
      <c r="O1799" s="4">
        <v>0.91428600000000004</v>
      </c>
      <c r="P1799" s="4">
        <v>0.83333299999999999</v>
      </c>
      <c r="Q1799" s="4">
        <v>0.94736799999999999</v>
      </c>
      <c r="R1799" s="4">
        <v>0.95161300000000004</v>
      </c>
      <c r="S1799" s="4">
        <v>0.91428600000000004</v>
      </c>
      <c r="T1799" s="4">
        <v>0.94869040000000004</v>
      </c>
      <c r="U1799" s="4">
        <v>3.4606970000000001E-2</v>
      </c>
      <c r="V1799">
        <v>54</v>
      </c>
      <c r="W1799">
        <v>48</v>
      </c>
      <c r="X1799">
        <v>0</v>
      </c>
      <c r="Y1799" s="4">
        <v>0.188</v>
      </c>
      <c r="Z1799" s="4">
        <v>0.70599999999999996</v>
      </c>
      <c r="AA1799">
        <v>380</v>
      </c>
    </row>
    <row r="1800" spans="1:27" x14ac:dyDescent="0.3">
      <c r="A1800" s="6">
        <v>20162017</v>
      </c>
      <c r="B1800" s="5" t="s">
        <v>323</v>
      </c>
      <c r="C1800" s="5" t="s">
        <v>1492</v>
      </c>
      <c r="D1800" s="5" t="s">
        <v>386</v>
      </c>
      <c r="E1800" s="5" t="s">
        <v>1549</v>
      </c>
      <c r="F1800" s="5" t="s">
        <v>32</v>
      </c>
      <c r="G1800" s="5" t="s">
        <v>17</v>
      </c>
      <c r="H1800" s="5" t="s">
        <v>17</v>
      </c>
      <c r="I1800" s="5" t="s">
        <v>20</v>
      </c>
      <c r="J1800" s="4">
        <v>0.93039443200000005</v>
      </c>
      <c r="K1800" s="4">
        <v>2.1999999999999999E-2</v>
      </c>
      <c r="L1800" s="4">
        <v>0.82352899999999996</v>
      </c>
      <c r="M1800" s="4">
        <v>0.96078399999999997</v>
      </c>
      <c r="N1800" s="4">
        <v>0.98666699999999996</v>
      </c>
      <c r="O1800" s="4">
        <v>0.93548399999999998</v>
      </c>
      <c r="P1800" s="4">
        <v>0.82352899999999996</v>
      </c>
      <c r="Q1800" s="4">
        <v>0.96078399999999997</v>
      </c>
      <c r="R1800" s="4">
        <v>0.98666699999999996</v>
      </c>
      <c r="S1800" s="4">
        <v>0.95161300000000004</v>
      </c>
      <c r="T1800" s="4">
        <v>0.92410506000000003</v>
      </c>
      <c r="U1800" s="4">
        <v>5.1229080000000003E-2</v>
      </c>
      <c r="V1800">
        <v>96</v>
      </c>
      <c r="W1800">
        <v>69</v>
      </c>
      <c r="X1800">
        <v>0</v>
      </c>
      <c r="Y1800" s="4">
        <v>0.108</v>
      </c>
      <c r="Z1800" s="4">
        <v>0.86799999999999999</v>
      </c>
      <c r="AA1800">
        <v>431</v>
      </c>
    </row>
    <row r="1801" spans="1:27" x14ac:dyDescent="0.3">
      <c r="A1801" s="6">
        <v>20172018</v>
      </c>
      <c r="B1801" s="5" t="s">
        <v>323</v>
      </c>
      <c r="C1801" s="5" t="s">
        <v>1492</v>
      </c>
      <c r="D1801" s="5" t="s">
        <v>386</v>
      </c>
      <c r="E1801" s="5" t="s">
        <v>1549</v>
      </c>
      <c r="F1801" s="5" t="s">
        <v>32</v>
      </c>
      <c r="G1801" s="5" t="s">
        <v>17</v>
      </c>
      <c r="H1801" s="5" t="s">
        <v>17</v>
      </c>
      <c r="I1801" s="5" t="s">
        <v>20</v>
      </c>
      <c r="J1801" s="4">
        <v>0.950226244</v>
      </c>
      <c r="K1801" s="4">
        <v>4.0000000000000001E-3</v>
      </c>
      <c r="L1801" s="4">
        <v>0.89010999999999996</v>
      </c>
      <c r="M1801" s="4">
        <v>0.95061700000000005</v>
      </c>
      <c r="N1801" s="4">
        <v>0.980769</v>
      </c>
      <c r="O1801" s="4">
        <v>0.986842</v>
      </c>
      <c r="P1801" s="4">
        <v>0.89010999999999996</v>
      </c>
      <c r="Q1801" s="4">
        <v>0.95061700000000005</v>
      </c>
      <c r="R1801" s="4">
        <v>0.980769</v>
      </c>
      <c r="S1801" s="4">
        <v>0.986842</v>
      </c>
      <c r="T1801" s="4">
        <v>0.91772160000000003</v>
      </c>
      <c r="U1801" s="4">
        <v>4.615052E-2</v>
      </c>
      <c r="V1801">
        <v>74</v>
      </c>
      <c r="W1801">
        <v>113</v>
      </c>
      <c r="X1801">
        <v>0</v>
      </c>
      <c r="Y1801" s="4">
        <v>6.9000000000000006E-2</v>
      </c>
      <c r="Z1801" s="4">
        <v>0.75800000000000001</v>
      </c>
      <c r="AA1801">
        <v>442</v>
      </c>
    </row>
    <row r="1802" spans="1:27" x14ac:dyDescent="0.3">
      <c r="A1802" s="6">
        <v>20182019</v>
      </c>
      <c r="B1802" s="5" t="s">
        <v>323</v>
      </c>
      <c r="C1802" s="5" t="s">
        <v>1492</v>
      </c>
      <c r="D1802" s="5" t="s">
        <v>386</v>
      </c>
      <c r="E1802" s="5" t="s">
        <v>1549</v>
      </c>
      <c r="F1802" s="5" t="s">
        <v>32</v>
      </c>
      <c r="G1802" s="5" t="s">
        <v>17</v>
      </c>
      <c r="H1802" s="5" t="s">
        <v>17</v>
      </c>
      <c r="I1802" s="5" t="s">
        <v>20</v>
      </c>
      <c r="J1802" s="4">
        <v>0.91703056800000005</v>
      </c>
      <c r="K1802" s="4">
        <v>4.0000000000000001E-3</v>
      </c>
      <c r="L1802" s="4">
        <v>0.89411799999999997</v>
      </c>
      <c r="M1802" s="4">
        <v>0.91208800000000001</v>
      </c>
      <c r="N1802" s="4">
        <v>0.96385500000000002</v>
      </c>
      <c r="O1802" s="4">
        <v>0.981132</v>
      </c>
      <c r="P1802" s="4">
        <v>0.89411799999999997</v>
      </c>
      <c r="Q1802" s="4">
        <v>0.91208800000000001</v>
      </c>
      <c r="R1802" s="4">
        <v>0.96385500000000002</v>
      </c>
      <c r="S1802" s="4">
        <v>0.981132</v>
      </c>
      <c r="T1802" s="4">
        <v>0.92724793000000005</v>
      </c>
      <c r="U1802" s="4">
        <v>3.6942700000000002E-2</v>
      </c>
      <c r="V1802">
        <v>63</v>
      </c>
      <c r="W1802">
        <v>44</v>
      </c>
      <c r="X1802">
        <v>0</v>
      </c>
      <c r="Y1802" s="4">
        <v>5.3999999999999999E-2</v>
      </c>
      <c r="Z1802" s="4">
        <v>0.75600000000000001</v>
      </c>
      <c r="AA1802">
        <v>458</v>
      </c>
    </row>
    <row r="1803" spans="1:27" x14ac:dyDescent="0.3">
      <c r="A1803" s="6">
        <v>20192020</v>
      </c>
      <c r="B1803" s="5" t="s">
        <v>323</v>
      </c>
      <c r="C1803" s="5" t="s">
        <v>1492</v>
      </c>
      <c r="D1803" s="5" t="s">
        <v>386</v>
      </c>
      <c r="E1803" s="5" t="s">
        <v>1549</v>
      </c>
      <c r="F1803" s="5" t="s">
        <v>32</v>
      </c>
      <c r="G1803" s="5" t="s">
        <v>17</v>
      </c>
      <c r="H1803" s="5" t="s">
        <v>17</v>
      </c>
      <c r="I1803" s="5" t="s">
        <v>20</v>
      </c>
      <c r="J1803" s="4">
        <v>0.867075665</v>
      </c>
      <c r="K1803" s="4">
        <v>5.0000000000000001E-3</v>
      </c>
      <c r="L1803" s="4">
        <v>0.87272700000000003</v>
      </c>
      <c r="M1803" s="4">
        <v>0.92857100000000004</v>
      </c>
      <c r="N1803" s="4">
        <v>0.94318199999999996</v>
      </c>
      <c r="O1803" s="4">
        <v>0.96385500000000002</v>
      </c>
      <c r="P1803" s="4">
        <v>0.87272700000000003</v>
      </c>
      <c r="Q1803" s="4">
        <v>0.92857100000000004</v>
      </c>
      <c r="R1803" s="4">
        <v>0.94318199999999996</v>
      </c>
      <c r="S1803" s="4">
        <v>0.96385500000000002</v>
      </c>
      <c r="T1803" s="4">
        <v>0.92780437999999998</v>
      </c>
      <c r="U1803" s="4">
        <v>3.5922799999999998E-2</v>
      </c>
      <c r="V1803">
        <v>70</v>
      </c>
      <c r="W1803">
        <v>29</v>
      </c>
      <c r="X1803">
        <v>1</v>
      </c>
      <c r="Y1803" s="4">
        <v>5.5E-2</v>
      </c>
      <c r="AA1803">
        <v>489</v>
      </c>
    </row>
    <row r="1804" spans="1:27" x14ac:dyDescent="0.3">
      <c r="A1804" s="6">
        <v>20202021</v>
      </c>
      <c r="B1804" s="5" t="s">
        <v>323</v>
      </c>
      <c r="C1804" s="5" t="s">
        <v>1492</v>
      </c>
      <c r="D1804" s="5" t="s">
        <v>386</v>
      </c>
      <c r="E1804" s="5" t="s">
        <v>1549</v>
      </c>
      <c r="F1804" s="5" t="s">
        <v>32</v>
      </c>
      <c r="G1804" s="5" t="s">
        <v>17</v>
      </c>
      <c r="H1804" s="5" t="s">
        <v>17</v>
      </c>
      <c r="I1804" s="5" t="s">
        <v>20</v>
      </c>
      <c r="J1804" s="4">
        <v>0.86788617899999998</v>
      </c>
      <c r="L1804" s="4" t="s">
        <v>2338</v>
      </c>
      <c r="M1804" s="4" t="s">
        <v>2338</v>
      </c>
      <c r="N1804" s="4" t="s">
        <v>2338</v>
      </c>
      <c r="O1804" s="4" t="s">
        <v>2338</v>
      </c>
      <c r="P1804" s="4" t="s">
        <v>2338</v>
      </c>
      <c r="Q1804" s="4" t="s">
        <v>2338</v>
      </c>
      <c r="R1804" s="4" t="s">
        <v>2338</v>
      </c>
      <c r="S1804" s="4" t="s">
        <v>2338</v>
      </c>
      <c r="AA1804">
        <v>492</v>
      </c>
    </row>
    <row r="1805" spans="1:27" x14ac:dyDescent="0.3">
      <c r="A1805" s="6">
        <v>20152016</v>
      </c>
      <c r="B1805" s="5" t="s">
        <v>323</v>
      </c>
      <c r="C1805" s="5" t="s">
        <v>1492</v>
      </c>
      <c r="D1805" s="5" t="s">
        <v>387</v>
      </c>
      <c r="E1805" s="5" t="s">
        <v>1550</v>
      </c>
      <c r="F1805" s="5" t="s">
        <v>32</v>
      </c>
      <c r="G1805" s="5" t="s">
        <v>17</v>
      </c>
      <c r="H1805" s="5" t="s">
        <v>17</v>
      </c>
      <c r="I1805" s="5" t="s">
        <v>25</v>
      </c>
      <c r="J1805" s="4">
        <v>0.97455470700000002</v>
      </c>
      <c r="K1805" s="4">
        <v>0</v>
      </c>
      <c r="L1805" s="4" t="s">
        <v>2338</v>
      </c>
      <c r="M1805" s="4" t="s">
        <v>2338</v>
      </c>
      <c r="N1805" s="4" t="s">
        <v>2338</v>
      </c>
      <c r="O1805" s="4" t="s">
        <v>2338</v>
      </c>
      <c r="P1805" s="4" t="s">
        <v>2338</v>
      </c>
      <c r="Q1805" s="4" t="s">
        <v>2338</v>
      </c>
      <c r="R1805" s="4" t="s">
        <v>2338</v>
      </c>
      <c r="S1805" s="4" t="s">
        <v>2338</v>
      </c>
      <c r="T1805" s="4">
        <v>0.96025444000000004</v>
      </c>
      <c r="U1805" s="4">
        <v>3.01611E-2</v>
      </c>
      <c r="V1805">
        <v>80</v>
      </c>
      <c r="W1805">
        <v>30</v>
      </c>
      <c r="X1805">
        <v>0</v>
      </c>
      <c r="Y1805" s="4">
        <v>4.8000000000000001E-2</v>
      </c>
      <c r="AA1805">
        <v>393</v>
      </c>
    </row>
    <row r="1806" spans="1:27" x14ac:dyDescent="0.3">
      <c r="A1806" s="6">
        <v>20162017</v>
      </c>
      <c r="B1806" s="5" t="s">
        <v>323</v>
      </c>
      <c r="C1806" s="5" t="s">
        <v>1492</v>
      </c>
      <c r="D1806" s="5" t="s">
        <v>387</v>
      </c>
      <c r="E1806" s="5" t="s">
        <v>1550</v>
      </c>
      <c r="F1806" s="5" t="s">
        <v>32</v>
      </c>
      <c r="G1806" s="5" t="s">
        <v>17</v>
      </c>
      <c r="H1806" s="5" t="s">
        <v>17</v>
      </c>
      <c r="I1806" s="5" t="s">
        <v>25</v>
      </c>
      <c r="J1806" s="4">
        <v>0.9375</v>
      </c>
      <c r="K1806" s="4">
        <v>4.0000000000000001E-3</v>
      </c>
      <c r="L1806" s="4" t="s">
        <v>2338</v>
      </c>
      <c r="M1806" s="4" t="s">
        <v>2338</v>
      </c>
      <c r="N1806" s="4" t="s">
        <v>2338</v>
      </c>
      <c r="O1806" s="4" t="s">
        <v>2338</v>
      </c>
      <c r="P1806" s="4" t="s">
        <v>2338</v>
      </c>
      <c r="Q1806" s="4" t="s">
        <v>2338</v>
      </c>
      <c r="R1806" s="4" t="s">
        <v>2338</v>
      </c>
      <c r="S1806" s="4" t="s">
        <v>2338</v>
      </c>
      <c r="T1806" s="4">
        <v>0.94845504000000003</v>
      </c>
      <c r="U1806" s="4">
        <v>3.7254620000000002E-2</v>
      </c>
      <c r="V1806">
        <v>110</v>
      </c>
      <c r="W1806">
        <v>319</v>
      </c>
      <c r="X1806">
        <v>0</v>
      </c>
      <c r="Y1806" s="4">
        <v>8.1000000000000003E-2</v>
      </c>
      <c r="AA1806">
        <v>400</v>
      </c>
    </row>
    <row r="1807" spans="1:27" x14ac:dyDescent="0.3">
      <c r="A1807" s="6">
        <v>20172018</v>
      </c>
      <c r="B1807" s="5" t="s">
        <v>323</v>
      </c>
      <c r="C1807" s="5" t="s">
        <v>1492</v>
      </c>
      <c r="D1807" s="5" t="s">
        <v>387</v>
      </c>
      <c r="E1807" s="5" t="s">
        <v>1550</v>
      </c>
      <c r="F1807" s="5" t="s">
        <v>32</v>
      </c>
      <c r="G1807" s="5" t="s">
        <v>17</v>
      </c>
      <c r="H1807" s="5" t="s">
        <v>17</v>
      </c>
      <c r="I1807" s="5" t="s">
        <v>25</v>
      </c>
      <c r="J1807" s="4">
        <v>0.94075829399999999</v>
      </c>
      <c r="K1807" s="4">
        <v>0</v>
      </c>
      <c r="L1807" s="4" t="s">
        <v>2338</v>
      </c>
      <c r="M1807" s="4" t="s">
        <v>2338</v>
      </c>
      <c r="N1807" s="4" t="s">
        <v>2338</v>
      </c>
      <c r="O1807" s="4" t="s">
        <v>2338</v>
      </c>
      <c r="P1807" s="4" t="s">
        <v>2338</v>
      </c>
      <c r="Q1807" s="4" t="s">
        <v>2338</v>
      </c>
      <c r="R1807" s="4" t="s">
        <v>2338</v>
      </c>
      <c r="S1807" s="4" t="s">
        <v>2338</v>
      </c>
      <c r="T1807" s="4">
        <v>0.94579205</v>
      </c>
      <c r="U1807" s="4">
        <v>4.0724429999999999E-2</v>
      </c>
      <c r="V1807">
        <v>119</v>
      </c>
      <c r="W1807">
        <v>283</v>
      </c>
      <c r="X1807">
        <v>0</v>
      </c>
      <c r="Y1807" s="4">
        <v>3.6999999999999998E-2</v>
      </c>
      <c r="AA1807">
        <v>422</v>
      </c>
    </row>
    <row r="1808" spans="1:27" x14ac:dyDescent="0.3">
      <c r="A1808" s="6">
        <v>20182019</v>
      </c>
      <c r="B1808" s="5" t="s">
        <v>323</v>
      </c>
      <c r="C1808" s="5" t="s">
        <v>1492</v>
      </c>
      <c r="D1808" s="5" t="s">
        <v>387</v>
      </c>
      <c r="E1808" s="5" t="s">
        <v>1550</v>
      </c>
      <c r="F1808" s="5" t="s">
        <v>32</v>
      </c>
      <c r="G1808" s="5" t="s">
        <v>17</v>
      </c>
      <c r="H1808" s="5" t="s">
        <v>17</v>
      </c>
      <c r="I1808" s="5" t="s">
        <v>25</v>
      </c>
      <c r="J1808" s="4">
        <v>0.92654028399999999</v>
      </c>
      <c r="K1808" s="4">
        <v>4.0000000000000001E-3</v>
      </c>
      <c r="L1808" s="4" t="s">
        <v>2338</v>
      </c>
      <c r="M1808" s="4" t="s">
        <v>2338</v>
      </c>
      <c r="N1808" s="4" t="s">
        <v>2338</v>
      </c>
      <c r="O1808" s="4" t="s">
        <v>2338</v>
      </c>
      <c r="P1808" s="4" t="s">
        <v>2338</v>
      </c>
      <c r="Q1808" s="4" t="s">
        <v>2338</v>
      </c>
      <c r="R1808" s="4" t="s">
        <v>2338</v>
      </c>
      <c r="S1808" s="4" t="s">
        <v>2338</v>
      </c>
      <c r="T1808" s="4">
        <v>0.94304856000000004</v>
      </c>
      <c r="U1808" s="4">
        <v>4.897671E-2</v>
      </c>
      <c r="V1808">
        <v>154</v>
      </c>
      <c r="W1808">
        <v>202</v>
      </c>
      <c r="X1808">
        <v>0</v>
      </c>
      <c r="Y1808" s="4">
        <v>5.8000000000000003E-2</v>
      </c>
      <c r="AA1808">
        <v>422</v>
      </c>
    </row>
    <row r="1809" spans="1:27" x14ac:dyDescent="0.3">
      <c r="A1809" s="6">
        <v>20192020</v>
      </c>
      <c r="B1809" s="5" t="s">
        <v>323</v>
      </c>
      <c r="C1809" s="5" t="s">
        <v>1492</v>
      </c>
      <c r="D1809" s="5" t="s">
        <v>387</v>
      </c>
      <c r="E1809" s="5" t="s">
        <v>1550</v>
      </c>
      <c r="F1809" s="5" t="s">
        <v>32</v>
      </c>
      <c r="G1809" s="5" t="s">
        <v>17</v>
      </c>
      <c r="H1809" s="5" t="s">
        <v>17</v>
      </c>
      <c r="I1809" s="5" t="s">
        <v>25</v>
      </c>
      <c r="J1809" s="4">
        <v>0.89302325599999999</v>
      </c>
      <c r="K1809" s="4">
        <v>4.0000000000000001E-3</v>
      </c>
      <c r="L1809" s="4" t="s">
        <v>2338</v>
      </c>
      <c r="M1809" s="4" t="s">
        <v>2338</v>
      </c>
      <c r="N1809" s="4" t="s">
        <v>2338</v>
      </c>
      <c r="O1809" s="4" t="s">
        <v>2338</v>
      </c>
      <c r="P1809" s="4" t="s">
        <v>2338</v>
      </c>
      <c r="Q1809" s="4" t="s">
        <v>2338</v>
      </c>
      <c r="R1809" s="4" t="s">
        <v>2338</v>
      </c>
      <c r="S1809" s="4" t="s">
        <v>2338</v>
      </c>
      <c r="T1809" s="4">
        <v>0.94184924999999997</v>
      </c>
      <c r="U1809" s="4">
        <v>4.8400249999999999E-2</v>
      </c>
      <c r="V1809">
        <v>111</v>
      </c>
      <c r="W1809">
        <v>137</v>
      </c>
      <c r="X1809">
        <v>0</v>
      </c>
      <c r="Y1809" s="4">
        <v>3.2000000000000001E-2</v>
      </c>
      <c r="AA1809">
        <v>430</v>
      </c>
    </row>
    <row r="1810" spans="1:27" x14ac:dyDescent="0.3">
      <c r="A1810" s="6">
        <v>20202021</v>
      </c>
      <c r="B1810" s="5" t="s">
        <v>323</v>
      </c>
      <c r="C1810" s="5" t="s">
        <v>1492</v>
      </c>
      <c r="D1810" s="5" t="s">
        <v>387</v>
      </c>
      <c r="E1810" s="5" t="s">
        <v>1550</v>
      </c>
      <c r="F1810" s="5" t="s">
        <v>32</v>
      </c>
      <c r="G1810" s="5" t="s">
        <v>17</v>
      </c>
      <c r="H1810" s="5" t="s">
        <v>17</v>
      </c>
      <c r="I1810" s="5" t="s">
        <v>25</v>
      </c>
      <c r="J1810" s="4">
        <v>0.90117647099999998</v>
      </c>
      <c r="L1810" s="4" t="s">
        <v>2338</v>
      </c>
      <c r="M1810" s="4" t="s">
        <v>2338</v>
      </c>
      <c r="N1810" s="4" t="s">
        <v>2338</v>
      </c>
      <c r="O1810" s="4" t="s">
        <v>2338</v>
      </c>
      <c r="P1810" s="4" t="s">
        <v>2338</v>
      </c>
      <c r="Q1810" s="4" t="s">
        <v>2338</v>
      </c>
      <c r="R1810" s="4" t="s">
        <v>2338</v>
      </c>
      <c r="S1810" s="4" t="s">
        <v>2338</v>
      </c>
      <c r="AA1810">
        <v>425</v>
      </c>
    </row>
    <row r="1811" spans="1:27" x14ac:dyDescent="0.3">
      <c r="A1811" s="6">
        <v>20152016</v>
      </c>
      <c r="B1811" s="5" t="s">
        <v>323</v>
      </c>
      <c r="C1811" s="5" t="s">
        <v>1492</v>
      </c>
      <c r="D1811" s="5" t="s">
        <v>388</v>
      </c>
      <c r="E1811" s="5" t="s">
        <v>1551</v>
      </c>
      <c r="F1811" s="5" t="s">
        <v>17</v>
      </c>
      <c r="G1811" s="5" t="s">
        <v>17</v>
      </c>
      <c r="H1811" s="5" t="s">
        <v>17</v>
      </c>
      <c r="I1811" s="5" t="s">
        <v>22</v>
      </c>
      <c r="J1811" s="4">
        <v>0.81975071899999996</v>
      </c>
      <c r="K1811" s="4">
        <v>0</v>
      </c>
      <c r="L1811" s="4">
        <v>1</v>
      </c>
      <c r="M1811" s="4">
        <v>1</v>
      </c>
      <c r="N1811" s="4" t="s">
        <v>2338</v>
      </c>
      <c r="O1811" s="4" t="s">
        <v>2338</v>
      </c>
      <c r="P1811" s="4">
        <v>1</v>
      </c>
      <c r="Q1811" s="4">
        <v>1</v>
      </c>
      <c r="R1811" s="4" t="s">
        <v>2338</v>
      </c>
      <c r="S1811" s="4" t="s">
        <v>2338</v>
      </c>
      <c r="T1811" s="4">
        <v>0.91562116999999998</v>
      </c>
      <c r="U1811" s="4">
        <v>4.2042820000000002E-2</v>
      </c>
      <c r="V1811">
        <v>227</v>
      </c>
      <c r="W1811">
        <v>65</v>
      </c>
      <c r="X1811">
        <v>0</v>
      </c>
      <c r="Y1811" s="4">
        <v>9.0999999999999998E-2</v>
      </c>
      <c r="Z1811" s="4">
        <v>0.65600000000000003</v>
      </c>
      <c r="AA1811">
        <v>1043</v>
      </c>
    </row>
    <row r="1812" spans="1:27" x14ac:dyDescent="0.3">
      <c r="A1812" s="6">
        <v>20162017</v>
      </c>
      <c r="B1812" s="5" t="s">
        <v>323</v>
      </c>
      <c r="C1812" s="5" t="s">
        <v>1492</v>
      </c>
      <c r="D1812" s="5" t="s">
        <v>388</v>
      </c>
      <c r="E1812" s="5" t="s">
        <v>1551</v>
      </c>
      <c r="F1812" s="5" t="s">
        <v>17</v>
      </c>
      <c r="G1812" s="5" t="s">
        <v>17</v>
      </c>
      <c r="H1812" s="5" t="s">
        <v>17</v>
      </c>
      <c r="I1812" s="5" t="s">
        <v>22</v>
      </c>
      <c r="J1812" s="4">
        <v>0.83152709400000002</v>
      </c>
      <c r="K1812" s="4">
        <v>3.0000000000000001E-3</v>
      </c>
      <c r="L1812" s="4">
        <v>0.86206899999999997</v>
      </c>
      <c r="M1812" s="4">
        <v>1</v>
      </c>
      <c r="N1812" s="4">
        <v>1</v>
      </c>
      <c r="O1812" s="4" t="s">
        <v>2338</v>
      </c>
      <c r="P1812" s="4">
        <v>0.86206899999999997</v>
      </c>
      <c r="Q1812" s="4">
        <v>1</v>
      </c>
      <c r="R1812" s="4">
        <v>1</v>
      </c>
      <c r="S1812" s="4" t="s">
        <v>2338</v>
      </c>
      <c r="T1812" s="4">
        <v>0.91294865000000003</v>
      </c>
      <c r="U1812" s="4">
        <v>5.0183119999999998E-2</v>
      </c>
      <c r="V1812">
        <v>290</v>
      </c>
      <c r="W1812">
        <v>86</v>
      </c>
      <c r="X1812">
        <v>0</v>
      </c>
      <c r="Y1812" s="4">
        <v>9.5000000000000001E-2</v>
      </c>
      <c r="Z1812" s="4">
        <v>0.68</v>
      </c>
      <c r="AA1812">
        <v>1015</v>
      </c>
    </row>
    <row r="1813" spans="1:27" x14ac:dyDescent="0.3">
      <c r="A1813" s="6">
        <v>20172018</v>
      </c>
      <c r="B1813" s="5" t="s">
        <v>323</v>
      </c>
      <c r="C1813" s="5" t="s">
        <v>1492</v>
      </c>
      <c r="D1813" s="5" t="s">
        <v>388</v>
      </c>
      <c r="E1813" s="5" t="s">
        <v>1551</v>
      </c>
      <c r="F1813" s="5" t="s">
        <v>17</v>
      </c>
      <c r="G1813" s="5" t="s">
        <v>17</v>
      </c>
      <c r="H1813" s="5" t="s">
        <v>17</v>
      </c>
      <c r="I1813" s="5" t="s">
        <v>22</v>
      </c>
      <c r="J1813" s="4">
        <v>0.834710744</v>
      </c>
      <c r="K1813" s="4">
        <v>5.0000000000000001E-3</v>
      </c>
      <c r="L1813" s="4">
        <v>0.95833299999999999</v>
      </c>
      <c r="M1813" s="4">
        <v>0.92592600000000003</v>
      </c>
      <c r="N1813" s="4">
        <v>1</v>
      </c>
      <c r="O1813" s="4">
        <v>1</v>
      </c>
      <c r="P1813" s="4">
        <v>0.97916700000000001</v>
      </c>
      <c r="Q1813" s="4">
        <v>0.92592600000000003</v>
      </c>
      <c r="R1813" s="4">
        <v>1</v>
      </c>
      <c r="S1813" s="4">
        <v>1</v>
      </c>
      <c r="T1813" s="4">
        <v>0.91194463999999997</v>
      </c>
      <c r="U1813" s="4">
        <v>4.9949819999999999E-2</v>
      </c>
      <c r="V1813">
        <v>265</v>
      </c>
      <c r="W1813">
        <v>122</v>
      </c>
      <c r="X1813">
        <v>0</v>
      </c>
      <c r="Y1813" s="4">
        <v>5.7000000000000002E-2</v>
      </c>
      <c r="Z1813" s="4">
        <v>0.56000000000000005</v>
      </c>
      <c r="AA1813">
        <v>968</v>
      </c>
    </row>
    <row r="1814" spans="1:27" x14ac:dyDescent="0.3">
      <c r="A1814" s="6">
        <v>20182019</v>
      </c>
      <c r="B1814" s="5" t="s">
        <v>323</v>
      </c>
      <c r="C1814" s="5" t="s">
        <v>1492</v>
      </c>
      <c r="D1814" s="5" t="s">
        <v>388</v>
      </c>
      <c r="E1814" s="5" t="s">
        <v>1551</v>
      </c>
      <c r="F1814" s="5" t="s">
        <v>17</v>
      </c>
      <c r="G1814" s="5" t="s">
        <v>17</v>
      </c>
      <c r="H1814" s="5" t="s">
        <v>17</v>
      </c>
      <c r="I1814" s="5" t="s">
        <v>22</v>
      </c>
      <c r="J1814" s="4">
        <v>0.815090329</v>
      </c>
      <c r="K1814" s="4">
        <v>1.0999999999999999E-2</v>
      </c>
      <c r="L1814" s="4">
        <v>0.94339600000000001</v>
      </c>
      <c r="M1814" s="4">
        <v>0.95833299999999999</v>
      </c>
      <c r="N1814" s="4">
        <v>0.92592600000000003</v>
      </c>
      <c r="O1814" s="4">
        <v>1</v>
      </c>
      <c r="P1814" s="4">
        <v>0.94339600000000001</v>
      </c>
      <c r="Q1814" s="4">
        <v>0.97916700000000001</v>
      </c>
      <c r="R1814" s="4">
        <v>0.92592600000000003</v>
      </c>
      <c r="S1814" s="4">
        <v>1</v>
      </c>
      <c r="T1814" s="4">
        <v>0.90323202999999996</v>
      </c>
      <c r="U1814" s="4">
        <v>6.2434400000000001E-2</v>
      </c>
      <c r="V1814">
        <v>328</v>
      </c>
      <c r="W1814">
        <v>65</v>
      </c>
      <c r="X1814">
        <v>0</v>
      </c>
      <c r="Y1814" s="4">
        <v>0.06</v>
      </c>
      <c r="Z1814" s="4">
        <v>0.52200000000000002</v>
      </c>
      <c r="AA1814">
        <v>941</v>
      </c>
    </row>
    <row r="1815" spans="1:27" x14ac:dyDescent="0.3">
      <c r="A1815" s="6">
        <v>20192020</v>
      </c>
      <c r="B1815" s="5" t="s">
        <v>323</v>
      </c>
      <c r="C1815" s="5" t="s">
        <v>1492</v>
      </c>
      <c r="D1815" s="5" t="s">
        <v>388</v>
      </c>
      <c r="E1815" s="5" t="s">
        <v>1551</v>
      </c>
      <c r="F1815" s="5" t="s">
        <v>17</v>
      </c>
      <c r="G1815" s="5" t="s">
        <v>17</v>
      </c>
      <c r="H1815" s="5" t="s">
        <v>17</v>
      </c>
      <c r="I1815" s="5" t="s">
        <v>22</v>
      </c>
      <c r="J1815" s="4">
        <v>0.78478260899999996</v>
      </c>
      <c r="K1815" s="4">
        <v>0</v>
      </c>
      <c r="L1815" s="4">
        <v>1</v>
      </c>
      <c r="M1815" s="4">
        <v>0.98039200000000004</v>
      </c>
      <c r="N1815" s="4">
        <v>0.95833299999999999</v>
      </c>
      <c r="O1815" s="4">
        <v>0.92592600000000003</v>
      </c>
      <c r="P1815" s="4">
        <v>1</v>
      </c>
      <c r="Q1815" s="4">
        <v>0.98039200000000004</v>
      </c>
      <c r="R1815" s="4">
        <v>0.97916700000000001</v>
      </c>
      <c r="S1815" s="4">
        <v>0.92592600000000003</v>
      </c>
      <c r="T1815" s="4">
        <v>0.91202896</v>
      </c>
      <c r="U1815" s="4">
        <v>4.400797E-2</v>
      </c>
      <c r="V1815">
        <v>197</v>
      </c>
      <c r="W1815">
        <v>53</v>
      </c>
      <c r="X1815">
        <v>0</v>
      </c>
      <c r="Y1815" s="4">
        <v>5.7000000000000002E-2</v>
      </c>
      <c r="AA1815">
        <v>920</v>
      </c>
    </row>
    <row r="1816" spans="1:27" x14ac:dyDescent="0.3">
      <c r="A1816" s="6">
        <v>20202021</v>
      </c>
      <c r="B1816" s="5" t="s">
        <v>323</v>
      </c>
      <c r="C1816" s="5" t="s">
        <v>1492</v>
      </c>
      <c r="D1816" s="5" t="s">
        <v>388</v>
      </c>
      <c r="E1816" s="5" t="s">
        <v>1551</v>
      </c>
      <c r="F1816" s="5" t="s">
        <v>17</v>
      </c>
      <c r="G1816" s="5" t="s">
        <v>17</v>
      </c>
      <c r="H1816" s="5" t="s">
        <v>17</v>
      </c>
      <c r="I1816" s="5" t="s">
        <v>22</v>
      </c>
      <c r="J1816" s="4">
        <v>0.79195402299999995</v>
      </c>
      <c r="L1816" s="4" t="s">
        <v>2338</v>
      </c>
      <c r="M1816" s="4" t="s">
        <v>2338</v>
      </c>
      <c r="N1816" s="4" t="s">
        <v>2338</v>
      </c>
      <c r="O1816" s="4" t="s">
        <v>2338</v>
      </c>
      <c r="P1816" s="4" t="s">
        <v>2338</v>
      </c>
      <c r="Q1816" s="4" t="s">
        <v>2338</v>
      </c>
      <c r="R1816" s="4" t="s">
        <v>2338</v>
      </c>
      <c r="S1816" s="4" t="s">
        <v>2338</v>
      </c>
      <c r="AA1816">
        <v>870</v>
      </c>
    </row>
    <row r="1817" spans="1:27" x14ac:dyDescent="0.3">
      <c r="A1817" s="6">
        <v>20152016</v>
      </c>
      <c r="B1817" s="5" t="s">
        <v>323</v>
      </c>
      <c r="C1817" s="5" t="s">
        <v>1492</v>
      </c>
      <c r="D1817" s="5" t="s">
        <v>389</v>
      </c>
      <c r="E1817" s="5" t="s">
        <v>1552</v>
      </c>
      <c r="F1817" s="5" t="s">
        <v>17</v>
      </c>
      <c r="G1817" s="5" t="s">
        <v>17</v>
      </c>
      <c r="H1817" s="5" t="s">
        <v>17</v>
      </c>
      <c r="I1817" s="5" t="s">
        <v>20</v>
      </c>
      <c r="J1817" s="4">
        <v>0.92592592600000001</v>
      </c>
      <c r="K1817" s="4">
        <v>0.113</v>
      </c>
      <c r="L1817" s="4" t="s">
        <v>2338</v>
      </c>
      <c r="M1817" s="4" t="s">
        <v>2338</v>
      </c>
      <c r="N1817" s="4" t="s">
        <v>2338</v>
      </c>
      <c r="O1817" s="4" t="s">
        <v>2338</v>
      </c>
      <c r="P1817" s="4" t="s">
        <v>2338</v>
      </c>
      <c r="Q1817" s="4" t="s">
        <v>2338</v>
      </c>
      <c r="R1817" s="4" t="s">
        <v>2338</v>
      </c>
      <c r="S1817" s="4" t="s">
        <v>2338</v>
      </c>
      <c r="T1817" s="4">
        <v>0.78782790999999996</v>
      </c>
      <c r="U1817" s="4">
        <v>0.14276720000000001</v>
      </c>
      <c r="V1817">
        <v>40</v>
      </c>
      <c r="W1817">
        <v>31</v>
      </c>
      <c r="X1817">
        <v>0</v>
      </c>
      <c r="Y1817" s="4">
        <v>0.629</v>
      </c>
      <c r="AA1817">
        <v>27</v>
      </c>
    </row>
    <row r="1818" spans="1:27" x14ac:dyDescent="0.3">
      <c r="A1818" s="6">
        <v>20162017</v>
      </c>
      <c r="B1818" s="5" t="s">
        <v>323</v>
      </c>
      <c r="C1818" s="5" t="s">
        <v>1492</v>
      </c>
      <c r="D1818" s="5" t="s">
        <v>389</v>
      </c>
      <c r="E1818" s="5" t="s">
        <v>1552</v>
      </c>
      <c r="F1818" s="5" t="s">
        <v>17</v>
      </c>
      <c r="G1818" s="5" t="s">
        <v>17</v>
      </c>
      <c r="H1818" s="5" t="s">
        <v>32</v>
      </c>
      <c r="I1818" s="5" t="s">
        <v>20</v>
      </c>
      <c r="J1818" s="4">
        <v>0.88888888899999996</v>
      </c>
      <c r="K1818" s="4">
        <v>0.129</v>
      </c>
      <c r="L1818" s="4">
        <v>0</v>
      </c>
      <c r="M1818" s="4" t="s">
        <v>2338</v>
      </c>
      <c r="N1818" s="4" t="s">
        <v>2338</v>
      </c>
      <c r="O1818" s="4" t="s">
        <v>2338</v>
      </c>
      <c r="P1818" s="4">
        <v>0</v>
      </c>
      <c r="Q1818" s="4" t="s">
        <v>2338</v>
      </c>
      <c r="R1818" s="4" t="s">
        <v>2338</v>
      </c>
      <c r="S1818" s="4" t="s">
        <v>2338</v>
      </c>
      <c r="T1818" s="4">
        <v>0.76671961</v>
      </c>
      <c r="U1818" s="4">
        <v>0.18257876000000001</v>
      </c>
      <c r="V1818">
        <v>63</v>
      </c>
      <c r="W1818">
        <v>17</v>
      </c>
      <c r="X1818">
        <v>0</v>
      </c>
      <c r="Y1818" s="4">
        <v>0.58399999999999996</v>
      </c>
      <c r="AA1818">
        <v>63</v>
      </c>
    </row>
    <row r="1819" spans="1:27" x14ac:dyDescent="0.3">
      <c r="A1819" s="6">
        <v>20172018</v>
      </c>
      <c r="B1819" s="5" t="s">
        <v>323</v>
      </c>
      <c r="C1819" s="5" t="s">
        <v>1492</v>
      </c>
      <c r="D1819" s="5" t="s">
        <v>389</v>
      </c>
      <c r="E1819" s="5" t="s">
        <v>1552</v>
      </c>
      <c r="F1819" s="5" t="s">
        <v>17</v>
      </c>
      <c r="G1819" s="5" t="s">
        <v>17</v>
      </c>
      <c r="H1819" s="5" t="s">
        <v>32</v>
      </c>
      <c r="I1819" s="5" t="s">
        <v>20</v>
      </c>
      <c r="J1819" s="4">
        <v>0.85869565199999998</v>
      </c>
      <c r="K1819" s="4">
        <v>0.112</v>
      </c>
      <c r="L1819" s="4">
        <v>0.5</v>
      </c>
      <c r="M1819" s="4">
        <v>0.33333299999999999</v>
      </c>
      <c r="N1819" s="4" t="s">
        <v>2338</v>
      </c>
      <c r="O1819" s="4" t="s">
        <v>2338</v>
      </c>
      <c r="P1819" s="4">
        <v>0.52631600000000001</v>
      </c>
      <c r="Q1819" s="4">
        <v>0.33333299999999999</v>
      </c>
      <c r="R1819" s="4" t="s">
        <v>2338</v>
      </c>
      <c r="S1819" s="4" t="s">
        <v>2338</v>
      </c>
      <c r="T1819" s="4">
        <v>0.76162847</v>
      </c>
      <c r="U1819" s="4">
        <v>0.18107796000000001</v>
      </c>
      <c r="V1819">
        <v>68</v>
      </c>
      <c r="W1819">
        <v>23</v>
      </c>
      <c r="X1819">
        <v>1</v>
      </c>
      <c r="Y1819" s="4">
        <v>0.39700000000000002</v>
      </c>
      <c r="Z1819" s="4">
        <v>0.23100000000000001</v>
      </c>
      <c r="AA1819">
        <v>92</v>
      </c>
    </row>
    <row r="1820" spans="1:27" x14ac:dyDescent="0.3">
      <c r="A1820" s="6">
        <v>20182019</v>
      </c>
      <c r="B1820" s="5" t="s">
        <v>323</v>
      </c>
      <c r="C1820" s="5" t="s">
        <v>1492</v>
      </c>
      <c r="D1820" s="5" t="s">
        <v>389</v>
      </c>
      <c r="E1820" s="5" t="s">
        <v>1552</v>
      </c>
      <c r="F1820" s="5" t="s">
        <v>17</v>
      </c>
      <c r="G1820" s="5" t="s">
        <v>17</v>
      </c>
      <c r="H1820" s="5" t="s">
        <v>32</v>
      </c>
      <c r="I1820" s="5" t="s">
        <v>20</v>
      </c>
      <c r="J1820" s="4">
        <v>0.89719626200000002</v>
      </c>
      <c r="K1820" s="4">
        <v>0.109</v>
      </c>
      <c r="L1820" s="4">
        <v>0.491228</v>
      </c>
      <c r="M1820" s="4">
        <v>0.61111099999999996</v>
      </c>
      <c r="N1820" s="4">
        <v>0.25</v>
      </c>
      <c r="O1820" s="4" t="s">
        <v>2338</v>
      </c>
      <c r="P1820" s="4">
        <v>0.508772</v>
      </c>
      <c r="Q1820" s="4">
        <v>0.63888900000000004</v>
      </c>
      <c r="R1820" s="4">
        <v>0.25</v>
      </c>
      <c r="S1820" s="4" t="s">
        <v>2338</v>
      </c>
      <c r="T1820" s="4">
        <v>0.73763581</v>
      </c>
      <c r="U1820" s="4">
        <v>0.20499044</v>
      </c>
      <c r="V1820">
        <v>63</v>
      </c>
      <c r="W1820">
        <v>36</v>
      </c>
      <c r="X1820">
        <v>0</v>
      </c>
      <c r="Y1820" s="4">
        <v>0.26700000000000002</v>
      </c>
      <c r="Z1820" s="4">
        <v>0.20699999999999999</v>
      </c>
      <c r="AA1820">
        <v>107</v>
      </c>
    </row>
    <row r="1821" spans="1:27" x14ac:dyDescent="0.3">
      <c r="A1821" s="6">
        <v>20192020</v>
      </c>
      <c r="B1821" s="5" t="s">
        <v>323</v>
      </c>
      <c r="C1821" s="5" t="s">
        <v>1492</v>
      </c>
      <c r="D1821" s="5" t="s">
        <v>389</v>
      </c>
      <c r="E1821" s="5" t="s">
        <v>1552</v>
      </c>
      <c r="F1821" s="5" t="s">
        <v>17</v>
      </c>
      <c r="G1821" s="5" t="s">
        <v>17</v>
      </c>
      <c r="H1821" s="5" t="s">
        <v>32</v>
      </c>
      <c r="I1821" s="5" t="s">
        <v>20</v>
      </c>
      <c r="J1821" s="4">
        <v>0.87368421100000004</v>
      </c>
      <c r="K1821" s="4">
        <v>7.4999999999999997E-2</v>
      </c>
      <c r="L1821" s="4">
        <v>0.39024399999999998</v>
      </c>
      <c r="M1821" s="4">
        <v>0.63636400000000004</v>
      </c>
      <c r="N1821" s="4">
        <v>0.68571400000000005</v>
      </c>
      <c r="O1821" s="4">
        <v>0.5</v>
      </c>
      <c r="P1821" s="4">
        <v>0.39024399999999998</v>
      </c>
      <c r="Q1821" s="4">
        <v>0.65454500000000004</v>
      </c>
      <c r="R1821" s="4">
        <v>0.71428599999999998</v>
      </c>
      <c r="S1821" s="4">
        <v>0.5</v>
      </c>
      <c r="T1821" s="4">
        <v>0.81454800999999999</v>
      </c>
      <c r="U1821" s="4">
        <v>0.10489326</v>
      </c>
      <c r="V1821">
        <v>35</v>
      </c>
      <c r="W1821">
        <v>5</v>
      </c>
      <c r="X1821">
        <v>0</v>
      </c>
      <c r="Y1821" s="4">
        <v>0.34799999999999998</v>
      </c>
      <c r="AA1821">
        <v>95</v>
      </c>
    </row>
    <row r="1822" spans="1:27" x14ac:dyDescent="0.3">
      <c r="A1822" s="6">
        <v>20202021</v>
      </c>
      <c r="B1822" s="5" t="s">
        <v>323</v>
      </c>
      <c r="C1822" s="5" t="s">
        <v>1492</v>
      </c>
      <c r="D1822" s="5" t="s">
        <v>389</v>
      </c>
      <c r="E1822" s="5" t="s">
        <v>1552</v>
      </c>
      <c r="F1822" s="5" t="s">
        <v>17</v>
      </c>
      <c r="G1822" s="5" t="s">
        <v>17</v>
      </c>
      <c r="H1822" s="5" t="s">
        <v>32</v>
      </c>
      <c r="I1822" s="5" t="s">
        <v>20</v>
      </c>
      <c r="J1822" s="4">
        <v>0.82399999999999995</v>
      </c>
      <c r="L1822" s="4" t="s">
        <v>2338</v>
      </c>
      <c r="M1822" s="4" t="s">
        <v>2338</v>
      </c>
      <c r="N1822" s="4" t="s">
        <v>2338</v>
      </c>
      <c r="O1822" s="4" t="s">
        <v>2338</v>
      </c>
      <c r="P1822" s="4" t="s">
        <v>2338</v>
      </c>
      <c r="Q1822" s="4" t="s">
        <v>2338</v>
      </c>
      <c r="R1822" s="4" t="s">
        <v>2338</v>
      </c>
      <c r="S1822" s="4" t="s">
        <v>2338</v>
      </c>
      <c r="AA1822">
        <v>125</v>
      </c>
    </row>
    <row r="1823" spans="1:27" x14ac:dyDescent="0.3">
      <c r="A1823" s="6">
        <v>20152016</v>
      </c>
      <c r="B1823" s="5" t="s">
        <v>323</v>
      </c>
      <c r="C1823" s="5" t="s">
        <v>1492</v>
      </c>
      <c r="D1823" s="5" t="s">
        <v>390</v>
      </c>
      <c r="E1823" s="5" t="s">
        <v>1553</v>
      </c>
      <c r="F1823" s="5" t="s">
        <v>17</v>
      </c>
      <c r="G1823" s="5" t="s">
        <v>17</v>
      </c>
      <c r="H1823" s="5" t="s">
        <v>17</v>
      </c>
      <c r="I1823" s="5" t="s">
        <v>38</v>
      </c>
      <c r="J1823" s="4">
        <v>0.95136778099999997</v>
      </c>
      <c r="K1823" s="4">
        <v>1.4E-2</v>
      </c>
      <c r="L1823" s="4" t="s">
        <v>2338</v>
      </c>
      <c r="M1823" s="4" t="s">
        <v>2338</v>
      </c>
      <c r="N1823" s="4" t="s">
        <v>2338</v>
      </c>
      <c r="O1823" s="4" t="s">
        <v>2338</v>
      </c>
      <c r="P1823" s="4" t="s">
        <v>2338</v>
      </c>
      <c r="Q1823" s="4" t="s">
        <v>2338</v>
      </c>
      <c r="R1823" s="4" t="s">
        <v>2338</v>
      </c>
      <c r="S1823" s="4" t="s">
        <v>2338</v>
      </c>
      <c r="T1823" s="4">
        <v>0.91731421999999996</v>
      </c>
      <c r="U1823" s="4">
        <v>5.286594E-2</v>
      </c>
      <c r="V1823">
        <v>103</v>
      </c>
      <c r="W1823">
        <v>10</v>
      </c>
      <c r="X1823">
        <v>0</v>
      </c>
      <c r="Y1823" s="4">
        <v>0.192</v>
      </c>
      <c r="AA1823">
        <v>329</v>
      </c>
    </row>
    <row r="1824" spans="1:27" x14ac:dyDescent="0.3">
      <c r="A1824" s="6">
        <v>20162017</v>
      </c>
      <c r="B1824" s="5" t="s">
        <v>323</v>
      </c>
      <c r="C1824" s="5" t="s">
        <v>1492</v>
      </c>
      <c r="D1824" s="5" t="s">
        <v>390</v>
      </c>
      <c r="E1824" s="5" t="s">
        <v>1553</v>
      </c>
      <c r="F1824" s="5" t="s">
        <v>17</v>
      </c>
      <c r="G1824" s="5" t="s">
        <v>17</v>
      </c>
      <c r="H1824" s="5" t="s">
        <v>17</v>
      </c>
      <c r="I1824" s="5" t="s">
        <v>38</v>
      </c>
      <c r="J1824" s="4">
        <v>0.94065281899999997</v>
      </c>
      <c r="K1824" s="4">
        <v>1.4999999999999999E-2</v>
      </c>
      <c r="L1824" s="4" t="s">
        <v>2338</v>
      </c>
      <c r="M1824" s="4" t="s">
        <v>2338</v>
      </c>
      <c r="N1824" s="4" t="s">
        <v>2338</v>
      </c>
      <c r="O1824" s="4" t="s">
        <v>2338</v>
      </c>
      <c r="P1824" s="4" t="s">
        <v>2338</v>
      </c>
      <c r="Q1824" s="4" t="s">
        <v>2338</v>
      </c>
      <c r="R1824" s="4" t="s">
        <v>2338</v>
      </c>
      <c r="S1824" s="4" t="s">
        <v>2338</v>
      </c>
      <c r="T1824" s="4">
        <v>0.87911229999999996</v>
      </c>
      <c r="U1824" s="4">
        <v>8.1301109999999996E-2</v>
      </c>
      <c r="V1824">
        <v>151</v>
      </c>
      <c r="W1824">
        <v>107</v>
      </c>
      <c r="X1824">
        <v>1</v>
      </c>
      <c r="Y1824" s="4">
        <v>0.23300000000000001</v>
      </c>
      <c r="AA1824">
        <v>337</v>
      </c>
    </row>
    <row r="1825" spans="1:27" x14ac:dyDescent="0.3">
      <c r="A1825" s="6">
        <v>20172018</v>
      </c>
      <c r="B1825" s="5" t="s">
        <v>323</v>
      </c>
      <c r="C1825" s="5" t="s">
        <v>1492</v>
      </c>
      <c r="D1825" s="5" t="s">
        <v>390</v>
      </c>
      <c r="E1825" s="5" t="s">
        <v>1553</v>
      </c>
      <c r="F1825" s="5" t="s">
        <v>17</v>
      </c>
      <c r="G1825" s="5" t="s">
        <v>17</v>
      </c>
      <c r="H1825" s="5" t="s">
        <v>17</v>
      </c>
      <c r="I1825" s="5" t="s">
        <v>38</v>
      </c>
      <c r="J1825" s="4">
        <v>0.92690058500000005</v>
      </c>
      <c r="K1825" s="4">
        <v>0.02</v>
      </c>
      <c r="L1825" s="4" t="s">
        <v>2338</v>
      </c>
      <c r="M1825" s="4" t="s">
        <v>2338</v>
      </c>
      <c r="N1825" s="4" t="s">
        <v>2338</v>
      </c>
      <c r="O1825" s="4" t="s">
        <v>2338</v>
      </c>
      <c r="P1825" s="4" t="s">
        <v>2338</v>
      </c>
      <c r="Q1825" s="4" t="s">
        <v>2338</v>
      </c>
      <c r="R1825" s="4" t="s">
        <v>2338</v>
      </c>
      <c r="S1825" s="4" t="s">
        <v>2338</v>
      </c>
      <c r="T1825" s="4">
        <v>0.81540122000000004</v>
      </c>
      <c r="U1825" s="4">
        <v>0.13204929000000001</v>
      </c>
      <c r="V1825">
        <v>212</v>
      </c>
      <c r="W1825">
        <v>66</v>
      </c>
      <c r="X1825">
        <v>0</v>
      </c>
      <c r="Y1825" s="4">
        <v>0.22500000000000001</v>
      </c>
      <c r="AA1825">
        <v>342</v>
      </c>
    </row>
    <row r="1826" spans="1:27" x14ac:dyDescent="0.3">
      <c r="A1826" s="6">
        <v>20182019</v>
      </c>
      <c r="B1826" s="5" t="s">
        <v>323</v>
      </c>
      <c r="C1826" s="5" t="s">
        <v>1492</v>
      </c>
      <c r="D1826" s="5" t="s">
        <v>390</v>
      </c>
      <c r="E1826" s="5" t="s">
        <v>1553</v>
      </c>
      <c r="F1826" s="5" t="s">
        <v>17</v>
      </c>
      <c r="G1826" s="5" t="s">
        <v>17</v>
      </c>
      <c r="H1826" s="5" t="s">
        <v>17</v>
      </c>
      <c r="I1826" s="5" t="s">
        <v>38</v>
      </c>
      <c r="J1826" s="4">
        <v>0.94186046499999998</v>
      </c>
      <c r="K1826" s="4">
        <v>3.5999999999999997E-2</v>
      </c>
      <c r="L1826" s="4" t="s">
        <v>2338</v>
      </c>
      <c r="M1826" s="4" t="s">
        <v>2338</v>
      </c>
      <c r="N1826" s="4" t="s">
        <v>2338</v>
      </c>
      <c r="O1826" s="4" t="s">
        <v>2338</v>
      </c>
      <c r="P1826" s="4" t="s">
        <v>2338</v>
      </c>
      <c r="Q1826" s="4" t="s">
        <v>2338</v>
      </c>
      <c r="R1826" s="4" t="s">
        <v>2338</v>
      </c>
      <c r="S1826" s="4" t="s">
        <v>2338</v>
      </c>
      <c r="T1826" s="4">
        <v>0.84722635000000002</v>
      </c>
      <c r="U1826" s="4">
        <v>0.10328216</v>
      </c>
      <c r="V1826">
        <v>189</v>
      </c>
      <c r="W1826">
        <v>71</v>
      </c>
      <c r="X1826">
        <v>0</v>
      </c>
      <c r="Y1826" s="4">
        <v>0.19</v>
      </c>
      <c r="AA1826">
        <v>344</v>
      </c>
    </row>
    <row r="1827" spans="1:27" x14ac:dyDescent="0.3">
      <c r="A1827" s="6">
        <v>20192020</v>
      </c>
      <c r="B1827" s="5" t="s">
        <v>323</v>
      </c>
      <c r="C1827" s="5" t="s">
        <v>1492</v>
      </c>
      <c r="D1827" s="5" t="s">
        <v>390</v>
      </c>
      <c r="E1827" s="5" t="s">
        <v>1553</v>
      </c>
      <c r="F1827" s="5" t="s">
        <v>17</v>
      </c>
      <c r="G1827" s="5" t="s">
        <v>17</v>
      </c>
      <c r="H1827" s="5" t="s">
        <v>17</v>
      </c>
      <c r="I1827" s="5" t="s">
        <v>38</v>
      </c>
      <c r="J1827" s="4">
        <v>0.90796019900000002</v>
      </c>
      <c r="K1827" s="4">
        <v>1.7000000000000001E-2</v>
      </c>
      <c r="L1827" s="4" t="s">
        <v>2338</v>
      </c>
      <c r="M1827" s="4" t="s">
        <v>2338</v>
      </c>
      <c r="N1827" s="4" t="s">
        <v>2338</v>
      </c>
      <c r="O1827" s="4" t="s">
        <v>2338</v>
      </c>
      <c r="P1827" s="4" t="s">
        <v>2338</v>
      </c>
      <c r="Q1827" s="4" t="s">
        <v>2338</v>
      </c>
      <c r="R1827" s="4" t="s">
        <v>2338</v>
      </c>
      <c r="S1827" s="4" t="s">
        <v>2338</v>
      </c>
      <c r="T1827" s="4">
        <v>0.89586741999999997</v>
      </c>
      <c r="U1827" s="4">
        <v>6.2558249999999996E-2</v>
      </c>
      <c r="V1827">
        <v>125</v>
      </c>
      <c r="W1827">
        <v>36</v>
      </c>
      <c r="X1827">
        <v>1</v>
      </c>
      <c r="Y1827" s="4">
        <v>0.129</v>
      </c>
      <c r="AA1827">
        <v>402</v>
      </c>
    </row>
    <row r="1828" spans="1:27" x14ac:dyDescent="0.3">
      <c r="A1828" s="6">
        <v>20202021</v>
      </c>
      <c r="B1828" s="5" t="s">
        <v>323</v>
      </c>
      <c r="C1828" s="5" t="s">
        <v>1492</v>
      </c>
      <c r="D1828" s="5" t="s">
        <v>390</v>
      </c>
      <c r="E1828" s="5" t="s">
        <v>1553</v>
      </c>
      <c r="F1828" s="5" t="s">
        <v>17</v>
      </c>
      <c r="G1828" s="5" t="s">
        <v>17</v>
      </c>
      <c r="H1828" s="5" t="s">
        <v>17</v>
      </c>
      <c r="I1828" s="5" t="s">
        <v>38</v>
      </c>
      <c r="J1828" s="4">
        <v>0.86547085199999996</v>
      </c>
      <c r="L1828" s="4" t="s">
        <v>2338</v>
      </c>
      <c r="M1828" s="4" t="s">
        <v>2338</v>
      </c>
      <c r="N1828" s="4" t="s">
        <v>2338</v>
      </c>
      <c r="O1828" s="4" t="s">
        <v>2338</v>
      </c>
      <c r="P1828" s="4" t="s">
        <v>2338</v>
      </c>
      <c r="Q1828" s="4" t="s">
        <v>2338</v>
      </c>
      <c r="R1828" s="4" t="s">
        <v>2338</v>
      </c>
      <c r="S1828" s="4" t="s">
        <v>2338</v>
      </c>
      <c r="AA1828">
        <v>446</v>
      </c>
    </row>
    <row r="1829" spans="1:27" x14ac:dyDescent="0.3">
      <c r="A1829" s="6">
        <v>20152016</v>
      </c>
      <c r="B1829" s="5" t="s">
        <v>323</v>
      </c>
      <c r="C1829" s="5" t="s">
        <v>1492</v>
      </c>
      <c r="D1829" s="5" t="s">
        <v>391</v>
      </c>
      <c r="E1829" s="5" t="s">
        <v>1554</v>
      </c>
      <c r="F1829" s="5" t="s">
        <v>17</v>
      </c>
      <c r="G1829" s="5" t="s">
        <v>17</v>
      </c>
      <c r="H1829" s="5" t="s">
        <v>17</v>
      </c>
      <c r="I1829" s="5" t="s">
        <v>20</v>
      </c>
      <c r="J1829" s="4">
        <v>0.88888888899999996</v>
      </c>
      <c r="K1829" s="4">
        <v>5.8000000000000003E-2</v>
      </c>
      <c r="L1829" s="4">
        <v>0.59154899999999999</v>
      </c>
      <c r="M1829" s="4">
        <v>0.709677</v>
      </c>
      <c r="N1829" s="4">
        <v>0.78461499999999995</v>
      </c>
      <c r="O1829" s="4">
        <v>0.82758600000000004</v>
      </c>
      <c r="P1829" s="4">
        <v>0.59154899999999999</v>
      </c>
      <c r="Q1829" s="4">
        <v>0.709677</v>
      </c>
      <c r="R1829" s="4">
        <v>0.78461499999999995</v>
      </c>
      <c r="S1829" s="4">
        <v>0.82758600000000004</v>
      </c>
      <c r="T1829" s="4">
        <v>0.85891196999999997</v>
      </c>
      <c r="U1829" s="4">
        <v>0.11413081999999999</v>
      </c>
      <c r="V1829">
        <v>132</v>
      </c>
      <c r="W1829">
        <v>41</v>
      </c>
      <c r="X1829">
        <v>0</v>
      </c>
      <c r="Y1829" s="4">
        <v>0.36399999999999999</v>
      </c>
      <c r="Z1829" s="4">
        <v>0.56299999999999994</v>
      </c>
      <c r="AA1829">
        <v>288</v>
      </c>
    </row>
    <row r="1830" spans="1:27" x14ac:dyDescent="0.3">
      <c r="A1830" s="6">
        <v>20162017</v>
      </c>
      <c r="B1830" s="5" t="s">
        <v>323</v>
      </c>
      <c r="C1830" s="5" t="s">
        <v>1492</v>
      </c>
      <c r="D1830" s="5" t="s">
        <v>391</v>
      </c>
      <c r="E1830" s="5" t="s">
        <v>1554</v>
      </c>
      <c r="F1830" s="5" t="s">
        <v>17</v>
      </c>
      <c r="G1830" s="5" t="s">
        <v>17</v>
      </c>
      <c r="H1830" s="5" t="s">
        <v>17</v>
      </c>
      <c r="I1830" s="5" t="s">
        <v>20</v>
      </c>
      <c r="J1830" s="4">
        <v>0.88888888899999996</v>
      </c>
      <c r="K1830" s="4">
        <v>4.2999999999999997E-2</v>
      </c>
      <c r="L1830" s="4">
        <v>0.73750000000000004</v>
      </c>
      <c r="M1830" s="4">
        <v>0.70769199999999999</v>
      </c>
      <c r="N1830" s="4">
        <v>0.71875</v>
      </c>
      <c r="O1830" s="4">
        <v>0.8125</v>
      </c>
      <c r="P1830" s="4">
        <v>0.73750000000000004</v>
      </c>
      <c r="Q1830" s="4">
        <v>0.72307699999999997</v>
      </c>
      <c r="R1830" s="4">
        <v>0.734375</v>
      </c>
      <c r="S1830" s="4">
        <v>0.8125</v>
      </c>
      <c r="T1830" s="4">
        <v>0.79733410000000005</v>
      </c>
      <c r="U1830" s="4">
        <v>0.16039303999999999</v>
      </c>
      <c r="V1830">
        <v>169</v>
      </c>
      <c r="W1830">
        <v>32</v>
      </c>
      <c r="X1830">
        <v>0</v>
      </c>
      <c r="Y1830" s="4">
        <v>0.34300000000000003</v>
      </c>
      <c r="Z1830" s="4">
        <v>0.66200000000000003</v>
      </c>
      <c r="AA1830">
        <v>279</v>
      </c>
    </row>
    <row r="1831" spans="1:27" x14ac:dyDescent="0.3">
      <c r="A1831" s="6">
        <v>20172018</v>
      </c>
      <c r="B1831" s="5" t="s">
        <v>323</v>
      </c>
      <c r="C1831" s="5" t="s">
        <v>1492</v>
      </c>
      <c r="D1831" s="5" t="s">
        <v>391</v>
      </c>
      <c r="E1831" s="5" t="s">
        <v>1554</v>
      </c>
      <c r="F1831" s="5" t="s">
        <v>17</v>
      </c>
      <c r="G1831" s="5" t="s">
        <v>17</v>
      </c>
      <c r="H1831" s="5" t="s">
        <v>17</v>
      </c>
      <c r="I1831" s="5" t="s">
        <v>20</v>
      </c>
      <c r="J1831" s="4">
        <v>0.89967637499999997</v>
      </c>
      <c r="K1831" s="4">
        <v>0.05</v>
      </c>
      <c r="L1831" s="4">
        <v>0.71875</v>
      </c>
      <c r="M1831" s="4">
        <v>0.83116900000000005</v>
      </c>
      <c r="N1831" s="4">
        <v>0.75806499999999999</v>
      </c>
      <c r="O1831" s="4">
        <v>0.71875</v>
      </c>
      <c r="P1831" s="4">
        <v>0.71875</v>
      </c>
      <c r="Q1831" s="4">
        <v>0.83116900000000005</v>
      </c>
      <c r="R1831" s="4">
        <v>0.77419400000000005</v>
      </c>
      <c r="S1831" s="4">
        <v>0.734375</v>
      </c>
      <c r="T1831" s="4">
        <v>0.79340016999999996</v>
      </c>
      <c r="U1831" s="4">
        <v>0.15545168000000001</v>
      </c>
      <c r="V1831">
        <v>211</v>
      </c>
      <c r="W1831">
        <v>41</v>
      </c>
      <c r="X1831">
        <v>1</v>
      </c>
      <c r="Y1831" s="4">
        <v>0.35699999999999998</v>
      </c>
      <c r="Z1831" s="4">
        <v>0.54700000000000004</v>
      </c>
      <c r="AA1831">
        <v>309</v>
      </c>
    </row>
    <row r="1832" spans="1:27" x14ac:dyDescent="0.3">
      <c r="A1832" s="6">
        <v>20182019</v>
      </c>
      <c r="B1832" s="5" t="s">
        <v>323</v>
      </c>
      <c r="C1832" s="5" t="s">
        <v>1492</v>
      </c>
      <c r="D1832" s="5" t="s">
        <v>391</v>
      </c>
      <c r="E1832" s="5" t="s">
        <v>1554</v>
      </c>
      <c r="F1832" s="5" t="s">
        <v>17</v>
      </c>
      <c r="G1832" s="5" t="s">
        <v>17</v>
      </c>
      <c r="H1832" s="5" t="s">
        <v>17</v>
      </c>
      <c r="I1832" s="5" t="s">
        <v>20</v>
      </c>
      <c r="J1832" s="4">
        <v>0.87625418099999997</v>
      </c>
      <c r="K1832" s="4">
        <v>2.4E-2</v>
      </c>
      <c r="L1832" s="4">
        <v>0.618421</v>
      </c>
      <c r="M1832" s="4">
        <v>0.85714299999999999</v>
      </c>
      <c r="N1832" s="4">
        <v>0.84615399999999996</v>
      </c>
      <c r="O1832" s="4">
        <v>0.77419400000000005</v>
      </c>
      <c r="P1832" s="4">
        <v>0.618421</v>
      </c>
      <c r="Q1832" s="4">
        <v>0.85714299999999999</v>
      </c>
      <c r="R1832" s="4">
        <v>0.84615399999999996</v>
      </c>
      <c r="S1832" s="4">
        <v>0.790323</v>
      </c>
      <c r="T1832" s="4">
        <v>0.79339219000000005</v>
      </c>
      <c r="U1832" s="4">
        <v>0.16214909</v>
      </c>
      <c r="V1832">
        <v>172</v>
      </c>
      <c r="W1832">
        <v>42</v>
      </c>
      <c r="X1832">
        <v>0</v>
      </c>
      <c r="Y1832" s="4">
        <v>0.184</v>
      </c>
      <c r="Z1832" s="4">
        <v>0.61799999999999999</v>
      </c>
      <c r="AA1832">
        <v>299</v>
      </c>
    </row>
    <row r="1833" spans="1:27" x14ac:dyDescent="0.3">
      <c r="A1833" s="6">
        <v>20192020</v>
      </c>
      <c r="B1833" s="5" t="s">
        <v>323</v>
      </c>
      <c r="C1833" s="5" t="s">
        <v>1492</v>
      </c>
      <c r="D1833" s="5" t="s">
        <v>391</v>
      </c>
      <c r="E1833" s="5" t="s">
        <v>1554</v>
      </c>
      <c r="F1833" s="5" t="s">
        <v>17</v>
      </c>
      <c r="G1833" s="5" t="s">
        <v>17</v>
      </c>
      <c r="H1833" s="5" t="s">
        <v>17</v>
      </c>
      <c r="I1833" s="5" t="s">
        <v>20</v>
      </c>
      <c r="J1833" s="4">
        <v>0.84949832800000002</v>
      </c>
      <c r="K1833" s="4">
        <v>3.9E-2</v>
      </c>
      <c r="L1833" s="4">
        <v>0.69230800000000003</v>
      </c>
      <c r="M1833" s="4">
        <v>0.787879</v>
      </c>
      <c r="N1833" s="4">
        <v>0.84745800000000004</v>
      </c>
      <c r="O1833" s="4">
        <v>0.87012999999999996</v>
      </c>
      <c r="P1833" s="4">
        <v>0.69230800000000003</v>
      </c>
      <c r="Q1833" s="4">
        <v>0.787879</v>
      </c>
      <c r="R1833" s="4">
        <v>0.84745800000000004</v>
      </c>
      <c r="S1833" s="4">
        <v>0.87012999999999996</v>
      </c>
      <c r="T1833" s="4">
        <v>0.82964161000000003</v>
      </c>
      <c r="U1833" s="4">
        <v>0.12685294999999999</v>
      </c>
      <c r="V1833">
        <v>141</v>
      </c>
      <c r="W1833">
        <v>28</v>
      </c>
      <c r="X1833">
        <v>1</v>
      </c>
      <c r="Y1833" s="4">
        <v>0.219</v>
      </c>
      <c r="AA1833">
        <v>299</v>
      </c>
    </row>
    <row r="1834" spans="1:27" x14ac:dyDescent="0.3">
      <c r="A1834" s="6">
        <v>20202021</v>
      </c>
      <c r="B1834" s="5" t="s">
        <v>323</v>
      </c>
      <c r="C1834" s="5" t="s">
        <v>1492</v>
      </c>
      <c r="D1834" s="5" t="s">
        <v>391</v>
      </c>
      <c r="E1834" s="5" t="s">
        <v>1554</v>
      </c>
      <c r="F1834" s="5" t="s">
        <v>17</v>
      </c>
      <c r="G1834" s="5" t="s">
        <v>17</v>
      </c>
      <c r="H1834" s="5" t="s">
        <v>17</v>
      </c>
      <c r="I1834" s="5" t="s">
        <v>20</v>
      </c>
      <c r="J1834" s="4">
        <v>0.75968992199999996</v>
      </c>
      <c r="L1834" s="4" t="s">
        <v>2338</v>
      </c>
      <c r="M1834" s="4" t="s">
        <v>2338</v>
      </c>
      <c r="N1834" s="4" t="s">
        <v>2338</v>
      </c>
      <c r="O1834" s="4" t="s">
        <v>2338</v>
      </c>
      <c r="P1834" s="4" t="s">
        <v>2338</v>
      </c>
      <c r="Q1834" s="4" t="s">
        <v>2338</v>
      </c>
      <c r="R1834" s="4" t="s">
        <v>2338</v>
      </c>
      <c r="S1834" s="4" t="s">
        <v>2338</v>
      </c>
      <c r="AA1834">
        <v>258</v>
      </c>
    </row>
    <row r="1835" spans="1:27" x14ac:dyDescent="0.3">
      <c r="A1835" s="6">
        <v>20152016</v>
      </c>
      <c r="B1835" s="5" t="s">
        <v>323</v>
      </c>
      <c r="C1835" s="5" t="s">
        <v>1492</v>
      </c>
      <c r="D1835" s="5" t="s">
        <v>392</v>
      </c>
      <c r="E1835" s="5" t="s">
        <v>1555</v>
      </c>
      <c r="F1835" s="5" t="s">
        <v>17</v>
      </c>
      <c r="G1835" s="5" t="s">
        <v>17</v>
      </c>
      <c r="H1835" s="5" t="s">
        <v>17</v>
      </c>
      <c r="I1835" s="5" t="s">
        <v>18</v>
      </c>
      <c r="J1835" s="4">
        <v>0.815884477</v>
      </c>
      <c r="K1835" s="4">
        <v>1.2E-2</v>
      </c>
      <c r="L1835" s="4">
        <v>0.67836300000000005</v>
      </c>
      <c r="M1835" s="4">
        <v>0.91216200000000003</v>
      </c>
      <c r="N1835" s="4">
        <v>0.97278900000000001</v>
      </c>
      <c r="O1835" s="4">
        <v>0.86868699999999999</v>
      </c>
      <c r="P1835" s="4">
        <v>0.68421100000000001</v>
      </c>
      <c r="Q1835" s="4">
        <v>0.91216200000000003</v>
      </c>
      <c r="R1835" s="4">
        <v>0.97278900000000001</v>
      </c>
      <c r="S1835" s="4">
        <v>0.98989899999999997</v>
      </c>
      <c r="T1835" s="4">
        <v>0.89296328000000003</v>
      </c>
      <c r="U1835" s="4">
        <v>6.6240389999999996E-2</v>
      </c>
      <c r="V1835">
        <v>305</v>
      </c>
      <c r="W1835">
        <v>113</v>
      </c>
      <c r="X1835">
        <v>1</v>
      </c>
      <c r="Y1835" s="4">
        <v>0.187</v>
      </c>
      <c r="Z1835" s="4">
        <v>0.55100000000000005</v>
      </c>
      <c r="AA1835">
        <v>1108</v>
      </c>
    </row>
    <row r="1836" spans="1:27" x14ac:dyDescent="0.3">
      <c r="A1836" s="6">
        <v>20162017</v>
      </c>
      <c r="B1836" s="5" t="s">
        <v>323</v>
      </c>
      <c r="C1836" s="5" t="s">
        <v>1492</v>
      </c>
      <c r="D1836" s="5" t="s">
        <v>392</v>
      </c>
      <c r="E1836" s="5" t="s">
        <v>1555</v>
      </c>
      <c r="F1836" s="5" t="s">
        <v>17</v>
      </c>
      <c r="G1836" s="5" t="s">
        <v>17</v>
      </c>
      <c r="H1836" s="5" t="s">
        <v>17</v>
      </c>
      <c r="I1836" s="5" t="s">
        <v>18</v>
      </c>
      <c r="J1836" s="4">
        <v>0.80627802699999995</v>
      </c>
      <c r="K1836" s="4">
        <v>2.8000000000000001E-2</v>
      </c>
      <c r="L1836" s="4">
        <v>0.63749999999999996</v>
      </c>
      <c r="M1836" s="4">
        <v>0.87741899999999995</v>
      </c>
      <c r="N1836" s="4">
        <v>0.92465799999999998</v>
      </c>
      <c r="O1836" s="4">
        <v>0.97278900000000001</v>
      </c>
      <c r="P1836" s="4">
        <v>0.63749999999999996</v>
      </c>
      <c r="Q1836" s="4">
        <v>0.88387099999999996</v>
      </c>
      <c r="R1836" s="4">
        <v>0.92465799999999998</v>
      </c>
      <c r="S1836" s="4">
        <v>0.97278900000000001</v>
      </c>
      <c r="T1836" s="4">
        <v>0.88418408000000004</v>
      </c>
      <c r="U1836" s="4">
        <v>8.2485080000000002E-2</v>
      </c>
      <c r="V1836">
        <v>460</v>
      </c>
      <c r="W1836">
        <v>126</v>
      </c>
      <c r="X1836">
        <v>1</v>
      </c>
      <c r="Y1836" s="4">
        <v>0.221</v>
      </c>
      <c r="Z1836" s="4">
        <v>0.63900000000000001</v>
      </c>
      <c r="AA1836">
        <v>1115</v>
      </c>
    </row>
    <row r="1837" spans="1:27" x14ac:dyDescent="0.3">
      <c r="A1837" s="6">
        <v>20172018</v>
      </c>
      <c r="B1837" s="5" t="s">
        <v>323</v>
      </c>
      <c r="C1837" s="5" t="s">
        <v>1492</v>
      </c>
      <c r="D1837" s="5" t="s">
        <v>392</v>
      </c>
      <c r="E1837" s="5" t="s">
        <v>1555</v>
      </c>
      <c r="F1837" s="5" t="s">
        <v>17</v>
      </c>
      <c r="G1837" s="5" t="s">
        <v>17</v>
      </c>
      <c r="H1837" s="5" t="s">
        <v>17</v>
      </c>
      <c r="I1837" s="5" t="s">
        <v>18</v>
      </c>
      <c r="J1837" s="4">
        <v>0.80577427800000001</v>
      </c>
      <c r="K1837" s="4">
        <v>8.9999999999999993E-3</v>
      </c>
      <c r="L1837" s="4">
        <v>0.57926800000000001</v>
      </c>
      <c r="M1837" s="4">
        <v>0.86301399999999995</v>
      </c>
      <c r="N1837" s="4">
        <v>0.88311700000000004</v>
      </c>
      <c r="O1837" s="4">
        <v>0.92465799999999998</v>
      </c>
      <c r="P1837" s="4">
        <v>0.59146299999999996</v>
      </c>
      <c r="Q1837" s="4">
        <v>0.86301399999999995</v>
      </c>
      <c r="R1837" s="4">
        <v>0.88961000000000001</v>
      </c>
      <c r="S1837" s="4">
        <v>0.92465799999999998</v>
      </c>
      <c r="T1837" s="4">
        <v>0.89162754</v>
      </c>
      <c r="U1837" s="4">
        <v>7.7719839999999998E-2</v>
      </c>
      <c r="V1837">
        <v>444</v>
      </c>
      <c r="W1837">
        <v>226</v>
      </c>
      <c r="X1837">
        <v>1</v>
      </c>
      <c r="Y1837" s="4">
        <v>0.152</v>
      </c>
      <c r="Z1837" s="4">
        <v>0.63600000000000001</v>
      </c>
      <c r="AA1837">
        <v>1143</v>
      </c>
    </row>
    <row r="1838" spans="1:27" x14ac:dyDescent="0.3">
      <c r="A1838" s="6">
        <v>20182019</v>
      </c>
      <c r="B1838" s="5" t="s">
        <v>323</v>
      </c>
      <c r="C1838" s="5" t="s">
        <v>1492</v>
      </c>
      <c r="D1838" s="5" t="s">
        <v>392</v>
      </c>
      <c r="E1838" s="5" t="s">
        <v>1555</v>
      </c>
      <c r="F1838" s="5" t="s">
        <v>17</v>
      </c>
      <c r="G1838" s="5" t="s">
        <v>17</v>
      </c>
      <c r="H1838" s="5" t="s">
        <v>17</v>
      </c>
      <c r="I1838" s="5" t="s">
        <v>18</v>
      </c>
      <c r="J1838" s="4">
        <v>0.78536184200000003</v>
      </c>
      <c r="K1838" s="4">
        <v>3.2000000000000001E-2</v>
      </c>
      <c r="L1838" s="4">
        <v>0.66467100000000001</v>
      </c>
      <c r="M1838" s="4">
        <v>0.77300599999999997</v>
      </c>
      <c r="N1838" s="4">
        <v>0.88435399999999997</v>
      </c>
      <c r="O1838" s="4">
        <v>0.89032299999999998</v>
      </c>
      <c r="P1838" s="4">
        <v>0.66467100000000001</v>
      </c>
      <c r="Q1838" s="4">
        <v>0.78527599999999997</v>
      </c>
      <c r="R1838" s="4">
        <v>0.88435399999999997</v>
      </c>
      <c r="S1838" s="4">
        <v>0.90322599999999997</v>
      </c>
      <c r="T1838" s="4">
        <v>0.85487089000000005</v>
      </c>
      <c r="U1838" s="4">
        <v>0.10232363999999999</v>
      </c>
      <c r="V1838">
        <v>524</v>
      </c>
      <c r="W1838">
        <v>252</v>
      </c>
      <c r="X1838">
        <v>2</v>
      </c>
      <c r="Y1838" s="4">
        <v>0.156</v>
      </c>
      <c r="Z1838" s="4">
        <v>0.46400000000000002</v>
      </c>
      <c r="AA1838">
        <v>1216</v>
      </c>
    </row>
    <row r="1839" spans="1:27" x14ac:dyDescent="0.3">
      <c r="A1839" s="6">
        <v>20192020</v>
      </c>
      <c r="B1839" s="5" t="s">
        <v>323</v>
      </c>
      <c r="C1839" s="5" t="s">
        <v>1492</v>
      </c>
      <c r="D1839" s="5" t="s">
        <v>392</v>
      </c>
      <c r="E1839" s="5" t="s">
        <v>1555</v>
      </c>
      <c r="F1839" s="5" t="s">
        <v>17</v>
      </c>
      <c r="G1839" s="5" t="s">
        <v>17</v>
      </c>
      <c r="H1839" s="5" t="s">
        <v>17</v>
      </c>
      <c r="I1839" s="5" t="s">
        <v>18</v>
      </c>
      <c r="J1839" s="4">
        <v>0.78655199399999998</v>
      </c>
      <c r="K1839" s="4">
        <v>2.1999999999999999E-2</v>
      </c>
      <c r="L1839" s="4">
        <v>0.74829900000000005</v>
      </c>
      <c r="M1839" s="4">
        <v>0.87804899999999997</v>
      </c>
      <c r="N1839" s="4">
        <v>0.93251499999999998</v>
      </c>
      <c r="O1839" s="4">
        <v>0.89115599999999995</v>
      </c>
      <c r="P1839" s="4">
        <v>0.74829900000000005</v>
      </c>
      <c r="Q1839" s="4">
        <v>0.87804899999999997</v>
      </c>
      <c r="R1839" s="4">
        <v>0.94478499999999999</v>
      </c>
      <c r="S1839" s="4">
        <v>0.89115599999999995</v>
      </c>
      <c r="T1839" s="4">
        <v>0.88288628999999996</v>
      </c>
      <c r="U1839" s="4">
        <v>6.6971370000000002E-2</v>
      </c>
      <c r="V1839">
        <v>468</v>
      </c>
      <c r="W1839">
        <v>203</v>
      </c>
      <c r="X1839">
        <v>3</v>
      </c>
      <c r="Y1839" s="4">
        <v>0.11899999999999999</v>
      </c>
      <c r="AA1839">
        <v>1279</v>
      </c>
    </row>
    <row r="1840" spans="1:27" x14ac:dyDescent="0.3">
      <c r="A1840" s="6">
        <v>20202021</v>
      </c>
      <c r="B1840" s="5" t="s">
        <v>323</v>
      </c>
      <c r="C1840" s="5" t="s">
        <v>1492</v>
      </c>
      <c r="D1840" s="5" t="s">
        <v>392</v>
      </c>
      <c r="E1840" s="5" t="s">
        <v>1555</v>
      </c>
      <c r="F1840" s="5" t="s">
        <v>17</v>
      </c>
      <c r="G1840" s="5" t="s">
        <v>17</v>
      </c>
      <c r="H1840" s="5" t="s">
        <v>17</v>
      </c>
      <c r="I1840" s="5" t="s">
        <v>18</v>
      </c>
      <c r="J1840" s="4">
        <v>0.77731442900000003</v>
      </c>
      <c r="L1840" s="4" t="s">
        <v>2338</v>
      </c>
      <c r="M1840" s="4" t="s">
        <v>2338</v>
      </c>
      <c r="N1840" s="4" t="s">
        <v>2338</v>
      </c>
      <c r="O1840" s="4" t="s">
        <v>2338</v>
      </c>
      <c r="P1840" s="4" t="s">
        <v>2338</v>
      </c>
      <c r="Q1840" s="4" t="s">
        <v>2338</v>
      </c>
      <c r="R1840" s="4" t="s">
        <v>2338</v>
      </c>
      <c r="S1840" s="4" t="s">
        <v>2338</v>
      </c>
      <c r="AA1840">
        <v>1199</v>
      </c>
    </row>
    <row r="1841" spans="1:27" x14ac:dyDescent="0.3">
      <c r="A1841" s="6">
        <v>20182019</v>
      </c>
      <c r="B1841" s="5" t="s">
        <v>323</v>
      </c>
      <c r="C1841" s="5" t="s">
        <v>1492</v>
      </c>
      <c r="D1841" s="5" t="s">
        <v>393</v>
      </c>
      <c r="E1841" s="5" t="s">
        <v>1556</v>
      </c>
      <c r="F1841" s="5" t="s">
        <v>17</v>
      </c>
      <c r="G1841" s="5" t="s">
        <v>17</v>
      </c>
      <c r="H1841" s="5" t="s">
        <v>17</v>
      </c>
      <c r="I1841" s="5" t="s">
        <v>25</v>
      </c>
      <c r="J1841" s="4">
        <v>0.92652124000000002</v>
      </c>
      <c r="K1841" s="4">
        <v>3.3000000000000002E-2</v>
      </c>
      <c r="L1841" s="4" t="s">
        <v>2338</v>
      </c>
      <c r="M1841" s="4" t="s">
        <v>2338</v>
      </c>
      <c r="N1841" s="4" t="s">
        <v>2338</v>
      </c>
      <c r="O1841" s="4" t="s">
        <v>2338</v>
      </c>
      <c r="P1841" s="4" t="s">
        <v>2338</v>
      </c>
      <c r="Q1841" s="4" t="s">
        <v>2338</v>
      </c>
      <c r="R1841" s="4" t="s">
        <v>2338</v>
      </c>
      <c r="S1841" s="4" t="s">
        <v>2338</v>
      </c>
      <c r="T1841" s="4">
        <v>0.91782101000000005</v>
      </c>
      <c r="U1841" s="4">
        <v>5.8493799999999999E-2</v>
      </c>
      <c r="V1841">
        <v>310</v>
      </c>
      <c r="W1841">
        <v>108</v>
      </c>
      <c r="X1841">
        <v>0</v>
      </c>
      <c r="Y1841" s="4">
        <v>0.153</v>
      </c>
      <c r="AA1841">
        <v>871</v>
      </c>
    </row>
    <row r="1842" spans="1:27" x14ac:dyDescent="0.3">
      <c r="A1842" s="6">
        <v>20192020</v>
      </c>
      <c r="B1842" s="5" t="s">
        <v>323</v>
      </c>
      <c r="C1842" s="5" t="s">
        <v>1492</v>
      </c>
      <c r="D1842" s="5" t="s">
        <v>393</v>
      </c>
      <c r="E1842" s="5" t="s">
        <v>1556</v>
      </c>
      <c r="F1842" s="5" t="s">
        <v>17</v>
      </c>
      <c r="G1842" s="5" t="s">
        <v>17</v>
      </c>
      <c r="H1842" s="5" t="s">
        <v>17</v>
      </c>
      <c r="I1842" s="5" t="s">
        <v>25</v>
      </c>
      <c r="J1842" s="4">
        <v>0.91745283</v>
      </c>
      <c r="K1842" s="4">
        <v>1.2999999999999999E-2</v>
      </c>
      <c r="L1842" s="4" t="s">
        <v>2338</v>
      </c>
      <c r="M1842" s="4" t="s">
        <v>2338</v>
      </c>
      <c r="N1842" s="4" t="s">
        <v>2338</v>
      </c>
      <c r="O1842" s="4" t="s">
        <v>2338</v>
      </c>
      <c r="P1842" s="4" t="s">
        <v>2338</v>
      </c>
      <c r="Q1842" s="4" t="s">
        <v>2338</v>
      </c>
      <c r="R1842" s="4" t="s">
        <v>2338</v>
      </c>
      <c r="S1842" s="4" t="s">
        <v>2338</v>
      </c>
      <c r="T1842" s="4">
        <v>0.92103647</v>
      </c>
      <c r="U1842" s="4">
        <v>5.3376E-2</v>
      </c>
      <c r="V1842">
        <v>255</v>
      </c>
      <c r="W1842">
        <v>32</v>
      </c>
      <c r="X1842">
        <v>0</v>
      </c>
      <c r="Y1842" s="4">
        <v>0.127</v>
      </c>
      <c r="AA1842">
        <v>848</v>
      </c>
    </row>
    <row r="1843" spans="1:27" x14ac:dyDescent="0.3">
      <c r="A1843" s="6">
        <v>20202021</v>
      </c>
      <c r="B1843" s="5" t="s">
        <v>323</v>
      </c>
      <c r="C1843" s="5" t="s">
        <v>1492</v>
      </c>
      <c r="D1843" s="5" t="s">
        <v>393</v>
      </c>
      <c r="E1843" s="5" t="s">
        <v>1556</v>
      </c>
      <c r="F1843" s="5" t="s">
        <v>17</v>
      </c>
      <c r="G1843" s="5" t="s">
        <v>17</v>
      </c>
      <c r="H1843" s="5" t="s">
        <v>17</v>
      </c>
      <c r="I1843" s="5" t="s">
        <v>25</v>
      </c>
      <c r="J1843" s="4">
        <v>0.92565055799999996</v>
      </c>
      <c r="L1843" s="4" t="s">
        <v>2338</v>
      </c>
      <c r="M1843" s="4" t="s">
        <v>2338</v>
      </c>
      <c r="N1843" s="4" t="s">
        <v>2338</v>
      </c>
      <c r="O1843" s="4" t="s">
        <v>2338</v>
      </c>
      <c r="P1843" s="4" t="s">
        <v>2338</v>
      </c>
      <c r="Q1843" s="4" t="s">
        <v>2338</v>
      </c>
      <c r="R1843" s="4" t="s">
        <v>2338</v>
      </c>
      <c r="S1843" s="4" t="s">
        <v>2338</v>
      </c>
      <c r="AA1843">
        <v>807</v>
      </c>
    </row>
    <row r="1844" spans="1:27" x14ac:dyDescent="0.3">
      <c r="A1844" s="6">
        <v>20152016</v>
      </c>
      <c r="B1844" s="5" t="s">
        <v>323</v>
      </c>
      <c r="C1844" s="5" t="s">
        <v>1492</v>
      </c>
      <c r="D1844" s="5" t="s">
        <v>394</v>
      </c>
      <c r="E1844" s="5" t="s">
        <v>1557</v>
      </c>
      <c r="F1844" s="5" t="s">
        <v>17</v>
      </c>
      <c r="G1844" s="5" t="s">
        <v>17</v>
      </c>
      <c r="H1844" s="5" t="s">
        <v>17</v>
      </c>
      <c r="I1844" s="5" t="s">
        <v>38</v>
      </c>
      <c r="J1844" s="4">
        <v>0.58620689699999995</v>
      </c>
      <c r="K1844" s="4">
        <v>8.9999999999999993E-3</v>
      </c>
      <c r="L1844" s="4" t="s">
        <v>2338</v>
      </c>
      <c r="M1844" s="4" t="s">
        <v>2338</v>
      </c>
      <c r="N1844" s="4" t="s">
        <v>2338</v>
      </c>
      <c r="O1844" s="4" t="s">
        <v>2338</v>
      </c>
      <c r="P1844" s="4" t="s">
        <v>2338</v>
      </c>
      <c r="Q1844" s="4" t="s">
        <v>2338</v>
      </c>
      <c r="R1844" s="4" t="s">
        <v>2338</v>
      </c>
      <c r="S1844" s="4" t="s">
        <v>2338</v>
      </c>
      <c r="T1844" s="4">
        <v>0.92722826999999997</v>
      </c>
      <c r="U1844" s="4">
        <v>3.88364E-2</v>
      </c>
      <c r="V1844">
        <v>120</v>
      </c>
      <c r="W1844">
        <v>63</v>
      </c>
      <c r="X1844">
        <v>1</v>
      </c>
      <c r="Y1844" s="4">
        <v>0.20899999999999999</v>
      </c>
      <c r="AA1844">
        <v>551</v>
      </c>
    </row>
    <row r="1845" spans="1:27" x14ac:dyDescent="0.3">
      <c r="A1845" s="6">
        <v>20162017</v>
      </c>
      <c r="B1845" s="5" t="s">
        <v>323</v>
      </c>
      <c r="C1845" s="5" t="s">
        <v>1492</v>
      </c>
      <c r="D1845" s="5" t="s">
        <v>394</v>
      </c>
      <c r="E1845" s="5" t="s">
        <v>1557</v>
      </c>
      <c r="F1845" s="5" t="s">
        <v>17</v>
      </c>
      <c r="G1845" s="5" t="s">
        <v>17</v>
      </c>
      <c r="H1845" s="5" t="s">
        <v>17</v>
      </c>
      <c r="I1845" s="5" t="s">
        <v>38</v>
      </c>
      <c r="J1845" s="4">
        <v>0.49819494600000003</v>
      </c>
      <c r="K1845" s="4">
        <v>8.9999999999999993E-3</v>
      </c>
      <c r="L1845" s="4" t="s">
        <v>2338</v>
      </c>
      <c r="M1845" s="4" t="s">
        <v>2338</v>
      </c>
      <c r="N1845" s="4" t="s">
        <v>2338</v>
      </c>
      <c r="O1845" s="4" t="s">
        <v>2338</v>
      </c>
      <c r="P1845" s="4" t="s">
        <v>2338</v>
      </c>
      <c r="Q1845" s="4" t="s">
        <v>2338</v>
      </c>
      <c r="R1845" s="4" t="s">
        <v>2338</v>
      </c>
      <c r="S1845" s="4" t="s">
        <v>2338</v>
      </c>
      <c r="T1845" s="4">
        <v>0.92226414000000001</v>
      </c>
      <c r="U1845" s="4">
        <v>4.0899860000000003E-2</v>
      </c>
      <c r="V1845">
        <v>132</v>
      </c>
      <c r="W1845">
        <v>120</v>
      </c>
      <c r="X1845">
        <v>0</v>
      </c>
      <c r="Y1845" s="4">
        <v>0.20300000000000001</v>
      </c>
      <c r="AA1845">
        <v>554</v>
      </c>
    </row>
    <row r="1846" spans="1:27" x14ac:dyDescent="0.3">
      <c r="A1846" s="6">
        <v>20172018</v>
      </c>
      <c r="B1846" s="5" t="s">
        <v>323</v>
      </c>
      <c r="C1846" s="5" t="s">
        <v>1492</v>
      </c>
      <c r="D1846" s="5" t="s">
        <v>394</v>
      </c>
      <c r="E1846" s="5" t="s">
        <v>1557</v>
      </c>
      <c r="F1846" s="5" t="s">
        <v>17</v>
      </c>
      <c r="G1846" s="5" t="s">
        <v>17</v>
      </c>
      <c r="H1846" s="5" t="s">
        <v>17</v>
      </c>
      <c r="I1846" s="5" t="s">
        <v>38</v>
      </c>
      <c r="J1846" s="4">
        <v>0.48324515000000001</v>
      </c>
      <c r="K1846" s="4">
        <v>1.0999999999999999E-2</v>
      </c>
      <c r="L1846" s="4" t="s">
        <v>2338</v>
      </c>
      <c r="M1846" s="4" t="s">
        <v>2338</v>
      </c>
      <c r="N1846" s="4" t="s">
        <v>2338</v>
      </c>
      <c r="O1846" s="4" t="s">
        <v>2338</v>
      </c>
      <c r="P1846" s="4" t="s">
        <v>2338</v>
      </c>
      <c r="Q1846" s="4" t="s">
        <v>2338</v>
      </c>
      <c r="R1846" s="4" t="s">
        <v>2338</v>
      </c>
      <c r="S1846" s="4" t="s">
        <v>2338</v>
      </c>
      <c r="T1846" s="4">
        <v>0.93398625000000002</v>
      </c>
      <c r="U1846" s="4">
        <v>2.580346E-2</v>
      </c>
      <c r="V1846">
        <v>75</v>
      </c>
      <c r="W1846">
        <v>78</v>
      </c>
      <c r="X1846">
        <v>0</v>
      </c>
      <c r="Y1846" s="4">
        <v>9.8000000000000004E-2</v>
      </c>
      <c r="AA1846">
        <v>567</v>
      </c>
    </row>
    <row r="1847" spans="1:27" x14ac:dyDescent="0.3">
      <c r="A1847" s="6">
        <v>20182019</v>
      </c>
      <c r="B1847" s="5" t="s">
        <v>323</v>
      </c>
      <c r="C1847" s="5" t="s">
        <v>1492</v>
      </c>
      <c r="D1847" s="5" t="s">
        <v>394</v>
      </c>
      <c r="E1847" s="5" t="s">
        <v>1557</v>
      </c>
      <c r="F1847" s="5" t="s">
        <v>17</v>
      </c>
      <c r="G1847" s="5" t="s">
        <v>17</v>
      </c>
      <c r="H1847" s="5" t="s">
        <v>17</v>
      </c>
      <c r="I1847" s="5" t="s">
        <v>38</v>
      </c>
      <c r="J1847" s="4">
        <v>0.42685025799999998</v>
      </c>
      <c r="K1847" s="4">
        <v>2E-3</v>
      </c>
      <c r="L1847" s="4" t="s">
        <v>2338</v>
      </c>
      <c r="M1847" s="4" t="s">
        <v>2338</v>
      </c>
      <c r="N1847" s="4" t="s">
        <v>2338</v>
      </c>
      <c r="O1847" s="4" t="s">
        <v>2338</v>
      </c>
      <c r="P1847" s="4" t="s">
        <v>2338</v>
      </c>
      <c r="Q1847" s="4" t="s">
        <v>2338</v>
      </c>
      <c r="R1847" s="4" t="s">
        <v>2338</v>
      </c>
      <c r="S1847" s="4" t="s">
        <v>2338</v>
      </c>
      <c r="T1847" s="4">
        <v>0.92454811999999997</v>
      </c>
      <c r="U1847" s="4">
        <v>2.5440259999999999E-2</v>
      </c>
      <c r="V1847">
        <v>72</v>
      </c>
      <c r="W1847">
        <v>44</v>
      </c>
      <c r="X1847">
        <v>0</v>
      </c>
      <c r="Y1847" s="4">
        <v>9.7000000000000003E-2</v>
      </c>
      <c r="AA1847">
        <v>581</v>
      </c>
    </row>
    <row r="1848" spans="1:27" x14ac:dyDescent="0.3">
      <c r="A1848" s="6">
        <v>20192020</v>
      </c>
      <c r="B1848" s="5" t="s">
        <v>323</v>
      </c>
      <c r="C1848" s="5" t="s">
        <v>1492</v>
      </c>
      <c r="D1848" s="5" t="s">
        <v>394</v>
      </c>
      <c r="E1848" s="5" t="s">
        <v>1557</v>
      </c>
      <c r="F1848" s="5" t="s">
        <v>17</v>
      </c>
      <c r="G1848" s="5" t="s">
        <v>17</v>
      </c>
      <c r="H1848" s="5" t="s">
        <v>17</v>
      </c>
      <c r="I1848" s="5" t="s">
        <v>38</v>
      </c>
      <c r="J1848" s="4">
        <v>0.42424242400000001</v>
      </c>
      <c r="K1848" s="4">
        <v>2E-3</v>
      </c>
      <c r="L1848" s="4" t="s">
        <v>2338</v>
      </c>
      <c r="M1848" s="4" t="s">
        <v>2338</v>
      </c>
      <c r="N1848" s="4" t="s">
        <v>2338</v>
      </c>
      <c r="O1848" s="4" t="s">
        <v>2338</v>
      </c>
      <c r="P1848" s="4" t="s">
        <v>2338</v>
      </c>
      <c r="Q1848" s="4" t="s">
        <v>2338</v>
      </c>
      <c r="R1848" s="4" t="s">
        <v>2338</v>
      </c>
      <c r="S1848" s="4" t="s">
        <v>2338</v>
      </c>
      <c r="T1848" s="4">
        <v>0.92972520000000003</v>
      </c>
      <c r="U1848" s="4">
        <v>2.344858E-2</v>
      </c>
      <c r="V1848">
        <v>61</v>
      </c>
      <c r="W1848">
        <v>31</v>
      </c>
      <c r="X1848">
        <v>0</v>
      </c>
      <c r="Y1848" s="4">
        <v>6.6000000000000003E-2</v>
      </c>
      <c r="AA1848">
        <v>561</v>
      </c>
    </row>
    <row r="1849" spans="1:27" x14ac:dyDescent="0.3">
      <c r="A1849" s="6">
        <v>20202021</v>
      </c>
      <c r="B1849" s="5" t="s">
        <v>323</v>
      </c>
      <c r="C1849" s="5" t="s">
        <v>1492</v>
      </c>
      <c r="D1849" s="5" t="s">
        <v>394</v>
      </c>
      <c r="E1849" s="5" t="s">
        <v>1557</v>
      </c>
      <c r="F1849" s="5" t="s">
        <v>17</v>
      </c>
      <c r="G1849" s="5" t="s">
        <v>17</v>
      </c>
      <c r="H1849" s="5" t="s">
        <v>17</v>
      </c>
      <c r="I1849" s="5" t="s">
        <v>38</v>
      </c>
      <c r="J1849" s="4">
        <v>0.377326565</v>
      </c>
      <c r="L1849" s="4" t="s">
        <v>2338</v>
      </c>
      <c r="M1849" s="4" t="s">
        <v>2338</v>
      </c>
      <c r="N1849" s="4" t="s">
        <v>2338</v>
      </c>
      <c r="O1849" s="4" t="s">
        <v>2338</v>
      </c>
      <c r="P1849" s="4" t="s">
        <v>2338</v>
      </c>
      <c r="Q1849" s="4" t="s">
        <v>2338</v>
      </c>
      <c r="R1849" s="4" t="s">
        <v>2338</v>
      </c>
      <c r="S1849" s="4" t="s">
        <v>2338</v>
      </c>
      <c r="AA1849">
        <v>591</v>
      </c>
    </row>
    <row r="1850" spans="1:27" x14ac:dyDescent="0.3">
      <c r="A1850" s="6">
        <v>20152016</v>
      </c>
      <c r="B1850" s="5" t="s">
        <v>323</v>
      </c>
      <c r="C1850" s="5" t="s">
        <v>1492</v>
      </c>
      <c r="D1850" s="5" t="s">
        <v>395</v>
      </c>
      <c r="E1850" s="5" t="s">
        <v>1558</v>
      </c>
      <c r="F1850" s="5" t="s">
        <v>17</v>
      </c>
      <c r="G1850" s="5" t="s">
        <v>17</v>
      </c>
      <c r="H1850" s="5" t="s">
        <v>17</v>
      </c>
      <c r="I1850" s="5" t="s">
        <v>18</v>
      </c>
      <c r="J1850" s="4">
        <v>0.80838323400000001</v>
      </c>
      <c r="K1850" s="4">
        <v>9.9000000000000005E-2</v>
      </c>
      <c r="L1850" s="4">
        <v>0.47272700000000001</v>
      </c>
      <c r="M1850" s="4">
        <v>0.5</v>
      </c>
      <c r="N1850" s="4">
        <v>0.35106399999999999</v>
      </c>
      <c r="O1850" s="4">
        <v>0.352941</v>
      </c>
      <c r="P1850" s="4">
        <v>0.49090899999999998</v>
      </c>
      <c r="Q1850" s="4">
        <v>0.56666700000000003</v>
      </c>
      <c r="R1850" s="4">
        <v>0.58510600000000001</v>
      </c>
      <c r="S1850" s="4">
        <v>0.57352899999999996</v>
      </c>
      <c r="T1850" s="4">
        <v>0.77129996999999995</v>
      </c>
      <c r="U1850" s="4">
        <v>0.17922336</v>
      </c>
      <c r="V1850">
        <v>110</v>
      </c>
      <c r="W1850">
        <v>78</v>
      </c>
      <c r="X1850">
        <v>1</v>
      </c>
      <c r="Y1850" s="4">
        <v>0.55300000000000005</v>
      </c>
      <c r="Z1850" s="4">
        <v>0.16200000000000001</v>
      </c>
      <c r="AA1850">
        <v>167</v>
      </c>
    </row>
    <row r="1851" spans="1:27" x14ac:dyDescent="0.3">
      <c r="A1851" s="6">
        <v>20162017</v>
      </c>
      <c r="B1851" s="5" t="s">
        <v>323</v>
      </c>
      <c r="C1851" s="5" t="s">
        <v>1492</v>
      </c>
      <c r="D1851" s="5" t="s">
        <v>395</v>
      </c>
      <c r="E1851" s="5" t="s">
        <v>1558</v>
      </c>
      <c r="F1851" s="5" t="s">
        <v>17</v>
      </c>
      <c r="G1851" s="5" t="s">
        <v>17</v>
      </c>
      <c r="H1851" s="5" t="s">
        <v>32</v>
      </c>
      <c r="I1851" s="5" t="s">
        <v>20</v>
      </c>
      <c r="J1851" s="4">
        <v>0.87022900800000003</v>
      </c>
      <c r="K1851" s="4">
        <v>0.18099999999999999</v>
      </c>
      <c r="L1851" s="4">
        <v>0.37704900000000002</v>
      </c>
      <c r="M1851" s="4">
        <v>0.56862699999999999</v>
      </c>
      <c r="N1851" s="4">
        <v>0.54237299999999999</v>
      </c>
      <c r="O1851" s="4">
        <v>0.35483900000000002</v>
      </c>
      <c r="P1851" s="4">
        <v>0.45901599999999998</v>
      </c>
      <c r="Q1851" s="4">
        <v>0.58823499999999995</v>
      </c>
      <c r="R1851" s="4">
        <v>0.62711899999999998</v>
      </c>
      <c r="S1851" s="4">
        <v>0.59139799999999998</v>
      </c>
      <c r="T1851" s="4">
        <v>0.69786042000000004</v>
      </c>
      <c r="U1851" s="4">
        <v>0.21817376999999999</v>
      </c>
      <c r="V1851">
        <v>98</v>
      </c>
      <c r="W1851">
        <v>32</v>
      </c>
      <c r="X1851">
        <v>1</v>
      </c>
      <c r="Y1851" s="4">
        <v>0.57999999999999996</v>
      </c>
      <c r="Z1851" s="4">
        <v>0.313</v>
      </c>
      <c r="AA1851">
        <v>131</v>
      </c>
    </row>
    <row r="1852" spans="1:27" x14ac:dyDescent="0.3">
      <c r="A1852" s="6">
        <v>20172018</v>
      </c>
      <c r="B1852" s="5" t="s">
        <v>323</v>
      </c>
      <c r="C1852" s="5" t="s">
        <v>1492</v>
      </c>
      <c r="D1852" s="5" t="s">
        <v>395</v>
      </c>
      <c r="E1852" s="5" t="s">
        <v>1558</v>
      </c>
      <c r="F1852" s="5" t="s">
        <v>17</v>
      </c>
      <c r="G1852" s="5" t="s">
        <v>17</v>
      </c>
      <c r="H1852" s="5" t="s">
        <v>32</v>
      </c>
      <c r="I1852" s="5" t="s">
        <v>20</v>
      </c>
      <c r="J1852" s="4">
        <v>0.84347826100000001</v>
      </c>
      <c r="K1852" s="4">
        <v>0.17199999999999999</v>
      </c>
      <c r="L1852" s="4">
        <v>0.36538500000000002</v>
      </c>
      <c r="M1852" s="4">
        <v>0.47368399999999999</v>
      </c>
      <c r="N1852" s="4">
        <v>0.68085099999999998</v>
      </c>
      <c r="O1852" s="4">
        <v>0.56140400000000001</v>
      </c>
      <c r="P1852" s="4">
        <v>0.38461499999999998</v>
      </c>
      <c r="Q1852" s="4">
        <v>0.56140400000000001</v>
      </c>
      <c r="R1852" s="4">
        <v>0.72340400000000005</v>
      </c>
      <c r="S1852" s="4">
        <v>0.66666700000000001</v>
      </c>
      <c r="T1852" s="4">
        <v>0.67520214999999995</v>
      </c>
      <c r="U1852" s="4">
        <v>0.26987120999999997</v>
      </c>
      <c r="V1852">
        <v>98</v>
      </c>
      <c r="W1852">
        <v>17</v>
      </c>
      <c r="X1852">
        <v>0</v>
      </c>
      <c r="Y1852" s="4">
        <v>0.497</v>
      </c>
      <c r="Z1852" s="4">
        <v>0.35499999999999998</v>
      </c>
      <c r="AA1852">
        <v>115</v>
      </c>
    </row>
    <row r="1853" spans="1:27" x14ac:dyDescent="0.3">
      <c r="A1853" s="6">
        <v>20182019</v>
      </c>
      <c r="B1853" s="5" t="s">
        <v>323</v>
      </c>
      <c r="C1853" s="5" t="s">
        <v>1492</v>
      </c>
      <c r="D1853" s="5" t="s">
        <v>395</v>
      </c>
      <c r="E1853" s="5" t="s">
        <v>1558</v>
      </c>
      <c r="F1853" s="5" t="s">
        <v>17</v>
      </c>
      <c r="G1853" s="5" t="s">
        <v>17</v>
      </c>
      <c r="H1853" s="5" t="s">
        <v>32</v>
      </c>
      <c r="I1853" s="5" t="s">
        <v>20</v>
      </c>
      <c r="J1853" s="4">
        <v>0.79338843000000003</v>
      </c>
      <c r="K1853" s="4">
        <v>0.114</v>
      </c>
      <c r="L1853" s="4">
        <v>0.519231</v>
      </c>
      <c r="M1853" s="4">
        <v>0.53333299999999995</v>
      </c>
      <c r="N1853" s="4">
        <v>0.491228</v>
      </c>
      <c r="O1853" s="4">
        <v>0.68085099999999998</v>
      </c>
      <c r="P1853" s="4">
        <v>0.538462</v>
      </c>
      <c r="Q1853" s="4">
        <v>0.6</v>
      </c>
      <c r="R1853" s="4">
        <v>0.57894699999999999</v>
      </c>
      <c r="S1853" s="4">
        <v>0.72340400000000005</v>
      </c>
      <c r="T1853" s="4">
        <v>0.66264559999999995</v>
      </c>
      <c r="U1853" s="4">
        <v>0.29814908000000001</v>
      </c>
      <c r="V1853">
        <v>98</v>
      </c>
      <c r="W1853">
        <v>17</v>
      </c>
      <c r="X1853">
        <v>1</v>
      </c>
      <c r="Y1853" s="4">
        <v>0.47699999999999998</v>
      </c>
      <c r="Z1853" s="4">
        <v>0.14299999999999999</v>
      </c>
      <c r="AA1853">
        <v>121</v>
      </c>
    </row>
    <row r="1854" spans="1:27" x14ac:dyDescent="0.3">
      <c r="A1854" s="6">
        <v>20192020</v>
      </c>
      <c r="B1854" s="5" t="s">
        <v>323</v>
      </c>
      <c r="C1854" s="5" t="s">
        <v>1492</v>
      </c>
      <c r="D1854" s="5" t="s">
        <v>395</v>
      </c>
      <c r="E1854" s="5" t="s">
        <v>1558</v>
      </c>
      <c r="F1854" s="5" t="s">
        <v>17</v>
      </c>
      <c r="G1854" s="5" t="s">
        <v>17</v>
      </c>
      <c r="H1854" s="5" t="s">
        <v>32</v>
      </c>
      <c r="I1854" s="5" t="s">
        <v>20</v>
      </c>
      <c r="J1854" s="4">
        <v>0.79032258099999997</v>
      </c>
      <c r="K1854" s="4">
        <v>8.7999999999999995E-2</v>
      </c>
      <c r="L1854" s="4">
        <v>0.33898299999999998</v>
      </c>
      <c r="M1854" s="4">
        <v>0.65384600000000004</v>
      </c>
      <c r="N1854" s="4">
        <v>0.53333299999999995</v>
      </c>
      <c r="O1854" s="4">
        <v>0.50909099999999996</v>
      </c>
      <c r="P1854" s="4">
        <v>0.35593200000000003</v>
      </c>
      <c r="Q1854" s="4">
        <v>0.67307700000000004</v>
      </c>
      <c r="R1854" s="4">
        <v>0.6</v>
      </c>
      <c r="S1854" s="4">
        <v>0.6</v>
      </c>
      <c r="T1854" s="4">
        <v>0.71345453999999997</v>
      </c>
      <c r="U1854" s="4">
        <v>0.24165289000000001</v>
      </c>
      <c r="V1854">
        <v>98</v>
      </c>
      <c r="W1854">
        <v>35</v>
      </c>
      <c r="X1854">
        <v>0</v>
      </c>
      <c r="Y1854" s="4">
        <v>0.44900000000000001</v>
      </c>
      <c r="AA1854">
        <v>124</v>
      </c>
    </row>
    <row r="1855" spans="1:27" x14ac:dyDescent="0.3">
      <c r="A1855" s="6">
        <v>20202021</v>
      </c>
      <c r="B1855" s="5" t="s">
        <v>323</v>
      </c>
      <c r="C1855" s="5" t="s">
        <v>1492</v>
      </c>
      <c r="D1855" s="5" t="s">
        <v>395</v>
      </c>
      <c r="E1855" s="5" t="s">
        <v>1558</v>
      </c>
      <c r="F1855" s="5" t="s">
        <v>17</v>
      </c>
      <c r="G1855" s="5" t="s">
        <v>17</v>
      </c>
      <c r="H1855" s="5" t="s">
        <v>32</v>
      </c>
      <c r="I1855" s="5" t="s">
        <v>20</v>
      </c>
      <c r="J1855" s="4">
        <v>0.81415929200000003</v>
      </c>
      <c r="L1855" s="4" t="s">
        <v>2338</v>
      </c>
      <c r="M1855" s="4" t="s">
        <v>2338</v>
      </c>
      <c r="N1855" s="4" t="s">
        <v>2338</v>
      </c>
      <c r="O1855" s="4" t="s">
        <v>2338</v>
      </c>
      <c r="P1855" s="4" t="s">
        <v>2338</v>
      </c>
      <c r="Q1855" s="4" t="s">
        <v>2338</v>
      </c>
      <c r="R1855" s="4" t="s">
        <v>2338</v>
      </c>
      <c r="S1855" s="4" t="s">
        <v>2338</v>
      </c>
      <c r="AA1855">
        <v>113</v>
      </c>
    </row>
    <row r="1856" spans="1:27" x14ac:dyDescent="0.3">
      <c r="A1856" s="6">
        <v>20152016</v>
      </c>
      <c r="B1856" s="5" t="s">
        <v>323</v>
      </c>
      <c r="C1856" s="5" t="s">
        <v>1492</v>
      </c>
      <c r="D1856" s="5" t="s">
        <v>396</v>
      </c>
      <c r="E1856" s="5" t="s">
        <v>1559</v>
      </c>
      <c r="F1856" s="5" t="s">
        <v>17</v>
      </c>
      <c r="G1856" s="5" t="s">
        <v>17</v>
      </c>
      <c r="H1856" s="5" t="s">
        <v>17</v>
      </c>
      <c r="I1856" s="5" t="s">
        <v>38</v>
      </c>
      <c r="J1856" s="4">
        <v>0.19636363600000001</v>
      </c>
      <c r="K1856" s="4">
        <v>0</v>
      </c>
      <c r="L1856" s="4" t="s">
        <v>2338</v>
      </c>
      <c r="M1856" s="4" t="s">
        <v>2338</v>
      </c>
      <c r="N1856" s="4" t="s">
        <v>2338</v>
      </c>
      <c r="O1856" s="4" t="s">
        <v>2338</v>
      </c>
      <c r="P1856" s="4" t="s">
        <v>2338</v>
      </c>
      <c r="Q1856" s="4" t="s">
        <v>2338</v>
      </c>
      <c r="R1856" s="4" t="s">
        <v>2338</v>
      </c>
      <c r="S1856" s="4" t="s">
        <v>2338</v>
      </c>
      <c r="T1856" s="4">
        <v>0.92525957999999997</v>
      </c>
      <c r="U1856" s="4">
        <v>1.8481480000000002E-2</v>
      </c>
      <c r="V1856">
        <v>86</v>
      </c>
      <c r="W1856">
        <v>68</v>
      </c>
      <c r="X1856">
        <v>1</v>
      </c>
      <c r="Y1856" s="4">
        <v>0.11899999999999999</v>
      </c>
      <c r="AA1856">
        <v>825</v>
      </c>
    </row>
    <row r="1857" spans="1:27" x14ac:dyDescent="0.3">
      <c r="A1857" s="6">
        <v>20162017</v>
      </c>
      <c r="B1857" s="5" t="s">
        <v>323</v>
      </c>
      <c r="C1857" s="5" t="s">
        <v>1492</v>
      </c>
      <c r="D1857" s="5" t="s">
        <v>396</v>
      </c>
      <c r="E1857" s="5" t="s">
        <v>1559</v>
      </c>
      <c r="F1857" s="5" t="s">
        <v>17</v>
      </c>
      <c r="G1857" s="5" t="s">
        <v>17</v>
      </c>
      <c r="H1857" s="5" t="s">
        <v>17</v>
      </c>
      <c r="I1857" s="5" t="s">
        <v>38</v>
      </c>
      <c r="J1857" s="4">
        <v>0.17993456899999999</v>
      </c>
      <c r="K1857" s="4">
        <v>3.0000000000000001E-3</v>
      </c>
      <c r="L1857" s="4" t="s">
        <v>2338</v>
      </c>
      <c r="M1857" s="4" t="s">
        <v>2338</v>
      </c>
      <c r="N1857" s="4" t="s">
        <v>2338</v>
      </c>
      <c r="O1857" s="4" t="s">
        <v>2338</v>
      </c>
      <c r="P1857" s="4" t="s">
        <v>2338</v>
      </c>
      <c r="Q1857" s="4" t="s">
        <v>2338</v>
      </c>
      <c r="R1857" s="4" t="s">
        <v>2338</v>
      </c>
      <c r="S1857" s="4" t="s">
        <v>2338</v>
      </c>
      <c r="T1857" s="4">
        <v>0.93469438000000005</v>
      </c>
      <c r="U1857" s="4">
        <v>1.6375600000000001E-2</v>
      </c>
      <c r="V1857">
        <v>80</v>
      </c>
      <c r="W1857">
        <v>74</v>
      </c>
      <c r="X1857">
        <v>0</v>
      </c>
      <c r="Y1857" s="4">
        <v>7.5999999999999998E-2</v>
      </c>
      <c r="AA1857">
        <v>917</v>
      </c>
    </row>
    <row r="1858" spans="1:27" x14ac:dyDescent="0.3">
      <c r="A1858" s="6">
        <v>20172018</v>
      </c>
      <c r="B1858" s="5" t="s">
        <v>323</v>
      </c>
      <c r="C1858" s="5" t="s">
        <v>1492</v>
      </c>
      <c r="D1858" s="5" t="s">
        <v>396</v>
      </c>
      <c r="E1858" s="5" t="s">
        <v>1559</v>
      </c>
      <c r="F1858" s="5" t="s">
        <v>17</v>
      </c>
      <c r="G1858" s="5" t="s">
        <v>17</v>
      </c>
      <c r="H1858" s="5" t="s">
        <v>17</v>
      </c>
      <c r="I1858" s="5" t="s">
        <v>38</v>
      </c>
      <c r="J1858" s="4">
        <v>0.17357512999999999</v>
      </c>
      <c r="K1858" s="4">
        <v>0</v>
      </c>
      <c r="L1858" s="4" t="s">
        <v>2338</v>
      </c>
      <c r="M1858" s="4" t="s">
        <v>2338</v>
      </c>
      <c r="N1858" s="4" t="s">
        <v>2338</v>
      </c>
      <c r="O1858" s="4" t="s">
        <v>2338</v>
      </c>
      <c r="P1858" s="4" t="s">
        <v>2338</v>
      </c>
      <c r="Q1858" s="4" t="s">
        <v>2338</v>
      </c>
      <c r="R1858" s="4" t="s">
        <v>2338</v>
      </c>
      <c r="S1858" s="4" t="s">
        <v>2338</v>
      </c>
      <c r="T1858" s="4">
        <v>0.93936911000000001</v>
      </c>
      <c r="U1858" s="4">
        <v>1.6205379999999998E-2</v>
      </c>
      <c r="V1858">
        <v>93</v>
      </c>
      <c r="W1858">
        <v>65</v>
      </c>
      <c r="X1858">
        <v>0</v>
      </c>
      <c r="Y1858" s="4">
        <v>3.2000000000000001E-2</v>
      </c>
      <c r="AA1858">
        <v>1158</v>
      </c>
    </row>
    <row r="1859" spans="1:27" x14ac:dyDescent="0.3">
      <c r="A1859" s="6">
        <v>20182019</v>
      </c>
      <c r="B1859" s="5" t="s">
        <v>323</v>
      </c>
      <c r="C1859" s="5" t="s">
        <v>1492</v>
      </c>
      <c r="D1859" s="5" t="s">
        <v>396</v>
      </c>
      <c r="E1859" s="5" t="s">
        <v>1559</v>
      </c>
      <c r="F1859" s="5" t="s">
        <v>17</v>
      </c>
      <c r="G1859" s="5" t="s">
        <v>17</v>
      </c>
      <c r="H1859" s="5" t="s">
        <v>17</v>
      </c>
      <c r="I1859" s="5" t="s">
        <v>38</v>
      </c>
      <c r="J1859" s="4">
        <v>0.17804363100000001</v>
      </c>
      <c r="K1859" s="4">
        <v>0</v>
      </c>
      <c r="L1859" s="4" t="s">
        <v>2338</v>
      </c>
      <c r="M1859" s="4" t="s">
        <v>2338</v>
      </c>
      <c r="N1859" s="4" t="s">
        <v>2338</v>
      </c>
      <c r="O1859" s="4" t="s">
        <v>2338</v>
      </c>
      <c r="P1859" s="4" t="s">
        <v>2338</v>
      </c>
      <c r="Q1859" s="4" t="s">
        <v>2338</v>
      </c>
      <c r="R1859" s="4" t="s">
        <v>2338</v>
      </c>
      <c r="S1859" s="4" t="s">
        <v>2338</v>
      </c>
      <c r="T1859" s="4">
        <v>0.92137435000000001</v>
      </c>
      <c r="U1859" s="4">
        <v>2.1687850000000002E-2</v>
      </c>
      <c r="V1859">
        <v>159</v>
      </c>
      <c r="W1859">
        <v>79</v>
      </c>
      <c r="X1859">
        <v>0</v>
      </c>
      <c r="Y1859" s="4">
        <v>3.5999999999999997E-2</v>
      </c>
      <c r="AA1859">
        <v>1421</v>
      </c>
    </row>
    <row r="1860" spans="1:27" x14ac:dyDescent="0.3">
      <c r="A1860" s="6">
        <v>20192020</v>
      </c>
      <c r="B1860" s="5" t="s">
        <v>323</v>
      </c>
      <c r="C1860" s="5" t="s">
        <v>1492</v>
      </c>
      <c r="D1860" s="5" t="s">
        <v>396</v>
      </c>
      <c r="E1860" s="5" t="s">
        <v>1559</v>
      </c>
      <c r="F1860" s="5" t="s">
        <v>17</v>
      </c>
      <c r="G1860" s="5" t="s">
        <v>17</v>
      </c>
      <c r="H1860" s="5" t="s">
        <v>17</v>
      </c>
      <c r="I1860" s="5" t="s">
        <v>38</v>
      </c>
      <c r="J1860" s="4">
        <v>0.18691000599999999</v>
      </c>
      <c r="K1860" s="4">
        <v>0</v>
      </c>
      <c r="L1860" s="4" t="s">
        <v>2338</v>
      </c>
      <c r="M1860" s="4" t="s">
        <v>2338</v>
      </c>
      <c r="N1860" s="4" t="s">
        <v>2338</v>
      </c>
      <c r="O1860" s="4" t="s">
        <v>2338</v>
      </c>
      <c r="P1860" s="4" t="s">
        <v>2338</v>
      </c>
      <c r="Q1860" s="4" t="s">
        <v>2338</v>
      </c>
      <c r="R1860" s="4" t="s">
        <v>2338</v>
      </c>
      <c r="S1860" s="4" t="s">
        <v>2338</v>
      </c>
      <c r="T1860" s="4">
        <v>0.93535305999999996</v>
      </c>
      <c r="U1860" s="4">
        <v>1.435647E-2</v>
      </c>
      <c r="V1860">
        <v>144</v>
      </c>
      <c r="W1860">
        <v>60</v>
      </c>
      <c r="X1860">
        <v>1</v>
      </c>
      <c r="Y1860" s="4">
        <v>4.2999999999999997E-2</v>
      </c>
      <c r="AA1860">
        <v>1589</v>
      </c>
    </row>
    <row r="1861" spans="1:27" x14ac:dyDescent="0.3">
      <c r="A1861" s="6">
        <v>20202021</v>
      </c>
      <c r="B1861" s="5" t="s">
        <v>323</v>
      </c>
      <c r="C1861" s="5" t="s">
        <v>1492</v>
      </c>
      <c r="D1861" s="5" t="s">
        <v>396</v>
      </c>
      <c r="E1861" s="5" t="s">
        <v>1559</v>
      </c>
      <c r="F1861" s="5" t="s">
        <v>17</v>
      </c>
      <c r="G1861" s="5" t="s">
        <v>17</v>
      </c>
      <c r="H1861" s="5" t="s">
        <v>17</v>
      </c>
      <c r="I1861" s="5" t="s">
        <v>38</v>
      </c>
      <c r="J1861" s="4">
        <v>0.22972136200000001</v>
      </c>
      <c r="L1861" s="4" t="s">
        <v>2338</v>
      </c>
      <c r="M1861" s="4" t="s">
        <v>2338</v>
      </c>
      <c r="N1861" s="4" t="s">
        <v>2338</v>
      </c>
      <c r="O1861" s="4" t="s">
        <v>2338</v>
      </c>
      <c r="P1861" s="4" t="s">
        <v>2338</v>
      </c>
      <c r="Q1861" s="4" t="s">
        <v>2338</v>
      </c>
      <c r="R1861" s="4" t="s">
        <v>2338</v>
      </c>
      <c r="S1861" s="4" t="s">
        <v>2338</v>
      </c>
      <c r="AA1861">
        <v>1615</v>
      </c>
    </row>
    <row r="1862" spans="1:27" x14ac:dyDescent="0.3">
      <c r="A1862" s="6">
        <v>20182019</v>
      </c>
      <c r="B1862" s="5" t="s">
        <v>323</v>
      </c>
      <c r="C1862" s="5" t="s">
        <v>1492</v>
      </c>
      <c r="D1862" s="5" t="s">
        <v>397</v>
      </c>
      <c r="E1862" s="5" t="s">
        <v>1560</v>
      </c>
      <c r="F1862" s="5" t="s">
        <v>17</v>
      </c>
      <c r="G1862" s="5" t="s">
        <v>17</v>
      </c>
      <c r="H1862" s="5" t="s">
        <v>17</v>
      </c>
      <c r="I1862" s="5" t="s">
        <v>38</v>
      </c>
      <c r="J1862" s="4">
        <v>0.60534124600000006</v>
      </c>
      <c r="K1862" s="4">
        <v>8.0000000000000002E-3</v>
      </c>
      <c r="L1862" s="4" t="s">
        <v>2338</v>
      </c>
      <c r="M1862" s="4" t="s">
        <v>2338</v>
      </c>
      <c r="N1862" s="4" t="s">
        <v>2338</v>
      </c>
      <c r="O1862" s="4" t="s">
        <v>2338</v>
      </c>
      <c r="P1862" s="4" t="s">
        <v>2338</v>
      </c>
      <c r="Q1862" s="4" t="s">
        <v>2338</v>
      </c>
      <c r="R1862" s="4" t="s">
        <v>2338</v>
      </c>
      <c r="S1862" s="4" t="s">
        <v>2338</v>
      </c>
      <c r="T1862" s="4">
        <v>0.89303414999999997</v>
      </c>
      <c r="U1862" s="4">
        <v>5.4378059999999999E-2</v>
      </c>
      <c r="V1862">
        <v>115</v>
      </c>
      <c r="W1862">
        <v>112</v>
      </c>
      <c r="X1862">
        <v>0</v>
      </c>
      <c r="Y1862" s="4">
        <v>0.11</v>
      </c>
      <c r="AA1862">
        <v>337</v>
      </c>
    </row>
    <row r="1863" spans="1:27" x14ac:dyDescent="0.3">
      <c r="A1863" s="6">
        <v>20192020</v>
      </c>
      <c r="B1863" s="5" t="s">
        <v>323</v>
      </c>
      <c r="C1863" s="5" t="s">
        <v>1492</v>
      </c>
      <c r="D1863" s="5" t="s">
        <v>397</v>
      </c>
      <c r="E1863" s="5" t="s">
        <v>1560</v>
      </c>
      <c r="F1863" s="5" t="s">
        <v>17</v>
      </c>
      <c r="G1863" s="5" t="s">
        <v>17</v>
      </c>
      <c r="H1863" s="5" t="s">
        <v>17</v>
      </c>
      <c r="I1863" s="5" t="s">
        <v>38</v>
      </c>
      <c r="J1863" s="4">
        <v>0.67741935499999995</v>
      </c>
      <c r="K1863" s="4">
        <v>8.0000000000000002E-3</v>
      </c>
      <c r="L1863" s="4" t="s">
        <v>2338</v>
      </c>
      <c r="M1863" s="4" t="s">
        <v>2338</v>
      </c>
      <c r="N1863" s="4" t="s">
        <v>2338</v>
      </c>
      <c r="O1863" s="4" t="s">
        <v>2338</v>
      </c>
      <c r="P1863" s="4" t="s">
        <v>2338</v>
      </c>
      <c r="Q1863" s="4" t="s">
        <v>2338</v>
      </c>
      <c r="R1863" s="4" t="s">
        <v>2338</v>
      </c>
      <c r="S1863" s="4" t="s">
        <v>2338</v>
      </c>
      <c r="T1863" s="4">
        <v>0.90261051000000003</v>
      </c>
      <c r="U1863" s="4">
        <v>5.5227110000000003E-2</v>
      </c>
      <c r="V1863">
        <v>109</v>
      </c>
      <c r="W1863">
        <v>71</v>
      </c>
      <c r="X1863">
        <v>0</v>
      </c>
      <c r="Y1863" s="4">
        <v>0.14699999999999999</v>
      </c>
      <c r="AA1863">
        <v>310</v>
      </c>
    </row>
    <row r="1864" spans="1:27" x14ac:dyDescent="0.3">
      <c r="A1864" s="6">
        <v>20202021</v>
      </c>
      <c r="B1864" s="5" t="s">
        <v>323</v>
      </c>
      <c r="C1864" s="5" t="s">
        <v>1492</v>
      </c>
      <c r="D1864" s="5" t="s">
        <v>397</v>
      </c>
      <c r="E1864" s="5" t="s">
        <v>1560</v>
      </c>
      <c r="F1864" s="5" t="s">
        <v>17</v>
      </c>
      <c r="G1864" s="5" t="s">
        <v>17</v>
      </c>
      <c r="H1864" s="5" t="s">
        <v>17</v>
      </c>
      <c r="I1864" s="5" t="s">
        <v>38</v>
      </c>
      <c r="J1864" s="4">
        <v>0.65743944600000004</v>
      </c>
      <c r="L1864" s="4" t="s">
        <v>2338</v>
      </c>
      <c r="M1864" s="4" t="s">
        <v>2338</v>
      </c>
      <c r="N1864" s="4" t="s">
        <v>2338</v>
      </c>
      <c r="O1864" s="4" t="s">
        <v>2338</v>
      </c>
      <c r="P1864" s="4" t="s">
        <v>2338</v>
      </c>
      <c r="Q1864" s="4" t="s">
        <v>2338</v>
      </c>
      <c r="R1864" s="4" t="s">
        <v>2338</v>
      </c>
      <c r="S1864" s="4" t="s">
        <v>2338</v>
      </c>
      <c r="AA1864">
        <v>289</v>
      </c>
    </row>
    <row r="1865" spans="1:27" x14ac:dyDescent="0.3">
      <c r="A1865" s="6">
        <v>20152016</v>
      </c>
      <c r="B1865" s="5" t="s">
        <v>323</v>
      </c>
      <c r="C1865" s="5" t="s">
        <v>1492</v>
      </c>
      <c r="D1865" s="5" t="s">
        <v>398</v>
      </c>
      <c r="E1865" s="5" t="s">
        <v>1561</v>
      </c>
      <c r="F1865" s="5" t="s">
        <v>17</v>
      </c>
      <c r="G1865" s="5" t="s">
        <v>17</v>
      </c>
      <c r="H1865" s="5" t="s">
        <v>17</v>
      </c>
      <c r="I1865" s="5" t="s">
        <v>25</v>
      </c>
      <c r="J1865" s="4">
        <v>0.75833333300000005</v>
      </c>
      <c r="K1865" s="4">
        <v>5.6000000000000001E-2</v>
      </c>
      <c r="L1865" s="4" t="s">
        <v>2338</v>
      </c>
      <c r="M1865" s="4" t="s">
        <v>2338</v>
      </c>
      <c r="N1865" s="4" t="s">
        <v>2338</v>
      </c>
      <c r="O1865" s="4" t="s">
        <v>2338</v>
      </c>
      <c r="P1865" s="4" t="s">
        <v>2338</v>
      </c>
      <c r="Q1865" s="4" t="s">
        <v>2338</v>
      </c>
      <c r="R1865" s="4" t="s">
        <v>2338</v>
      </c>
      <c r="S1865" s="4" t="s">
        <v>2338</v>
      </c>
      <c r="T1865" s="4">
        <v>0.88972242999999995</v>
      </c>
      <c r="U1865" s="4">
        <v>5.0108279999999998E-2</v>
      </c>
      <c r="V1865">
        <v>90</v>
      </c>
      <c r="W1865">
        <v>48</v>
      </c>
      <c r="X1865">
        <v>0</v>
      </c>
      <c r="Y1865" s="4">
        <v>0.26</v>
      </c>
      <c r="AA1865">
        <v>360</v>
      </c>
    </row>
    <row r="1866" spans="1:27" x14ac:dyDescent="0.3">
      <c r="A1866" s="6">
        <v>20162017</v>
      </c>
      <c r="B1866" s="5" t="s">
        <v>323</v>
      </c>
      <c r="C1866" s="5" t="s">
        <v>1492</v>
      </c>
      <c r="D1866" s="5" t="s">
        <v>398</v>
      </c>
      <c r="E1866" s="5" t="s">
        <v>1561</v>
      </c>
      <c r="F1866" s="5" t="s">
        <v>17</v>
      </c>
      <c r="G1866" s="5" t="s">
        <v>17</v>
      </c>
      <c r="H1866" s="5" t="s">
        <v>17</v>
      </c>
      <c r="I1866" s="5" t="s">
        <v>25</v>
      </c>
      <c r="J1866" s="4">
        <v>0.76234567900000005</v>
      </c>
      <c r="K1866" s="4">
        <v>0</v>
      </c>
      <c r="L1866" s="4" t="s">
        <v>2338</v>
      </c>
      <c r="M1866" s="4" t="s">
        <v>2338</v>
      </c>
      <c r="N1866" s="4" t="s">
        <v>2338</v>
      </c>
      <c r="O1866" s="4" t="s">
        <v>2338</v>
      </c>
      <c r="P1866" s="4" t="s">
        <v>2338</v>
      </c>
      <c r="Q1866" s="4" t="s">
        <v>2338</v>
      </c>
      <c r="R1866" s="4" t="s">
        <v>2338</v>
      </c>
      <c r="S1866" s="4" t="s">
        <v>2338</v>
      </c>
      <c r="T1866" s="4">
        <v>0.90576345000000003</v>
      </c>
      <c r="U1866" s="4">
        <v>7.3786000000000004E-2</v>
      </c>
      <c r="V1866">
        <v>136</v>
      </c>
      <c r="W1866">
        <v>40</v>
      </c>
      <c r="X1866">
        <v>0</v>
      </c>
      <c r="Y1866" s="4">
        <v>0.247</v>
      </c>
      <c r="AA1866">
        <v>324</v>
      </c>
    </row>
    <row r="1867" spans="1:27" x14ac:dyDescent="0.3">
      <c r="A1867" s="6">
        <v>20172018</v>
      </c>
      <c r="B1867" s="5" t="s">
        <v>323</v>
      </c>
      <c r="C1867" s="5" t="s">
        <v>1492</v>
      </c>
      <c r="D1867" s="5" t="s">
        <v>398</v>
      </c>
      <c r="E1867" s="5" t="s">
        <v>1561</v>
      </c>
      <c r="F1867" s="5" t="s">
        <v>17</v>
      </c>
      <c r="G1867" s="5" t="s">
        <v>17</v>
      </c>
      <c r="H1867" s="5" t="s">
        <v>17</v>
      </c>
      <c r="I1867" s="5" t="s">
        <v>25</v>
      </c>
      <c r="J1867" s="4">
        <v>0.764705882</v>
      </c>
      <c r="K1867" s="4">
        <v>1.9E-2</v>
      </c>
      <c r="L1867" s="4" t="s">
        <v>2338</v>
      </c>
      <c r="M1867" s="4" t="s">
        <v>2338</v>
      </c>
      <c r="N1867" s="4" t="s">
        <v>2338</v>
      </c>
      <c r="O1867" s="4" t="s">
        <v>2338</v>
      </c>
      <c r="P1867" s="4" t="s">
        <v>2338</v>
      </c>
      <c r="Q1867" s="4" t="s">
        <v>2338</v>
      </c>
      <c r="R1867" s="4" t="s">
        <v>2338</v>
      </c>
      <c r="S1867" s="4" t="s">
        <v>2338</v>
      </c>
      <c r="T1867" s="4">
        <v>0.91570229000000003</v>
      </c>
      <c r="U1867" s="4">
        <v>5.8043959999999999E-2</v>
      </c>
      <c r="V1867">
        <v>103</v>
      </c>
      <c r="W1867">
        <v>35</v>
      </c>
      <c r="X1867">
        <v>0</v>
      </c>
      <c r="Y1867" s="4">
        <v>0.18099999999999999</v>
      </c>
      <c r="AA1867">
        <v>306</v>
      </c>
    </row>
    <row r="1868" spans="1:27" x14ac:dyDescent="0.3">
      <c r="A1868" s="6">
        <v>20182019</v>
      </c>
      <c r="B1868" s="5" t="s">
        <v>323</v>
      </c>
      <c r="C1868" s="5" t="s">
        <v>1492</v>
      </c>
      <c r="D1868" s="5" t="s">
        <v>398</v>
      </c>
      <c r="E1868" s="5" t="s">
        <v>1561</v>
      </c>
      <c r="F1868" s="5" t="s">
        <v>17</v>
      </c>
      <c r="G1868" s="5" t="s">
        <v>17</v>
      </c>
      <c r="H1868" s="5" t="s">
        <v>17</v>
      </c>
      <c r="I1868" s="5" t="s">
        <v>25</v>
      </c>
      <c r="J1868" s="4">
        <v>0.72972972999999997</v>
      </c>
      <c r="K1868" s="4">
        <v>1.6E-2</v>
      </c>
      <c r="L1868" s="4" t="s">
        <v>2338</v>
      </c>
      <c r="M1868" s="4" t="s">
        <v>2338</v>
      </c>
      <c r="N1868" s="4" t="s">
        <v>2338</v>
      </c>
      <c r="O1868" s="4" t="s">
        <v>2338</v>
      </c>
      <c r="P1868" s="4" t="s">
        <v>2338</v>
      </c>
      <c r="Q1868" s="4" t="s">
        <v>2338</v>
      </c>
      <c r="R1868" s="4" t="s">
        <v>2338</v>
      </c>
      <c r="S1868" s="4" t="s">
        <v>2338</v>
      </c>
      <c r="T1868" s="4">
        <v>0.90521306999999995</v>
      </c>
      <c r="U1868" s="4">
        <v>7.2893929999999996E-2</v>
      </c>
      <c r="V1868">
        <v>151</v>
      </c>
      <c r="W1868">
        <v>16</v>
      </c>
      <c r="X1868">
        <v>0</v>
      </c>
      <c r="Y1868" s="4">
        <v>0.155</v>
      </c>
      <c r="AA1868">
        <v>333</v>
      </c>
    </row>
    <row r="1869" spans="1:27" x14ac:dyDescent="0.3">
      <c r="A1869" s="6">
        <v>20192020</v>
      </c>
      <c r="B1869" s="5" t="s">
        <v>323</v>
      </c>
      <c r="C1869" s="5" t="s">
        <v>1492</v>
      </c>
      <c r="D1869" s="5" t="s">
        <v>398</v>
      </c>
      <c r="E1869" s="5" t="s">
        <v>1561</v>
      </c>
      <c r="F1869" s="5" t="s">
        <v>17</v>
      </c>
      <c r="G1869" s="5" t="s">
        <v>17</v>
      </c>
      <c r="H1869" s="5" t="s">
        <v>17</v>
      </c>
      <c r="I1869" s="5" t="s">
        <v>25</v>
      </c>
      <c r="J1869" s="4">
        <v>0.65853658500000001</v>
      </c>
      <c r="K1869" s="4">
        <v>0</v>
      </c>
      <c r="L1869" s="4" t="s">
        <v>2338</v>
      </c>
      <c r="M1869" s="4" t="s">
        <v>2338</v>
      </c>
      <c r="N1869" s="4" t="s">
        <v>2338</v>
      </c>
      <c r="O1869" s="4" t="s">
        <v>2338</v>
      </c>
      <c r="P1869" s="4" t="s">
        <v>2338</v>
      </c>
      <c r="Q1869" s="4" t="s">
        <v>2338</v>
      </c>
      <c r="R1869" s="4" t="s">
        <v>2338</v>
      </c>
      <c r="S1869" s="4" t="s">
        <v>2338</v>
      </c>
      <c r="T1869" s="4">
        <v>0.90742601000000001</v>
      </c>
      <c r="U1869" s="4">
        <v>5.8894469999999997E-2</v>
      </c>
      <c r="V1869">
        <v>94</v>
      </c>
      <c r="W1869">
        <v>12</v>
      </c>
      <c r="X1869">
        <v>0</v>
      </c>
      <c r="Y1869" s="4">
        <v>0.10100000000000001</v>
      </c>
      <c r="AA1869">
        <v>328</v>
      </c>
    </row>
    <row r="1870" spans="1:27" x14ac:dyDescent="0.3">
      <c r="A1870" s="6">
        <v>20202021</v>
      </c>
      <c r="B1870" s="5" t="s">
        <v>323</v>
      </c>
      <c r="C1870" s="5" t="s">
        <v>1492</v>
      </c>
      <c r="D1870" s="5" t="s">
        <v>398</v>
      </c>
      <c r="E1870" s="5" t="s">
        <v>1561</v>
      </c>
      <c r="F1870" s="5" t="s">
        <v>17</v>
      </c>
      <c r="G1870" s="5" t="s">
        <v>17</v>
      </c>
      <c r="H1870" s="5" t="s">
        <v>17</v>
      </c>
      <c r="I1870" s="5" t="s">
        <v>25</v>
      </c>
      <c r="J1870" s="4">
        <v>0.63483146099999999</v>
      </c>
      <c r="L1870" s="4" t="s">
        <v>2338</v>
      </c>
      <c r="M1870" s="4" t="s">
        <v>2338</v>
      </c>
      <c r="N1870" s="4" t="s">
        <v>2338</v>
      </c>
      <c r="O1870" s="4" t="s">
        <v>2338</v>
      </c>
      <c r="P1870" s="4" t="s">
        <v>2338</v>
      </c>
      <c r="Q1870" s="4" t="s">
        <v>2338</v>
      </c>
      <c r="R1870" s="4" t="s">
        <v>2338</v>
      </c>
      <c r="S1870" s="4" t="s">
        <v>2338</v>
      </c>
      <c r="AA1870">
        <v>356</v>
      </c>
    </row>
    <row r="1871" spans="1:27" x14ac:dyDescent="0.3">
      <c r="A1871" s="6">
        <v>20152016</v>
      </c>
      <c r="B1871" s="5" t="s">
        <v>323</v>
      </c>
      <c r="C1871" s="5" t="s">
        <v>1492</v>
      </c>
      <c r="D1871" s="5" t="s">
        <v>399</v>
      </c>
      <c r="E1871" s="5" t="s">
        <v>1562</v>
      </c>
      <c r="F1871" s="5" t="s">
        <v>17</v>
      </c>
      <c r="G1871" s="5" t="s">
        <v>17</v>
      </c>
      <c r="H1871" s="5" t="s">
        <v>17</v>
      </c>
      <c r="I1871" s="5" t="s">
        <v>38</v>
      </c>
      <c r="J1871" s="4">
        <v>0.47440272999999999</v>
      </c>
      <c r="K1871" s="4">
        <v>1.4999999999999999E-2</v>
      </c>
      <c r="L1871" s="4" t="s">
        <v>2338</v>
      </c>
      <c r="M1871" s="4" t="s">
        <v>2338</v>
      </c>
      <c r="N1871" s="4" t="s">
        <v>2338</v>
      </c>
      <c r="O1871" s="4" t="s">
        <v>2338</v>
      </c>
      <c r="P1871" s="4" t="s">
        <v>2338</v>
      </c>
      <c r="Q1871" s="4" t="s">
        <v>2338</v>
      </c>
      <c r="R1871" s="4" t="s">
        <v>2338</v>
      </c>
      <c r="S1871" s="4" t="s">
        <v>2338</v>
      </c>
      <c r="T1871" s="4">
        <v>0.93681930000000002</v>
      </c>
      <c r="U1871" s="4">
        <v>2.2486820000000001E-2</v>
      </c>
      <c r="V1871">
        <v>33</v>
      </c>
      <c r="W1871">
        <v>21</v>
      </c>
      <c r="X1871">
        <v>1</v>
      </c>
      <c r="Y1871" s="4">
        <v>0.186</v>
      </c>
      <c r="AA1871">
        <v>293</v>
      </c>
    </row>
    <row r="1872" spans="1:27" x14ac:dyDescent="0.3">
      <c r="A1872" s="6">
        <v>20162017</v>
      </c>
      <c r="B1872" s="5" t="s">
        <v>323</v>
      </c>
      <c r="C1872" s="5" t="s">
        <v>1492</v>
      </c>
      <c r="D1872" s="5" t="s">
        <v>399</v>
      </c>
      <c r="E1872" s="5" t="s">
        <v>1562</v>
      </c>
      <c r="F1872" s="5" t="s">
        <v>17</v>
      </c>
      <c r="G1872" s="5" t="s">
        <v>17</v>
      </c>
      <c r="H1872" s="5" t="s">
        <v>17</v>
      </c>
      <c r="I1872" s="5" t="s">
        <v>38</v>
      </c>
      <c r="J1872" s="4">
        <v>0.53333333299999997</v>
      </c>
      <c r="K1872" s="4">
        <v>5.0000000000000001E-3</v>
      </c>
      <c r="L1872" s="4" t="s">
        <v>2338</v>
      </c>
      <c r="M1872" s="4" t="s">
        <v>2338</v>
      </c>
      <c r="N1872" s="4" t="s">
        <v>2338</v>
      </c>
      <c r="O1872" s="4" t="s">
        <v>2338</v>
      </c>
      <c r="P1872" s="4" t="s">
        <v>2338</v>
      </c>
      <c r="Q1872" s="4" t="s">
        <v>2338</v>
      </c>
      <c r="R1872" s="4" t="s">
        <v>2338</v>
      </c>
      <c r="S1872" s="4" t="s">
        <v>2338</v>
      </c>
      <c r="T1872" s="4">
        <v>0.93032062000000004</v>
      </c>
      <c r="U1872" s="4">
        <v>2.439535E-2</v>
      </c>
      <c r="V1872">
        <v>29</v>
      </c>
      <c r="W1872">
        <v>21</v>
      </c>
      <c r="X1872">
        <v>1</v>
      </c>
      <c r="Y1872" s="4">
        <v>0.13700000000000001</v>
      </c>
      <c r="AA1872">
        <v>225</v>
      </c>
    </row>
    <row r="1873" spans="1:27" x14ac:dyDescent="0.3">
      <c r="A1873" s="6">
        <v>20172018</v>
      </c>
      <c r="B1873" s="5" t="s">
        <v>323</v>
      </c>
      <c r="C1873" s="5" t="s">
        <v>1492</v>
      </c>
      <c r="D1873" s="5" t="s">
        <v>399</v>
      </c>
      <c r="E1873" s="5" t="s">
        <v>1562</v>
      </c>
      <c r="F1873" s="5" t="s">
        <v>17</v>
      </c>
      <c r="G1873" s="5" t="s">
        <v>17</v>
      </c>
      <c r="H1873" s="5" t="s">
        <v>17</v>
      </c>
      <c r="I1873" s="5" t="s">
        <v>38</v>
      </c>
      <c r="J1873" s="4">
        <v>0.5</v>
      </c>
      <c r="K1873" s="4">
        <v>0</v>
      </c>
      <c r="L1873" s="4" t="s">
        <v>2338</v>
      </c>
      <c r="M1873" s="4" t="s">
        <v>2338</v>
      </c>
      <c r="N1873" s="4" t="s">
        <v>2338</v>
      </c>
      <c r="O1873" s="4" t="s">
        <v>2338</v>
      </c>
      <c r="P1873" s="4" t="s">
        <v>2338</v>
      </c>
      <c r="Q1873" s="4" t="s">
        <v>2338</v>
      </c>
      <c r="R1873" s="4" t="s">
        <v>2338</v>
      </c>
      <c r="S1873" s="4" t="s">
        <v>2338</v>
      </c>
      <c r="T1873" s="4">
        <v>0.92519364999999998</v>
      </c>
      <c r="U1873" s="4">
        <v>2.8017239999999999E-2</v>
      </c>
      <c r="V1873">
        <v>40</v>
      </c>
      <c r="W1873">
        <v>153</v>
      </c>
      <c r="X1873">
        <v>3</v>
      </c>
      <c r="Y1873" s="4">
        <v>0.111</v>
      </c>
      <c r="AA1873">
        <v>280</v>
      </c>
    </row>
    <row r="1874" spans="1:27" x14ac:dyDescent="0.3">
      <c r="A1874" s="6">
        <v>20182019</v>
      </c>
      <c r="B1874" s="5" t="s">
        <v>323</v>
      </c>
      <c r="C1874" s="5" t="s">
        <v>1492</v>
      </c>
      <c r="D1874" s="5" t="s">
        <v>399</v>
      </c>
      <c r="E1874" s="5" t="s">
        <v>1562</v>
      </c>
      <c r="F1874" s="5" t="s">
        <v>17</v>
      </c>
      <c r="G1874" s="5" t="s">
        <v>17</v>
      </c>
      <c r="H1874" s="5" t="s">
        <v>17</v>
      </c>
      <c r="I1874" s="5" t="s">
        <v>38</v>
      </c>
      <c r="J1874" s="4">
        <v>0.39563862900000002</v>
      </c>
      <c r="K1874" s="4">
        <v>0</v>
      </c>
      <c r="L1874" s="4" t="s">
        <v>2338</v>
      </c>
      <c r="M1874" s="4" t="s">
        <v>2338</v>
      </c>
      <c r="N1874" s="4" t="s">
        <v>2338</v>
      </c>
      <c r="O1874" s="4" t="s">
        <v>2338</v>
      </c>
      <c r="P1874" s="4" t="s">
        <v>2338</v>
      </c>
      <c r="Q1874" s="4" t="s">
        <v>2338</v>
      </c>
      <c r="R1874" s="4" t="s">
        <v>2338</v>
      </c>
      <c r="S1874" s="4" t="s">
        <v>2338</v>
      </c>
      <c r="T1874" s="4">
        <v>0.93016743999999996</v>
      </c>
      <c r="U1874" s="4">
        <v>2.8594660000000001E-2</v>
      </c>
      <c r="V1874">
        <v>49</v>
      </c>
      <c r="W1874">
        <v>108</v>
      </c>
      <c r="X1874">
        <v>1</v>
      </c>
      <c r="Y1874" s="4">
        <v>0.115</v>
      </c>
      <c r="AA1874">
        <v>321</v>
      </c>
    </row>
    <row r="1875" spans="1:27" x14ac:dyDescent="0.3">
      <c r="A1875" s="6">
        <v>20192020</v>
      </c>
      <c r="B1875" s="5" t="s">
        <v>323</v>
      </c>
      <c r="C1875" s="5" t="s">
        <v>1492</v>
      </c>
      <c r="D1875" s="5" t="s">
        <v>399</v>
      </c>
      <c r="E1875" s="5" t="s">
        <v>1562</v>
      </c>
      <c r="F1875" s="5" t="s">
        <v>17</v>
      </c>
      <c r="G1875" s="5" t="s">
        <v>17</v>
      </c>
      <c r="H1875" s="5" t="s">
        <v>17</v>
      </c>
      <c r="I1875" s="5" t="s">
        <v>38</v>
      </c>
      <c r="J1875" s="4">
        <v>0.33050847500000002</v>
      </c>
      <c r="K1875" s="4">
        <v>4.0000000000000001E-3</v>
      </c>
      <c r="L1875" s="4" t="s">
        <v>2338</v>
      </c>
      <c r="M1875" s="4" t="s">
        <v>2338</v>
      </c>
      <c r="N1875" s="4" t="s">
        <v>2338</v>
      </c>
      <c r="O1875" s="4" t="s">
        <v>2338</v>
      </c>
      <c r="P1875" s="4" t="s">
        <v>2338</v>
      </c>
      <c r="Q1875" s="4" t="s">
        <v>2338</v>
      </c>
      <c r="R1875" s="4" t="s">
        <v>2338</v>
      </c>
      <c r="S1875" s="4" t="s">
        <v>2338</v>
      </c>
      <c r="T1875" s="4">
        <v>0.93653916000000004</v>
      </c>
      <c r="U1875" s="4">
        <v>2.1984799999999999E-2</v>
      </c>
      <c r="V1875">
        <v>40</v>
      </c>
      <c r="W1875">
        <v>108</v>
      </c>
      <c r="X1875">
        <v>0</v>
      </c>
      <c r="Y1875" s="4">
        <v>7.0999999999999994E-2</v>
      </c>
      <c r="AA1875">
        <v>354</v>
      </c>
    </row>
    <row r="1876" spans="1:27" x14ac:dyDescent="0.3">
      <c r="A1876" s="6">
        <v>20202021</v>
      </c>
      <c r="B1876" s="5" t="s">
        <v>323</v>
      </c>
      <c r="C1876" s="5" t="s">
        <v>1492</v>
      </c>
      <c r="D1876" s="5" t="s">
        <v>399</v>
      </c>
      <c r="E1876" s="5" t="s">
        <v>1562</v>
      </c>
      <c r="F1876" s="5" t="s">
        <v>17</v>
      </c>
      <c r="G1876" s="5" t="s">
        <v>17</v>
      </c>
      <c r="H1876" s="5" t="s">
        <v>17</v>
      </c>
      <c r="I1876" s="5" t="s">
        <v>38</v>
      </c>
      <c r="J1876" s="4">
        <v>0.30362117</v>
      </c>
      <c r="L1876" s="4" t="s">
        <v>2338</v>
      </c>
      <c r="M1876" s="4" t="s">
        <v>2338</v>
      </c>
      <c r="N1876" s="4" t="s">
        <v>2338</v>
      </c>
      <c r="O1876" s="4" t="s">
        <v>2338</v>
      </c>
      <c r="P1876" s="4" t="s">
        <v>2338</v>
      </c>
      <c r="Q1876" s="4" t="s">
        <v>2338</v>
      </c>
      <c r="R1876" s="4" t="s">
        <v>2338</v>
      </c>
      <c r="S1876" s="4" t="s">
        <v>2338</v>
      </c>
      <c r="AA1876">
        <v>359</v>
      </c>
    </row>
    <row r="1877" spans="1:27" x14ac:dyDescent="0.3">
      <c r="A1877" s="6">
        <v>20152016</v>
      </c>
      <c r="B1877" s="5" t="s">
        <v>323</v>
      </c>
      <c r="C1877" s="5" t="s">
        <v>1492</v>
      </c>
      <c r="D1877" s="5" t="s">
        <v>400</v>
      </c>
      <c r="E1877" s="5" t="s">
        <v>1563</v>
      </c>
      <c r="F1877" s="5" t="s">
        <v>17</v>
      </c>
      <c r="G1877" s="5" t="s">
        <v>17</v>
      </c>
      <c r="H1877" s="5" t="s">
        <v>17</v>
      </c>
      <c r="I1877" s="5" t="s">
        <v>18</v>
      </c>
      <c r="J1877" s="4">
        <v>0.82071713099999999</v>
      </c>
      <c r="K1877" s="4">
        <v>2.5000000000000001E-2</v>
      </c>
      <c r="L1877" s="4">
        <v>0.65151499999999996</v>
      </c>
      <c r="M1877" s="4">
        <v>0.88372099999999998</v>
      </c>
      <c r="N1877" s="4">
        <v>0.75</v>
      </c>
      <c r="O1877" s="4" t="s">
        <v>2338</v>
      </c>
      <c r="P1877" s="4">
        <v>0.68181800000000004</v>
      </c>
      <c r="Q1877" s="4">
        <v>0.90697700000000003</v>
      </c>
      <c r="R1877" s="4">
        <v>0.75</v>
      </c>
      <c r="S1877" s="4" t="s">
        <v>2338</v>
      </c>
      <c r="T1877" s="4">
        <v>0.87188756000000001</v>
      </c>
      <c r="U1877" s="4">
        <v>9.5344129999999999E-2</v>
      </c>
      <c r="V1877">
        <v>351</v>
      </c>
      <c r="W1877">
        <v>158</v>
      </c>
      <c r="X1877">
        <v>1</v>
      </c>
      <c r="Y1877" s="4">
        <v>0.311</v>
      </c>
      <c r="Z1877" s="4">
        <v>0.51100000000000001</v>
      </c>
      <c r="AA1877">
        <v>753</v>
      </c>
    </row>
    <row r="1878" spans="1:27" x14ac:dyDescent="0.3">
      <c r="A1878" s="6">
        <v>20162017</v>
      </c>
      <c r="B1878" s="5" t="s">
        <v>323</v>
      </c>
      <c r="C1878" s="5" t="s">
        <v>1492</v>
      </c>
      <c r="D1878" s="5" t="s">
        <v>400</v>
      </c>
      <c r="E1878" s="5" t="s">
        <v>1563</v>
      </c>
      <c r="F1878" s="5" t="s">
        <v>17</v>
      </c>
      <c r="G1878" s="5" t="s">
        <v>17</v>
      </c>
      <c r="H1878" s="5" t="s">
        <v>17</v>
      </c>
      <c r="I1878" s="5" t="s">
        <v>18</v>
      </c>
      <c r="J1878" s="4">
        <v>0.89382239399999996</v>
      </c>
      <c r="K1878" s="4">
        <v>3.5999999999999997E-2</v>
      </c>
      <c r="L1878" s="4">
        <v>0.69862999999999997</v>
      </c>
      <c r="M1878" s="4">
        <v>0.81355900000000003</v>
      </c>
      <c r="N1878" s="4">
        <v>0.90476199999999996</v>
      </c>
      <c r="O1878" s="4">
        <v>0.8</v>
      </c>
      <c r="P1878" s="4">
        <v>0.71232899999999999</v>
      </c>
      <c r="Q1878" s="4">
        <v>0.84745800000000004</v>
      </c>
      <c r="R1878" s="4">
        <v>0.92857100000000004</v>
      </c>
      <c r="S1878" s="4">
        <v>0.8</v>
      </c>
      <c r="T1878" s="4">
        <v>0.87442575</v>
      </c>
      <c r="U1878" s="4">
        <v>9.4117839999999994E-2</v>
      </c>
      <c r="V1878">
        <v>269</v>
      </c>
      <c r="W1878">
        <v>51</v>
      </c>
      <c r="X1878">
        <v>0</v>
      </c>
      <c r="Y1878" s="4">
        <v>0.23699999999999999</v>
      </c>
      <c r="Z1878" s="4">
        <v>0.45</v>
      </c>
      <c r="AA1878">
        <v>518</v>
      </c>
    </row>
    <row r="1879" spans="1:27" x14ac:dyDescent="0.3">
      <c r="A1879" s="6">
        <v>20172018</v>
      </c>
      <c r="B1879" s="5" t="s">
        <v>323</v>
      </c>
      <c r="C1879" s="5" t="s">
        <v>1492</v>
      </c>
      <c r="D1879" s="5" t="s">
        <v>400</v>
      </c>
      <c r="E1879" s="5" t="s">
        <v>1563</v>
      </c>
      <c r="F1879" s="5" t="s">
        <v>17</v>
      </c>
      <c r="G1879" s="5" t="s">
        <v>17</v>
      </c>
      <c r="H1879" s="5" t="s">
        <v>17</v>
      </c>
      <c r="I1879" s="5" t="s">
        <v>18</v>
      </c>
      <c r="J1879" s="4">
        <v>0.87072243299999996</v>
      </c>
      <c r="K1879" s="4">
        <v>1.9E-2</v>
      </c>
      <c r="L1879" s="4">
        <v>0.71428599999999998</v>
      </c>
      <c r="M1879" s="4">
        <v>0.83582100000000004</v>
      </c>
      <c r="N1879" s="4">
        <v>0.86440700000000004</v>
      </c>
      <c r="O1879" s="4">
        <v>0.92682900000000001</v>
      </c>
      <c r="P1879" s="4">
        <v>0.71428599999999998</v>
      </c>
      <c r="Q1879" s="4">
        <v>0.850746</v>
      </c>
      <c r="R1879" s="4">
        <v>0.89830500000000002</v>
      </c>
      <c r="S1879" s="4">
        <v>0.95121999999999995</v>
      </c>
      <c r="T1879" s="4">
        <v>0.87858860000000005</v>
      </c>
      <c r="U1879" s="4">
        <v>9.0678980000000006E-2</v>
      </c>
      <c r="V1879">
        <v>234</v>
      </c>
      <c r="W1879">
        <v>56</v>
      </c>
      <c r="X1879">
        <v>0</v>
      </c>
      <c r="Y1879" s="4">
        <v>0.158</v>
      </c>
      <c r="Z1879" s="4">
        <v>0.36399999999999999</v>
      </c>
      <c r="AA1879">
        <v>526</v>
      </c>
    </row>
    <row r="1880" spans="1:27" x14ac:dyDescent="0.3">
      <c r="A1880" s="6">
        <v>20182019</v>
      </c>
      <c r="B1880" s="5" t="s">
        <v>323</v>
      </c>
      <c r="C1880" s="5" t="s">
        <v>1492</v>
      </c>
      <c r="D1880" s="5" t="s">
        <v>400</v>
      </c>
      <c r="E1880" s="5" t="s">
        <v>1563</v>
      </c>
      <c r="F1880" s="5" t="s">
        <v>17</v>
      </c>
      <c r="G1880" s="5" t="s">
        <v>17</v>
      </c>
      <c r="H1880" s="5" t="s">
        <v>17</v>
      </c>
      <c r="I1880" s="5" t="s">
        <v>18</v>
      </c>
      <c r="J1880" s="4">
        <v>0.87815126099999996</v>
      </c>
      <c r="K1880" s="4">
        <v>3.2000000000000001E-2</v>
      </c>
      <c r="L1880" s="4">
        <v>0.768293</v>
      </c>
      <c r="M1880" s="4">
        <v>0.82022499999999998</v>
      </c>
      <c r="N1880" s="4">
        <v>0.85294099999999995</v>
      </c>
      <c r="O1880" s="4">
        <v>0.86440700000000004</v>
      </c>
      <c r="P1880" s="4">
        <v>0.768293</v>
      </c>
      <c r="Q1880" s="4">
        <v>0.83146100000000001</v>
      </c>
      <c r="R1880" s="4">
        <v>0.86764699999999995</v>
      </c>
      <c r="S1880" s="4">
        <v>0.89830500000000002</v>
      </c>
      <c r="T1880" s="4">
        <v>0.87691412000000002</v>
      </c>
      <c r="U1880" s="4">
        <v>9.3530940000000007E-2</v>
      </c>
      <c r="V1880">
        <v>214</v>
      </c>
      <c r="W1880">
        <v>59</v>
      </c>
      <c r="X1880">
        <v>0</v>
      </c>
      <c r="Y1880" s="4">
        <v>0.154</v>
      </c>
      <c r="Z1880" s="4">
        <v>0.40600000000000003</v>
      </c>
      <c r="AA1880">
        <v>476</v>
      </c>
    </row>
    <row r="1881" spans="1:27" x14ac:dyDescent="0.3">
      <c r="A1881" s="6">
        <v>20192020</v>
      </c>
      <c r="B1881" s="5" t="s">
        <v>323</v>
      </c>
      <c r="C1881" s="5" t="s">
        <v>1492</v>
      </c>
      <c r="D1881" s="5" t="s">
        <v>400</v>
      </c>
      <c r="E1881" s="5" t="s">
        <v>1563</v>
      </c>
      <c r="F1881" s="5" t="s">
        <v>17</v>
      </c>
      <c r="G1881" s="5" t="s">
        <v>17</v>
      </c>
      <c r="H1881" s="5" t="s">
        <v>17</v>
      </c>
      <c r="I1881" s="5" t="s">
        <v>18</v>
      </c>
      <c r="J1881" s="4">
        <v>0.84941176500000004</v>
      </c>
      <c r="K1881" s="4">
        <v>0.03</v>
      </c>
      <c r="L1881" s="4">
        <v>0.71052599999999999</v>
      </c>
      <c r="M1881" s="4">
        <v>0.84415600000000002</v>
      </c>
      <c r="N1881" s="4">
        <v>0.85555599999999998</v>
      </c>
      <c r="O1881" s="4">
        <v>0.85714299999999999</v>
      </c>
      <c r="P1881" s="4">
        <v>0.72368399999999999</v>
      </c>
      <c r="Q1881" s="4">
        <v>0.84415600000000002</v>
      </c>
      <c r="R1881" s="4">
        <v>0.86666699999999997</v>
      </c>
      <c r="S1881" s="4">
        <v>0.87142900000000001</v>
      </c>
      <c r="T1881" s="4">
        <v>0.8771468</v>
      </c>
      <c r="U1881" s="4">
        <v>9.1893730000000007E-2</v>
      </c>
      <c r="V1881">
        <v>202</v>
      </c>
      <c r="W1881">
        <v>25</v>
      </c>
      <c r="X1881">
        <v>0</v>
      </c>
      <c r="Y1881" s="4">
        <v>0.10299999999999999</v>
      </c>
      <c r="AA1881">
        <v>425</v>
      </c>
    </row>
    <row r="1882" spans="1:27" x14ac:dyDescent="0.3">
      <c r="A1882" s="6">
        <v>20202021</v>
      </c>
      <c r="B1882" s="5" t="s">
        <v>323</v>
      </c>
      <c r="C1882" s="5" t="s">
        <v>1492</v>
      </c>
      <c r="D1882" s="5" t="s">
        <v>400</v>
      </c>
      <c r="E1882" s="5" t="s">
        <v>1563</v>
      </c>
      <c r="F1882" s="5" t="s">
        <v>17</v>
      </c>
      <c r="G1882" s="5" t="s">
        <v>17</v>
      </c>
      <c r="H1882" s="5" t="s">
        <v>17</v>
      </c>
      <c r="I1882" s="5" t="s">
        <v>18</v>
      </c>
      <c r="J1882" s="4">
        <v>0.840909091</v>
      </c>
      <c r="L1882" s="4" t="s">
        <v>2338</v>
      </c>
      <c r="M1882" s="4" t="s">
        <v>2338</v>
      </c>
      <c r="N1882" s="4" t="s">
        <v>2338</v>
      </c>
      <c r="O1882" s="4" t="s">
        <v>2338</v>
      </c>
      <c r="P1882" s="4" t="s">
        <v>2338</v>
      </c>
      <c r="Q1882" s="4" t="s">
        <v>2338</v>
      </c>
      <c r="R1882" s="4" t="s">
        <v>2338</v>
      </c>
      <c r="S1882" s="4" t="s">
        <v>2338</v>
      </c>
      <c r="AA1882">
        <v>396</v>
      </c>
    </row>
    <row r="1883" spans="1:27" x14ac:dyDescent="0.3">
      <c r="A1883" s="6">
        <v>20152016</v>
      </c>
      <c r="B1883" s="5" t="s">
        <v>323</v>
      </c>
      <c r="C1883" s="5" t="s">
        <v>1492</v>
      </c>
      <c r="D1883" s="5" t="s">
        <v>401</v>
      </c>
      <c r="E1883" s="5" t="s">
        <v>1564</v>
      </c>
      <c r="F1883" s="5" t="s">
        <v>17</v>
      </c>
      <c r="G1883" s="5" t="s">
        <v>17</v>
      </c>
      <c r="H1883" s="5" t="s">
        <v>17</v>
      </c>
      <c r="I1883" s="5" t="s">
        <v>20</v>
      </c>
      <c r="J1883" s="4">
        <v>0.86021505399999998</v>
      </c>
      <c r="K1883" s="4">
        <v>0.221</v>
      </c>
      <c r="L1883" s="4">
        <v>0.5</v>
      </c>
      <c r="M1883" s="4">
        <v>0.625</v>
      </c>
      <c r="N1883" s="4">
        <v>0.50819700000000001</v>
      </c>
      <c r="O1883" s="4">
        <v>0.34482800000000002</v>
      </c>
      <c r="P1883" s="4">
        <v>0.61764699999999995</v>
      </c>
      <c r="Q1883" s="4">
        <v>0.734375</v>
      </c>
      <c r="R1883" s="4">
        <v>0.59016400000000002</v>
      </c>
      <c r="S1883" s="4">
        <v>0.48275899999999999</v>
      </c>
      <c r="T1883" s="4">
        <v>0.85578854999999998</v>
      </c>
      <c r="U1883" s="4">
        <v>0.11639421</v>
      </c>
      <c r="V1883">
        <v>9</v>
      </c>
      <c r="W1883">
        <v>14</v>
      </c>
      <c r="X1883">
        <v>0</v>
      </c>
      <c r="Y1883" s="4">
        <v>0.56399999999999995</v>
      </c>
      <c r="Z1883" s="4">
        <v>0.11899999999999999</v>
      </c>
      <c r="AA1883">
        <v>93</v>
      </c>
    </row>
    <row r="1884" spans="1:27" x14ac:dyDescent="0.3">
      <c r="A1884" s="6">
        <v>20162017</v>
      </c>
      <c r="B1884" s="5" t="s">
        <v>323</v>
      </c>
      <c r="C1884" s="5" t="s">
        <v>1492</v>
      </c>
      <c r="D1884" s="5" t="s">
        <v>401</v>
      </c>
      <c r="E1884" s="5" t="s">
        <v>1564</v>
      </c>
      <c r="F1884" s="5" t="s">
        <v>17</v>
      </c>
      <c r="G1884" s="5" t="s">
        <v>17</v>
      </c>
      <c r="H1884" s="5" t="s">
        <v>32</v>
      </c>
      <c r="I1884" s="5" t="s">
        <v>20</v>
      </c>
      <c r="J1884" s="4">
        <v>0.88172043</v>
      </c>
      <c r="K1884" s="4">
        <v>0.159</v>
      </c>
      <c r="L1884" s="4">
        <v>0.52</v>
      </c>
      <c r="M1884" s="4">
        <v>0.661972</v>
      </c>
      <c r="N1884" s="4">
        <v>0.65151499999999996</v>
      </c>
      <c r="O1884" s="4">
        <v>0.525424</v>
      </c>
      <c r="P1884" s="4">
        <v>0.57999999999999996</v>
      </c>
      <c r="Q1884" s="4">
        <v>0.78873199999999999</v>
      </c>
      <c r="R1884" s="4">
        <v>0.77272700000000005</v>
      </c>
      <c r="S1884" s="4">
        <v>0.64406799999999997</v>
      </c>
      <c r="T1884" s="4">
        <v>0.73453436000000005</v>
      </c>
      <c r="U1884" s="4">
        <v>0.20859986999999999</v>
      </c>
      <c r="V1884">
        <v>38</v>
      </c>
      <c r="W1884">
        <v>6</v>
      </c>
      <c r="X1884">
        <v>0</v>
      </c>
      <c r="Y1884" s="4">
        <v>0.63</v>
      </c>
      <c r="Z1884" s="4">
        <v>0.17599999999999999</v>
      </c>
      <c r="AA1884">
        <v>93</v>
      </c>
    </row>
    <row r="1885" spans="1:27" x14ac:dyDescent="0.3">
      <c r="A1885" s="6">
        <v>20172018</v>
      </c>
      <c r="B1885" s="5" t="s">
        <v>323</v>
      </c>
      <c r="C1885" s="5" t="s">
        <v>1492</v>
      </c>
      <c r="D1885" s="5" t="s">
        <v>401</v>
      </c>
      <c r="E1885" s="5" t="s">
        <v>1564</v>
      </c>
      <c r="F1885" s="5" t="s">
        <v>17</v>
      </c>
      <c r="G1885" s="5" t="s">
        <v>17</v>
      </c>
      <c r="H1885" s="5" t="s">
        <v>32</v>
      </c>
      <c r="I1885" s="5" t="s">
        <v>20</v>
      </c>
      <c r="J1885" s="4">
        <v>0.918367347</v>
      </c>
      <c r="K1885" s="4">
        <v>0.13200000000000001</v>
      </c>
      <c r="L1885" s="4">
        <v>0.5625</v>
      </c>
      <c r="M1885" s="4">
        <v>0.64912300000000001</v>
      </c>
      <c r="N1885" s="4">
        <v>0.690141</v>
      </c>
      <c r="O1885" s="4">
        <v>0.65151499999999996</v>
      </c>
      <c r="P1885" s="4">
        <v>0.75</v>
      </c>
      <c r="Q1885" s="4">
        <v>0.71929799999999999</v>
      </c>
      <c r="R1885" s="4">
        <v>0.859155</v>
      </c>
      <c r="S1885" s="4">
        <v>0.77272700000000005</v>
      </c>
      <c r="T1885" s="4">
        <v>0.73210903000000005</v>
      </c>
      <c r="U1885" s="4">
        <v>0.20958595999999999</v>
      </c>
      <c r="V1885">
        <v>37</v>
      </c>
      <c r="W1885">
        <v>9</v>
      </c>
      <c r="X1885">
        <v>0</v>
      </c>
      <c r="Y1885" s="4">
        <v>0.42</v>
      </c>
      <c r="Z1885" s="4">
        <v>0.109</v>
      </c>
      <c r="AA1885">
        <v>98</v>
      </c>
    </row>
    <row r="1886" spans="1:27" x14ac:dyDescent="0.3">
      <c r="A1886" s="6">
        <v>20182019</v>
      </c>
      <c r="B1886" s="5" t="s">
        <v>323</v>
      </c>
      <c r="C1886" s="5" t="s">
        <v>1492</v>
      </c>
      <c r="D1886" s="5" t="s">
        <v>401</v>
      </c>
      <c r="E1886" s="5" t="s">
        <v>1564</v>
      </c>
      <c r="F1886" s="5" t="s">
        <v>17</v>
      </c>
      <c r="G1886" s="5" t="s">
        <v>17</v>
      </c>
      <c r="H1886" s="5" t="s">
        <v>32</v>
      </c>
      <c r="I1886" s="5" t="s">
        <v>20</v>
      </c>
      <c r="J1886" s="4">
        <v>0.87037036999999995</v>
      </c>
      <c r="K1886" s="4">
        <v>0.26100000000000001</v>
      </c>
      <c r="L1886" s="4">
        <v>0.5</v>
      </c>
      <c r="M1886" s="4">
        <v>0.6</v>
      </c>
      <c r="N1886" s="4">
        <v>0.64406799999999997</v>
      </c>
      <c r="O1886" s="4">
        <v>0.70422499999999999</v>
      </c>
      <c r="P1886" s="4">
        <v>0.55769199999999997</v>
      </c>
      <c r="Q1886" s="4">
        <v>0.81538500000000003</v>
      </c>
      <c r="R1886" s="4">
        <v>0.74576299999999995</v>
      </c>
      <c r="S1886" s="4">
        <v>0.887324</v>
      </c>
      <c r="T1886" s="4">
        <v>0.72866489000000001</v>
      </c>
      <c r="U1886" s="4">
        <v>0.19932528999999999</v>
      </c>
      <c r="V1886">
        <v>44</v>
      </c>
      <c r="W1886">
        <v>10</v>
      </c>
      <c r="X1886">
        <v>0</v>
      </c>
      <c r="Y1886" s="4">
        <v>0.52700000000000002</v>
      </c>
      <c r="Z1886" s="4">
        <v>0.23100000000000001</v>
      </c>
      <c r="AA1886">
        <v>108</v>
      </c>
    </row>
    <row r="1887" spans="1:27" x14ac:dyDescent="0.3">
      <c r="A1887" s="6">
        <v>20192020</v>
      </c>
      <c r="B1887" s="5" t="s">
        <v>323</v>
      </c>
      <c r="C1887" s="5" t="s">
        <v>1492</v>
      </c>
      <c r="D1887" s="5" t="s">
        <v>401</v>
      </c>
      <c r="E1887" s="5" t="s">
        <v>1564</v>
      </c>
      <c r="F1887" s="5" t="s">
        <v>17</v>
      </c>
      <c r="G1887" s="5" t="s">
        <v>17</v>
      </c>
      <c r="H1887" s="5" t="s">
        <v>32</v>
      </c>
      <c r="I1887" s="5" t="s">
        <v>20</v>
      </c>
      <c r="J1887" s="4">
        <v>0.79807692299999999</v>
      </c>
      <c r="K1887" s="4">
        <v>0.13700000000000001</v>
      </c>
      <c r="L1887" s="4">
        <v>0.61290299999999998</v>
      </c>
      <c r="M1887" s="4">
        <v>0.61111099999999996</v>
      </c>
      <c r="N1887" s="4">
        <v>0.66666700000000001</v>
      </c>
      <c r="O1887" s="4">
        <v>0.67241399999999996</v>
      </c>
      <c r="P1887" s="4">
        <v>0.66129000000000004</v>
      </c>
      <c r="Q1887" s="4">
        <v>0.66666700000000001</v>
      </c>
      <c r="R1887" s="4">
        <v>0.88888900000000004</v>
      </c>
      <c r="S1887" s="4">
        <v>0.77586200000000005</v>
      </c>
      <c r="T1887" s="4">
        <v>0.78383409999999998</v>
      </c>
      <c r="U1887" s="4">
        <v>0.15404147000000001</v>
      </c>
      <c r="V1887">
        <v>46</v>
      </c>
      <c r="W1887">
        <v>10</v>
      </c>
      <c r="X1887">
        <v>0</v>
      </c>
      <c r="Y1887" s="4">
        <v>0.41099999999999998</v>
      </c>
      <c r="AA1887">
        <v>104</v>
      </c>
    </row>
    <row r="1888" spans="1:27" x14ac:dyDescent="0.3">
      <c r="A1888" s="6">
        <v>20202021</v>
      </c>
      <c r="B1888" s="5" t="s">
        <v>323</v>
      </c>
      <c r="C1888" s="5" t="s">
        <v>1492</v>
      </c>
      <c r="D1888" s="5" t="s">
        <v>401</v>
      </c>
      <c r="E1888" s="5" t="s">
        <v>1564</v>
      </c>
      <c r="F1888" s="5" t="s">
        <v>17</v>
      </c>
      <c r="G1888" s="5" t="s">
        <v>17</v>
      </c>
      <c r="H1888" s="5" t="s">
        <v>32</v>
      </c>
      <c r="I1888" s="5" t="s">
        <v>20</v>
      </c>
      <c r="J1888" s="4">
        <v>0.82278481000000003</v>
      </c>
      <c r="L1888" s="4" t="s">
        <v>2338</v>
      </c>
      <c r="M1888" s="4" t="s">
        <v>2338</v>
      </c>
      <c r="N1888" s="4" t="s">
        <v>2338</v>
      </c>
      <c r="O1888" s="4" t="s">
        <v>2338</v>
      </c>
      <c r="P1888" s="4" t="s">
        <v>2338</v>
      </c>
      <c r="Q1888" s="4" t="s">
        <v>2338</v>
      </c>
      <c r="R1888" s="4" t="s">
        <v>2338</v>
      </c>
      <c r="S1888" s="4" t="s">
        <v>2338</v>
      </c>
      <c r="AA1888">
        <v>79</v>
      </c>
    </row>
    <row r="1889" spans="1:27" x14ac:dyDescent="0.3">
      <c r="A1889" s="6">
        <v>20152016</v>
      </c>
      <c r="B1889" s="5" t="s">
        <v>323</v>
      </c>
      <c r="C1889" s="5" t="s">
        <v>1492</v>
      </c>
      <c r="D1889" s="5" t="s">
        <v>402</v>
      </c>
      <c r="E1889" s="5" t="s">
        <v>1565</v>
      </c>
      <c r="F1889" s="5" t="s">
        <v>17</v>
      </c>
      <c r="G1889" s="5" t="s">
        <v>17</v>
      </c>
      <c r="H1889" s="5" t="s">
        <v>17</v>
      </c>
      <c r="I1889" s="5" t="s">
        <v>20</v>
      </c>
      <c r="J1889" s="4">
        <v>0.83279742800000001</v>
      </c>
      <c r="K1889" s="4">
        <v>1.2E-2</v>
      </c>
      <c r="L1889" s="4">
        <v>0.644737</v>
      </c>
      <c r="M1889" s="4">
        <v>0.65895999999999999</v>
      </c>
      <c r="N1889" s="4">
        <v>0.78306900000000002</v>
      </c>
      <c r="O1889" s="4">
        <v>0.83695699999999995</v>
      </c>
      <c r="P1889" s="4">
        <v>0.65789500000000001</v>
      </c>
      <c r="Q1889" s="4">
        <v>0.66474</v>
      </c>
      <c r="R1889" s="4">
        <v>0.78835999999999995</v>
      </c>
      <c r="S1889" s="4">
        <v>0.84782599999999997</v>
      </c>
      <c r="T1889" s="4">
        <v>0.90871343999999998</v>
      </c>
      <c r="U1889" s="4">
        <v>6.0501159999999998E-2</v>
      </c>
      <c r="V1889">
        <v>233</v>
      </c>
      <c r="W1889">
        <v>189</v>
      </c>
      <c r="X1889">
        <v>2</v>
      </c>
      <c r="Y1889" s="4">
        <v>0.24</v>
      </c>
      <c r="Z1889" s="4">
        <v>0.39200000000000002</v>
      </c>
      <c r="AA1889">
        <v>933</v>
      </c>
    </row>
    <row r="1890" spans="1:27" x14ac:dyDescent="0.3">
      <c r="A1890" s="6">
        <v>20162017</v>
      </c>
      <c r="B1890" s="5" t="s">
        <v>323</v>
      </c>
      <c r="C1890" s="5" t="s">
        <v>1492</v>
      </c>
      <c r="D1890" s="5" t="s">
        <v>402</v>
      </c>
      <c r="E1890" s="5" t="s">
        <v>1565</v>
      </c>
      <c r="F1890" s="5" t="s">
        <v>17</v>
      </c>
      <c r="G1890" s="5" t="s">
        <v>17</v>
      </c>
      <c r="H1890" s="5" t="s">
        <v>17</v>
      </c>
      <c r="I1890" s="5" t="s">
        <v>20</v>
      </c>
      <c r="J1890" s="4">
        <v>0.81130171500000003</v>
      </c>
      <c r="K1890" s="4">
        <v>1.4999999999999999E-2</v>
      </c>
      <c r="L1890" s="4">
        <v>0.76388900000000004</v>
      </c>
      <c r="M1890" s="4">
        <v>0.58706499999999995</v>
      </c>
      <c r="N1890" s="4">
        <v>0.75460099999999997</v>
      </c>
      <c r="O1890" s="4">
        <v>0.90555600000000003</v>
      </c>
      <c r="P1890" s="4">
        <v>0.76388900000000004</v>
      </c>
      <c r="Q1890" s="4">
        <v>0.59701499999999996</v>
      </c>
      <c r="R1890" s="4">
        <v>0.76073599999999997</v>
      </c>
      <c r="S1890" s="4">
        <v>0.911111</v>
      </c>
      <c r="T1890" s="4">
        <v>0.87362317</v>
      </c>
      <c r="U1890" s="4">
        <v>8.4071480000000004E-2</v>
      </c>
      <c r="V1890">
        <v>333</v>
      </c>
      <c r="W1890">
        <v>221</v>
      </c>
      <c r="X1890">
        <v>0</v>
      </c>
      <c r="Y1890" s="4">
        <v>0.222</v>
      </c>
      <c r="Z1890" s="4">
        <v>0.5</v>
      </c>
      <c r="AA1890">
        <v>991</v>
      </c>
    </row>
    <row r="1891" spans="1:27" x14ac:dyDescent="0.3">
      <c r="A1891" s="6">
        <v>20172018</v>
      </c>
      <c r="B1891" s="5" t="s">
        <v>323</v>
      </c>
      <c r="C1891" s="5" t="s">
        <v>1492</v>
      </c>
      <c r="D1891" s="5" t="s">
        <v>402</v>
      </c>
      <c r="E1891" s="5" t="s">
        <v>1565</v>
      </c>
      <c r="F1891" s="5" t="s">
        <v>17</v>
      </c>
      <c r="G1891" s="5" t="s">
        <v>17</v>
      </c>
      <c r="H1891" s="5" t="s">
        <v>17</v>
      </c>
      <c r="I1891" s="5" t="s">
        <v>20</v>
      </c>
      <c r="J1891" s="4">
        <v>0.76771300399999998</v>
      </c>
      <c r="K1891" s="4">
        <v>0.01</v>
      </c>
      <c r="L1891" s="4">
        <v>0.85093200000000002</v>
      </c>
      <c r="M1891" s="4">
        <v>0.59523800000000004</v>
      </c>
      <c r="N1891" s="4">
        <v>0.70718199999999998</v>
      </c>
      <c r="O1891" s="4">
        <v>0.90780099999999997</v>
      </c>
      <c r="P1891" s="4">
        <v>0.85093200000000002</v>
      </c>
      <c r="Q1891" s="4">
        <v>0.6</v>
      </c>
      <c r="R1891" s="4">
        <v>0.71823199999999998</v>
      </c>
      <c r="S1891" s="4">
        <v>0.91489399999999999</v>
      </c>
      <c r="T1891" s="4">
        <v>0.88260338999999999</v>
      </c>
      <c r="U1891" s="4">
        <v>7.4237040000000004E-2</v>
      </c>
      <c r="V1891">
        <v>364</v>
      </c>
      <c r="W1891">
        <v>197</v>
      </c>
      <c r="X1891">
        <v>2</v>
      </c>
      <c r="Y1891" s="4">
        <v>0.14799999999999999</v>
      </c>
      <c r="Z1891" s="4">
        <v>0.56799999999999995</v>
      </c>
      <c r="AA1891">
        <v>1115</v>
      </c>
    </row>
    <row r="1892" spans="1:27" x14ac:dyDescent="0.3">
      <c r="A1892" s="6">
        <v>20182019</v>
      </c>
      <c r="B1892" s="5" t="s">
        <v>323</v>
      </c>
      <c r="C1892" s="5" t="s">
        <v>1492</v>
      </c>
      <c r="D1892" s="5" t="s">
        <v>402</v>
      </c>
      <c r="E1892" s="5" t="s">
        <v>1565</v>
      </c>
      <c r="F1892" s="5" t="s">
        <v>17</v>
      </c>
      <c r="G1892" s="5" t="s">
        <v>17</v>
      </c>
      <c r="H1892" s="5" t="s">
        <v>17</v>
      </c>
      <c r="I1892" s="5" t="s">
        <v>20</v>
      </c>
      <c r="J1892" s="4">
        <v>0.69554655899999995</v>
      </c>
      <c r="K1892" s="4">
        <v>1.7999999999999999E-2</v>
      </c>
      <c r="L1892" s="4">
        <v>0.85922299999999996</v>
      </c>
      <c r="M1892" s="4">
        <v>0.69907399999999997</v>
      </c>
      <c r="N1892" s="4">
        <v>0.80828999999999995</v>
      </c>
      <c r="O1892" s="4">
        <v>0.90361400000000003</v>
      </c>
      <c r="P1892" s="4">
        <v>0.86407800000000001</v>
      </c>
      <c r="Q1892" s="4">
        <v>0.69907399999999997</v>
      </c>
      <c r="R1892" s="4">
        <v>0.81347199999999997</v>
      </c>
      <c r="S1892" s="4">
        <v>0.915663</v>
      </c>
      <c r="T1892" s="4">
        <v>0.85967609</v>
      </c>
      <c r="U1892" s="4">
        <v>9.6992389999999998E-2</v>
      </c>
      <c r="V1892">
        <v>394</v>
      </c>
      <c r="W1892">
        <v>177</v>
      </c>
      <c r="X1892">
        <v>0</v>
      </c>
      <c r="Y1892" s="4">
        <v>0.14099999999999999</v>
      </c>
      <c r="Z1892" s="4">
        <v>0.46100000000000002</v>
      </c>
      <c r="AA1892">
        <v>1235</v>
      </c>
    </row>
    <row r="1893" spans="1:27" x14ac:dyDescent="0.3">
      <c r="A1893" s="6">
        <v>20192020</v>
      </c>
      <c r="B1893" s="5" t="s">
        <v>323</v>
      </c>
      <c r="C1893" s="5" t="s">
        <v>1492</v>
      </c>
      <c r="D1893" s="5" t="s">
        <v>402</v>
      </c>
      <c r="E1893" s="5" t="s">
        <v>1565</v>
      </c>
      <c r="F1893" s="5" t="s">
        <v>17</v>
      </c>
      <c r="G1893" s="5" t="s">
        <v>17</v>
      </c>
      <c r="H1893" s="5" t="s">
        <v>17</v>
      </c>
      <c r="I1893" s="5" t="s">
        <v>20</v>
      </c>
      <c r="J1893" s="4">
        <v>0.68148148099999994</v>
      </c>
      <c r="K1893" s="4">
        <v>1.4E-2</v>
      </c>
      <c r="L1893" s="4">
        <v>0.85436900000000005</v>
      </c>
      <c r="M1893" s="4">
        <v>0.72092999999999996</v>
      </c>
      <c r="N1893" s="4">
        <v>0.77386900000000003</v>
      </c>
      <c r="O1893" s="4">
        <v>0.94152000000000002</v>
      </c>
      <c r="P1893" s="4">
        <v>0.85436900000000005</v>
      </c>
      <c r="Q1893" s="4">
        <v>0.72092999999999996</v>
      </c>
      <c r="R1893" s="4">
        <v>0.77386900000000003</v>
      </c>
      <c r="S1893" s="4">
        <v>0.94736799999999999</v>
      </c>
      <c r="T1893" s="4">
        <v>0.90330500999999996</v>
      </c>
      <c r="U1893" s="4">
        <v>5.6310230000000003E-2</v>
      </c>
      <c r="V1893">
        <v>349</v>
      </c>
      <c r="W1893">
        <v>199</v>
      </c>
      <c r="X1893">
        <v>2</v>
      </c>
      <c r="Y1893" s="4">
        <v>0.126</v>
      </c>
      <c r="AA1893">
        <v>1350</v>
      </c>
    </row>
    <row r="1894" spans="1:27" x14ac:dyDescent="0.3">
      <c r="A1894" s="6">
        <v>20202021</v>
      </c>
      <c r="B1894" s="5" t="s">
        <v>323</v>
      </c>
      <c r="C1894" s="5" t="s">
        <v>1492</v>
      </c>
      <c r="D1894" s="5" t="s">
        <v>402</v>
      </c>
      <c r="E1894" s="5" t="s">
        <v>1565</v>
      </c>
      <c r="F1894" s="5" t="s">
        <v>17</v>
      </c>
      <c r="G1894" s="5" t="s">
        <v>17</v>
      </c>
      <c r="H1894" s="5" t="s">
        <v>17</v>
      </c>
      <c r="I1894" s="5" t="s">
        <v>20</v>
      </c>
      <c r="J1894" s="4">
        <v>0.68950345700000004</v>
      </c>
      <c r="L1894" s="4" t="s">
        <v>2338</v>
      </c>
      <c r="M1894" s="4" t="s">
        <v>2338</v>
      </c>
      <c r="N1894" s="4" t="s">
        <v>2338</v>
      </c>
      <c r="O1894" s="4" t="s">
        <v>2338</v>
      </c>
      <c r="P1894" s="4" t="s">
        <v>2338</v>
      </c>
      <c r="Q1894" s="4" t="s">
        <v>2338</v>
      </c>
      <c r="R1894" s="4" t="s">
        <v>2338</v>
      </c>
      <c r="S1894" s="4" t="s">
        <v>2338</v>
      </c>
      <c r="AA1894">
        <v>1591</v>
      </c>
    </row>
    <row r="1895" spans="1:27" x14ac:dyDescent="0.3">
      <c r="A1895" s="6">
        <v>20152016</v>
      </c>
      <c r="B1895" s="5" t="s">
        <v>323</v>
      </c>
      <c r="C1895" s="5" t="s">
        <v>1492</v>
      </c>
      <c r="D1895" s="5" t="s">
        <v>403</v>
      </c>
      <c r="E1895" s="5" t="s">
        <v>1566</v>
      </c>
      <c r="F1895" s="5" t="s">
        <v>17</v>
      </c>
      <c r="G1895" s="5" t="s">
        <v>17</v>
      </c>
      <c r="H1895" s="5" t="s">
        <v>17</v>
      </c>
      <c r="I1895" s="5" t="s">
        <v>18</v>
      </c>
      <c r="J1895" s="4">
        <v>0.95873786400000005</v>
      </c>
      <c r="K1895" s="4">
        <v>6.0000000000000001E-3</v>
      </c>
      <c r="L1895" s="4">
        <v>0.76237600000000005</v>
      </c>
      <c r="M1895" s="4">
        <v>0.96202500000000002</v>
      </c>
      <c r="N1895" s="4">
        <v>0.98837200000000003</v>
      </c>
      <c r="O1895" s="4">
        <v>0.97826100000000005</v>
      </c>
      <c r="P1895" s="4">
        <v>0.77227699999999999</v>
      </c>
      <c r="Q1895" s="4">
        <v>0.96202500000000002</v>
      </c>
      <c r="R1895" s="4">
        <v>0.98837200000000003</v>
      </c>
      <c r="S1895" s="4">
        <v>0.98912999999999995</v>
      </c>
      <c r="T1895" s="4">
        <v>0.90348651999999996</v>
      </c>
      <c r="U1895" s="4">
        <v>6.0630280000000002E-2</v>
      </c>
      <c r="V1895">
        <v>298</v>
      </c>
      <c r="W1895">
        <v>543</v>
      </c>
      <c r="X1895">
        <v>1</v>
      </c>
      <c r="Y1895" s="4">
        <v>0.20699999999999999</v>
      </c>
      <c r="Z1895" s="4">
        <v>0.52700000000000002</v>
      </c>
      <c r="AA1895">
        <v>824</v>
      </c>
    </row>
    <row r="1896" spans="1:27" x14ac:dyDescent="0.3">
      <c r="A1896" s="6">
        <v>20162017</v>
      </c>
      <c r="B1896" s="5" t="s">
        <v>323</v>
      </c>
      <c r="C1896" s="5" t="s">
        <v>1492</v>
      </c>
      <c r="D1896" s="5" t="s">
        <v>403</v>
      </c>
      <c r="E1896" s="5" t="s">
        <v>1566</v>
      </c>
      <c r="F1896" s="5" t="s">
        <v>17</v>
      </c>
      <c r="G1896" s="5" t="s">
        <v>17</v>
      </c>
      <c r="H1896" s="5" t="s">
        <v>17</v>
      </c>
      <c r="I1896" s="5" t="s">
        <v>18</v>
      </c>
      <c r="J1896" s="4">
        <v>0.95345911900000002</v>
      </c>
      <c r="K1896" s="4">
        <v>2.3E-2</v>
      </c>
      <c r="L1896" s="4">
        <v>0.75789499999999999</v>
      </c>
      <c r="M1896" s="4">
        <v>0.959596</v>
      </c>
      <c r="N1896" s="4">
        <v>0.98717900000000003</v>
      </c>
      <c r="O1896" s="4">
        <v>0.988506</v>
      </c>
      <c r="P1896" s="4">
        <v>0.75789499999999999</v>
      </c>
      <c r="Q1896" s="4">
        <v>0.959596</v>
      </c>
      <c r="R1896" s="4">
        <v>0.98717900000000003</v>
      </c>
      <c r="S1896" s="4">
        <v>0.988506</v>
      </c>
      <c r="T1896" s="4">
        <v>0.89633165999999997</v>
      </c>
      <c r="U1896" s="4">
        <v>7.0447280000000001E-2</v>
      </c>
      <c r="V1896">
        <v>269</v>
      </c>
      <c r="W1896">
        <v>171</v>
      </c>
      <c r="X1896">
        <v>0</v>
      </c>
      <c r="Y1896" s="4">
        <v>0.20599999999999999</v>
      </c>
      <c r="Z1896" s="4">
        <v>0.51600000000000001</v>
      </c>
      <c r="AA1896">
        <v>795</v>
      </c>
    </row>
    <row r="1897" spans="1:27" x14ac:dyDescent="0.3">
      <c r="A1897" s="6">
        <v>20172018</v>
      </c>
      <c r="B1897" s="5" t="s">
        <v>323</v>
      </c>
      <c r="C1897" s="5" t="s">
        <v>1492</v>
      </c>
      <c r="D1897" s="5" t="s">
        <v>403</v>
      </c>
      <c r="E1897" s="5" t="s">
        <v>1566</v>
      </c>
      <c r="F1897" s="5" t="s">
        <v>17</v>
      </c>
      <c r="G1897" s="5" t="s">
        <v>17</v>
      </c>
      <c r="H1897" s="5" t="s">
        <v>17</v>
      </c>
      <c r="I1897" s="5" t="s">
        <v>18</v>
      </c>
      <c r="J1897" s="4">
        <v>0.95263870100000003</v>
      </c>
      <c r="K1897" s="4">
        <v>2.4E-2</v>
      </c>
      <c r="L1897" s="4">
        <v>0.89024400000000004</v>
      </c>
      <c r="M1897" s="4">
        <v>0.93478300000000003</v>
      </c>
      <c r="N1897" s="4">
        <v>0.959596</v>
      </c>
      <c r="O1897" s="4">
        <v>0.98750000000000004</v>
      </c>
      <c r="P1897" s="4">
        <v>0.89024400000000004</v>
      </c>
      <c r="Q1897" s="4">
        <v>0.93478300000000003</v>
      </c>
      <c r="R1897" s="4">
        <v>0.959596</v>
      </c>
      <c r="S1897" s="4">
        <v>0.98750000000000004</v>
      </c>
      <c r="T1897" s="4">
        <v>0.91392523999999997</v>
      </c>
      <c r="U1897" s="4">
        <v>4.7523919999999997E-2</v>
      </c>
      <c r="V1897">
        <v>203</v>
      </c>
      <c r="W1897">
        <v>98</v>
      </c>
      <c r="X1897">
        <v>1</v>
      </c>
      <c r="Y1897" s="4">
        <v>0.128</v>
      </c>
      <c r="Z1897" s="4">
        <v>0.60699999999999998</v>
      </c>
      <c r="AA1897">
        <v>739</v>
      </c>
    </row>
    <row r="1898" spans="1:27" x14ac:dyDescent="0.3">
      <c r="A1898" s="6">
        <v>20182019</v>
      </c>
      <c r="B1898" s="5" t="s">
        <v>323</v>
      </c>
      <c r="C1898" s="5" t="s">
        <v>1492</v>
      </c>
      <c r="D1898" s="5" t="s">
        <v>403</v>
      </c>
      <c r="E1898" s="5" t="s">
        <v>1566</v>
      </c>
      <c r="F1898" s="5" t="s">
        <v>17</v>
      </c>
      <c r="G1898" s="5" t="s">
        <v>17</v>
      </c>
      <c r="H1898" s="5" t="s">
        <v>17</v>
      </c>
      <c r="I1898" s="5" t="s">
        <v>18</v>
      </c>
      <c r="J1898" s="4">
        <v>0.913157895</v>
      </c>
      <c r="K1898" s="4">
        <v>1.7000000000000001E-2</v>
      </c>
      <c r="L1898" s="4">
        <v>0.73494000000000004</v>
      </c>
      <c r="M1898" s="4">
        <v>0.92592600000000003</v>
      </c>
      <c r="N1898" s="4">
        <v>0.93548399999999998</v>
      </c>
      <c r="O1898" s="4">
        <v>0.959596</v>
      </c>
      <c r="P1898" s="4">
        <v>0.73494000000000004</v>
      </c>
      <c r="Q1898" s="4">
        <v>0.92592600000000003</v>
      </c>
      <c r="R1898" s="4">
        <v>0.93548399999999998</v>
      </c>
      <c r="S1898" s="4">
        <v>0.959596</v>
      </c>
      <c r="T1898" s="4">
        <v>0.89746987</v>
      </c>
      <c r="U1898" s="4">
        <v>6.059378E-2</v>
      </c>
      <c r="V1898">
        <v>262</v>
      </c>
      <c r="W1898">
        <v>226</v>
      </c>
      <c r="X1898">
        <v>0</v>
      </c>
      <c r="Y1898" s="4">
        <v>0.13400000000000001</v>
      </c>
      <c r="Z1898" s="4">
        <v>0.625</v>
      </c>
      <c r="AA1898">
        <v>760</v>
      </c>
    </row>
    <row r="1899" spans="1:27" x14ac:dyDescent="0.3">
      <c r="A1899" s="6">
        <v>20192020</v>
      </c>
      <c r="B1899" s="5" t="s">
        <v>323</v>
      </c>
      <c r="C1899" s="5" t="s">
        <v>1492</v>
      </c>
      <c r="D1899" s="5" t="s">
        <v>403</v>
      </c>
      <c r="E1899" s="5" t="s">
        <v>1566</v>
      </c>
      <c r="F1899" s="5" t="s">
        <v>17</v>
      </c>
      <c r="G1899" s="5" t="s">
        <v>17</v>
      </c>
      <c r="H1899" s="5" t="s">
        <v>17</v>
      </c>
      <c r="I1899" s="5" t="s">
        <v>18</v>
      </c>
      <c r="J1899" s="4">
        <v>0.90604890599999999</v>
      </c>
      <c r="K1899" s="4">
        <v>8.9999999999999993E-3</v>
      </c>
      <c r="L1899" s="4">
        <v>0.97101400000000004</v>
      </c>
      <c r="M1899" s="4">
        <v>0.86419800000000002</v>
      </c>
      <c r="N1899" s="4">
        <v>0.92682900000000001</v>
      </c>
      <c r="O1899" s="4">
        <v>0.93548399999999998</v>
      </c>
      <c r="P1899" s="4">
        <v>0.97101400000000004</v>
      </c>
      <c r="Q1899" s="4">
        <v>0.86419800000000002</v>
      </c>
      <c r="R1899" s="4">
        <v>0.92682900000000001</v>
      </c>
      <c r="S1899" s="4">
        <v>0.93548399999999998</v>
      </c>
      <c r="T1899" s="4">
        <v>0.90845114999999999</v>
      </c>
      <c r="U1899" s="4">
        <v>4.6654080000000001E-2</v>
      </c>
      <c r="V1899">
        <v>193</v>
      </c>
      <c r="W1899">
        <v>176</v>
      </c>
      <c r="X1899">
        <v>1</v>
      </c>
      <c r="Y1899" s="4">
        <v>0.104</v>
      </c>
      <c r="AA1899">
        <v>777</v>
      </c>
    </row>
    <row r="1900" spans="1:27" x14ac:dyDescent="0.3">
      <c r="A1900" s="6">
        <v>20202021</v>
      </c>
      <c r="B1900" s="5" t="s">
        <v>323</v>
      </c>
      <c r="C1900" s="5" t="s">
        <v>1492</v>
      </c>
      <c r="D1900" s="5" t="s">
        <v>403</v>
      </c>
      <c r="E1900" s="5" t="s">
        <v>1566</v>
      </c>
      <c r="F1900" s="5" t="s">
        <v>17</v>
      </c>
      <c r="G1900" s="5" t="s">
        <v>17</v>
      </c>
      <c r="H1900" s="5" t="s">
        <v>17</v>
      </c>
      <c r="I1900" s="5" t="s">
        <v>18</v>
      </c>
      <c r="J1900" s="4">
        <v>0.91078561899999999</v>
      </c>
      <c r="L1900" s="4" t="s">
        <v>2338</v>
      </c>
      <c r="M1900" s="4" t="s">
        <v>2338</v>
      </c>
      <c r="N1900" s="4" t="s">
        <v>2338</v>
      </c>
      <c r="O1900" s="4" t="s">
        <v>2338</v>
      </c>
      <c r="P1900" s="4" t="s">
        <v>2338</v>
      </c>
      <c r="Q1900" s="4" t="s">
        <v>2338</v>
      </c>
      <c r="R1900" s="4" t="s">
        <v>2338</v>
      </c>
      <c r="S1900" s="4" t="s">
        <v>2338</v>
      </c>
      <c r="AA1900">
        <v>751</v>
      </c>
    </row>
    <row r="1901" spans="1:27" x14ac:dyDescent="0.3">
      <c r="A1901" s="6">
        <v>20152016</v>
      </c>
      <c r="B1901" s="5" t="s">
        <v>323</v>
      </c>
      <c r="C1901" s="5" t="s">
        <v>1492</v>
      </c>
      <c r="D1901" s="5" t="s">
        <v>404</v>
      </c>
      <c r="E1901" s="5" t="s">
        <v>1567</v>
      </c>
      <c r="F1901" s="5" t="s">
        <v>17</v>
      </c>
      <c r="G1901" s="5" t="s">
        <v>17</v>
      </c>
      <c r="H1901" s="5" t="s">
        <v>17</v>
      </c>
      <c r="I1901" s="5" t="s">
        <v>20</v>
      </c>
      <c r="J1901" s="4">
        <v>0.5</v>
      </c>
      <c r="K1901" s="4">
        <v>8.0000000000000002E-3</v>
      </c>
      <c r="L1901" s="4" t="s">
        <v>2338</v>
      </c>
      <c r="M1901" s="4" t="s">
        <v>2338</v>
      </c>
      <c r="N1901" s="4" t="s">
        <v>2338</v>
      </c>
      <c r="O1901" s="4" t="s">
        <v>2338</v>
      </c>
      <c r="P1901" s="4" t="s">
        <v>2338</v>
      </c>
      <c r="Q1901" s="4" t="s">
        <v>2338</v>
      </c>
      <c r="R1901" s="4" t="s">
        <v>2338</v>
      </c>
      <c r="S1901" s="4" t="s">
        <v>2338</v>
      </c>
      <c r="T1901" s="4">
        <v>0.93134609999999995</v>
      </c>
      <c r="U1901" s="4">
        <v>4.1586819999999997E-2</v>
      </c>
      <c r="V1901">
        <v>52</v>
      </c>
      <c r="W1901">
        <v>23</v>
      </c>
      <c r="X1901">
        <v>0</v>
      </c>
      <c r="Y1901" s="4">
        <v>0.2</v>
      </c>
      <c r="AA1901">
        <v>194</v>
      </c>
    </row>
    <row r="1902" spans="1:27" x14ac:dyDescent="0.3">
      <c r="A1902" s="6">
        <v>20162017</v>
      </c>
      <c r="B1902" s="5" t="s">
        <v>323</v>
      </c>
      <c r="C1902" s="5" t="s">
        <v>1492</v>
      </c>
      <c r="D1902" s="5" t="s">
        <v>404</v>
      </c>
      <c r="E1902" s="5" t="s">
        <v>1567</v>
      </c>
      <c r="F1902" s="5" t="s">
        <v>17</v>
      </c>
      <c r="G1902" s="5" t="s">
        <v>17</v>
      </c>
      <c r="H1902" s="5" t="s">
        <v>17</v>
      </c>
      <c r="I1902" s="5" t="s">
        <v>20</v>
      </c>
      <c r="J1902" s="4">
        <v>0.54698795200000006</v>
      </c>
      <c r="K1902" s="4">
        <v>8.0000000000000002E-3</v>
      </c>
      <c r="L1902" s="4" t="s">
        <v>2338</v>
      </c>
      <c r="M1902" s="4" t="s">
        <v>2338</v>
      </c>
      <c r="N1902" s="4" t="s">
        <v>2338</v>
      </c>
      <c r="O1902" s="4" t="s">
        <v>2338</v>
      </c>
      <c r="P1902" s="4" t="s">
        <v>2338</v>
      </c>
      <c r="Q1902" s="4" t="s">
        <v>2338</v>
      </c>
      <c r="R1902" s="4" t="s">
        <v>2338</v>
      </c>
      <c r="S1902" s="4" t="s">
        <v>2338</v>
      </c>
      <c r="T1902" s="4">
        <v>0.92293241999999998</v>
      </c>
      <c r="U1902" s="4">
        <v>3.79542E-2</v>
      </c>
      <c r="V1902">
        <v>74</v>
      </c>
      <c r="W1902">
        <v>51</v>
      </c>
      <c r="X1902">
        <v>0</v>
      </c>
      <c r="Y1902" s="4">
        <v>0.16300000000000001</v>
      </c>
      <c r="AA1902">
        <v>415</v>
      </c>
    </row>
    <row r="1903" spans="1:27" x14ac:dyDescent="0.3">
      <c r="A1903" s="6">
        <v>20172018</v>
      </c>
      <c r="B1903" s="5" t="s">
        <v>323</v>
      </c>
      <c r="C1903" s="5" t="s">
        <v>1492</v>
      </c>
      <c r="D1903" s="5" t="s">
        <v>404</v>
      </c>
      <c r="E1903" s="5" t="s">
        <v>1567</v>
      </c>
      <c r="F1903" s="5" t="s">
        <v>17</v>
      </c>
      <c r="G1903" s="5" t="s">
        <v>17</v>
      </c>
      <c r="H1903" s="5" t="s">
        <v>17</v>
      </c>
      <c r="I1903" s="5" t="s">
        <v>20</v>
      </c>
      <c r="J1903" s="4">
        <v>0.48381601400000002</v>
      </c>
      <c r="K1903" s="4">
        <v>6.0000000000000001E-3</v>
      </c>
      <c r="L1903" s="4">
        <v>0</v>
      </c>
      <c r="M1903" s="4" t="s">
        <v>2338</v>
      </c>
      <c r="N1903" s="4" t="s">
        <v>2338</v>
      </c>
      <c r="O1903" s="4" t="s">
        <v>2338</v>
      </c>
      <c r="P1903" s="4">
        <v>0</v>
      </c>
      <c r="Q1903" s="4" t="s">
        <v>2338</v>
      </c>
      <c r="R1903" s="4" t="s">
        <v>2338</v>
      </c>
      <c r="S1903" s="4" t="s">
        <v>2338</v>
      </c>
      <c r="T1903" s="4">
        <v>0.90912079000000001</v>
      </c>
      <c r="U1903" s="4">
        <v>5.042522E-2</v>
      </c>
      <c r="V1903">
        <v>153</v>
      </c>
      <c r="W1903">
        <v>77</v>
      </c>
      <c r="X1903">
        <v>0</v>
      </c>
      <c r="Y1903" s="4">
        <v>0.111</v>
      </c>
      <c r="AA1903">
        <v>587</v>
      </c>
    </row>
    <row r="1904" spans="1:27" x14ac:dyDescent="0.3">
      <c r="A1904" s="6">
        <v>20182019</v>
      </c>
      <c r="B1904" s="5" t="s">
        <v>323</v>
      </c>
      <c r="C1904" s="5" t="s">
        <v>1492</v>
      </c>
      <c r="D1904" s="5" t="s">
        <v>404</v>
      </c>
      <c r="E1904" s="5" t="s">
        <v>1567</v>
      </c>
      <c r="F1904" s="5" t="s">
        <v>17</v>
      </c>
      <c r="G1904" s="5" t="s">
        <v>17</v>
      </c>
      <c r="H1904" s="5" t="s">
        <v>17</v>
      </c>
      <c r="I1904" s="5" t="s">
        <v>20</v>
      </c>
      <c r="J1904" s="4">
        <v>0.42424242400000001</v>
      </c>
      <c r="K1904" s="4">
        <v>6.0000000000000001E-3</v>
      </c>
      <c r="L1904" s="4">
        <v>0.88235300000000005</v>
      </c>
      <c r="M1904" s="4" t="s">
        <v>2338</v>
      </c>
      <c r="N1904" s="4" t="s">
        <v>2338</v>
      </c>
      <c r="O1904" s="4" t="s">
        <v>2338</v>
      </c>
      <c r="P1904" s="4">
        <v>0.88235300000000005</v>
      </c>
      <c r="Q1904" s="4" t="s">
        <v>2338</v>
      </c>
      <c r="R1904" s="4" t="s">
        <v>2338</v>
      </c>
      <c r="S1904" s="4" t="s">
        <v>2338</v>
      </c>
      <c r="T1904" s="4">
        <v>0.89487137999999999</v>
      </c>
      <c r="U1904" s="4">
        <v>6.6153080000000003E-2</v>
      </c>
      <c r="V1904">
        <v>222</v>
      </c>
      <c r="W1904">
        <v>42</v>
      </c>
      <c r="X1904">
        <v>1</v>
      </c>
      <c r="Y1904" s="4">
        <v>9.8000000000000004E-2</v>
      </c>
      <c r="Z1904" s="4">
        <v>0.7</v>
      </c>
      <c r="AA1904">
        <v>825</v>
      </c>
    </row>
    <row r="1905" spans="1:27" x14ac:dyDescent="0.3">
      <c r="A1905" s="6">
        <v>20192020</v>
      </c>
      <c r="B1905" s="5" t="s">
        <v>323</v>
      </c>
      <c r="C1905" s="5" t="s">
        <v>1492</v>
      </c>
      <c r="D1905" s="5" t="s">
        <v>404</v>
      </c>
      <c r="E1905" s="5" t="s">
        <v>1567</v>
      </c>
      <c r="F1905" s="5" t="s">
        <v>17</v>
      </c>
      <c r="G1905" s="5" t="s">
        <v>17</v>
      </c>
      <c r="H1905" s="5" t="s">
        <v>17</v>
      </c>
      <c r="I1905" s="5" t="s">
        <v>20</v>
      </c>
      <c r="J1905" s="4">
        <v>0.409090909</v>
      </c>
      <c r="K1905" s="4">
        <v>0.01</v>
      </c>
      <c r="L1905" s="4">
        <v>0.9375</v>
      </c>
      <c r="M1905" s="4">
        <v>0.94374999999999998</v>
      </c>
      <c r="N1905" s="4" t="s">
        <v>2338</v>
      </c>
      <c r="O1905" s="4" t="s">
        <v>2338</v>
      </c>
      <c r="P1905" s="4">
        <v>0.94886400000000004</v>
      </c>
      <c r="Q1905" s="4">
        <v>0.95</v>
      </c>
      <c r="R1905" s="4" t="s">
        <v>2338</v>
      </c>
      <c r="S1905" s="4" t="s">
        <v>2338</v>
      </c>
      <c r="T1905" s="4">
        <v>0.92831633000000002</v>
      </c>
      <c r="U1905" s="4">
        <v>2.5152020000000001E-2</v>
      </c>
      <c r="V1905">
        <v>188</v>
      </c>
      <c r="W1905">
        <v>187</v>
      </c>
      <c r="X1905">
        <v>1</v>
      </c>
      <c r="Y1905" s="4">
        <v>8.4000000000000005E-2</v>
      </c>
      <c r="AA1905">
        <v>990</v>
      </c>
    </row>
    <row r="1906" spans="1:27" x14ac:dyDescent="0.3">
      <c r="A1906" s="6">
        <v>20202021</v>
      </c>
      <c r="B1906" s="5" t="s">
        <v>323</v>
      </c>
      <c r="C1906" s="5" t="s">
        <v>1492</v>
      </c>
      <c r="D1906" s="5" t="s">
        <v>404</v>
      </c>
      <c r="E1906" s="5" t="s">
        <v>1567</v>
      </c>
      <c r="F1906" s="5" t="s">
        <v>17</v>
      </c>
      <c r="G1906" s="5" t="s">
        <v>17</v>
      </c>
      <c r="H1906" s="5" t="s">
        <v>17</v>
      </c>
      <c r="I1906" s="5" t="s">
        <v>20</v>
      </c>
      <c r="J1906" s="4">
        <v>0.33171912799999997</v>
      </c>
      <c r="L1906" s="4" t="s">
        <v>2338</v>
      </c>
      <c r="M1906" s="4" t="s">
        <v>2338</v>
      </c>
      <c r="N1906" s="4" t="s">
        <v>2338</v>
      </c>
      <c r="O1906" s="4" t="s">
        <v>2338</v>
      </c>
      <c r="P1906" s="4" t="s">
        <v>2338</v>
      </c>
      <c r="Q1906" s="4" t="s">
        <v>2338</v>
      </c>
      <c r="R1906" s="4" t="s">
        <v>2338</v>
      </c>
      <c r="S1906" s="4" t="s">
        <v>2338</v>
      </c>
      <c r="AA1906">
        <v>1239</v>
      </c>
    </row>
    <row r="1907" spans="1:27" x14ac:dyDescent="0.3">
      <c r="A1907" s="6">
        <v>20152016</v>
      </c>
      <c r="B1907" s="5" t="s">
        <v>323</v>
      </c>
      <c r="C1907" s="5" t="s">
        <v>1492</v>
      </c>
      <c r="D1907" s="5" t="s">
        <v>405</v>
      </c>
      <c r="E1907" s="5" t="s">
        <v>1568</v>
      </c>
      <c r="F1907" s="5" t="s">
        <v>32</v>
      </c>
      <c r="G1907" s="5" t="s">
        <v>17</v>
      </c>
      <c r="H1907" s="5" t="s">
        <v>17</v>
      </c>
      <c r="I1907" s="5" t="s">
        <v>25</v>
      </c>
      <c r="J1907" s="4">
        <v>0.28205128200000001</v>
      </c>
      <c r="K1907" s="4">
        <v>0</v>
      </c>
      <c r="L1907" s="4" t="s">
        <v>2338</v>
      </c>
      <c r="M1907" s="4" t="s">
        <v>2338</v>
      </c>
      <c r="N1907" s="4" t="s">
        <v>2338</v>
      </c>
      <c r="O1907" s="4" t="s">
        <v>2338</v>
      </c>
      <c r="P1907" s="4" t="s">
        <v>2338</v>
      </c>
      <c r="Q1907" s="4" t="s">
        <v>2338</v>
      </c>
      <c r="R1907" s="4" t="s">
        <v>2338</v>
      </c>
      <c r="S1907" s="4" t="s">
        <v>2338</v>
      </c>
      <c r="T1907" s="4">
        <v>0.97239892999999999</v>
      </c>
      <c r="U1907" s="4">
        <v>1.2257000000000001E-2</v>
      </c>
      <c r="V1907">
        <v>9</v>
      </c>
      <c r="W1907">
        <v>2</v>
      </c>
      <c r="X1907">
        <v>0</v>
      </c>
      <c r="Y1907" s="4">
        <v>7.9000000000000001E-2</v>
      </c>
      <c r="AA1907">
        <v>234</v>
      </c>
    </row>
    <row r="1908" spans="1:27" x14ac:dyDescent="0.3">
      <c r="A1908" s="6">
        <v>20162017</v>
      </c>
      <c r="B1908" s="5" t="s">
        <v>323</v>
      </c>
      <c r="C1908" s="5" t="s">
        <v>1492</v>
      </c>
      <c r="D1908" s="5" t="s">
        <v>405</v>
      </c>
      <c r="E1908" s="5" t="s">
        <v>1568</v>
      </c>
      <c r="F1908" s="5" t="s">
        <v>32</v>
      </c>
      <c r="G1908" s="5" t="s">
        <v>17</v>
      </c>
      <c r="H1908" s="5" t="s">
        <v>17</v>
      </c>
      <c r="I1908" s="5" t="s">
        <v>25</v>
      </c>
      <c r="J1908" s="4">
        <v>0.286324786</v>
      </c>
      <c r="K1908" s="4">
        <v>0</v>
      </c>
      <c r="L1908" s="4" t="s">
        <v>2338</v>
      </c>
      <c r="M1908" s="4" t="s">
        <v>2338</v>
      </c>
      <c r="N1908" s="4" t="s">
        <v>2338</v>
      </c>
      <c r="O1908" s="4" t="s">
        <v>2338</v>
      </c>
      <c r="P1908" s="4" t="s">
        <v>2338</v>
      </c>
      <c r="Q1908" s="4" t="s">
        <v>2338</v>
      </c>
      <c r="R1908" s="4" t="s">
        <v>2338</v>
      </c>
      <c r="S1908" s="4" t="s">
        <v>2338</v>
      </c>
      <c r="T1908" s="4">
        <v>0.96125271000000001</v>
      </c>
      <c r="U1908" s="4">
        <v>1.6219839999999999E-2</v>
      </c>
      <c r="V1908">
        <v>27</v>
      </c>
      <c r="W1908">
        <v>8</v>
      </c>
      <c r="X1908">
        <v>1</v>
      </c>
      <c r="Y1908" s="4">
        <v>6.3E-2</v>
      </c>
      <c r="AA1908">
        <v>234</v>
      </c>
    </row>
    <row r="1909" spans="1:27" x14ac:dyDescent="0.3">
      <c r="A1909" s="6">
        <v>20172018</v>
      </c>
      <c r="B1909" s="5" t="s">
        <v>323</v>
      </c>
      <c r="C1909" s="5" t="s">
        <v>1492</v>
      </c>
      <c r="D1909" s="5" t="s">
        <v>405</v>
      </c>
      <c r="E1909" s="5" t="s">
        <v>1568</v>
      </c>
      <c r="F1909" s="5" t="s">
        <v>32</v>
      </c>
      <c r="G1909" s="5" t="s">
        <v>17</v>
      </c>
      <c r="H1909" s="5" t="s">
        <v>17</v>
      </c>
      <c r="I1909" s="5" t="s">
        <v>25</v>
      </c>
      <c r="J1909" s="4">
        <v>0.31914893599999999</v>
      </c>
      <c r="K1909" s="4">
        <v>1.7000000000000001E-2</v>
      </c>
      <c r="L1909" s="4" t="s">
        <v>2338</v>
      </c>
      <c r="M1909" s="4" t="s">
        <v>2338</v>
      </c>
      <c r="N1909" s="4" t="s">
        <v>2338</v>
      </c>
      <c r="O1909" s="4" t="s">
        <v>2338</v>
      </c>
      <c r="P1909" s="4" t="s">
        <v>2338</v>
      </c>
      <c r="Q1909" s="4" t="s">
        <v>2338</v>
      </c>
      <c r="R1909" s="4" t="s">
        <v>2338</v>
      </c>
      <c r="S1909" s="4" t="s">
        <v>2338</v>
      </c>
      <c r="T1909" s="4">
        <v>0.95784669</v>
      </c>
      <c r="U1909" s="4">
        <v>1.7825589999999999E-2</v>
      </c>
      <c r="V1909">
        <v>21</v>
      </c>
      <c r="W1909">
        <v>21</v>
      </c>
      <c r="X1909">
        <v>0</v>
      </c>
      <c r="Y1909" s="4">
        <v>1.2999999999999999E-2</v>
      </c>
      <c r="AA1909">
        <v>235</v>
      </c>
    </row>
    <row r="1910" spans="1:27" x14ac:dyDescent="0.3">
      <c r="A1910" s="6">
        <v>20182019</v>
      </c>
      <c r="B1910" s="5" t="s">
        <v>323</v>
      </c>
      <c r="C1910" s="5" t="s">
        <v>1492</v>
      </c>
      <c r="D1910" s="5" t="s">
        <v>405</v>
      </c>
      <c r="E1910" s="5" t="s">
        <v>1568</v>
      </c>
      <c r="F1910" s="5" t="s">
        <v>32</v>
      </c>
      <c r="G1910" s="5" t="s">
        <v>17</v>
      </c>
      <c r="H1910" s="5" t="s">
        <v>17</v>
      </c>
      <c r="I1910" s="5" t="s">
        <v>25</v>
      </c>
      <c r="J1910" s="4">
        <v>0.286324786</v>
      </c>
      <c r="K1910" s="4">
        <v>0</v>
      </c>
      <c r="L1910" s="4" t="s">
        <v>2338</v>
      </c>
      <c r="M1910" s="4" t="s">
        <v>2338</v>
      </c>
      <c r="N1910" s="4" t="s">
        <v>2338</v>
      </c>
      <c r="O1910" s="4" t="s">
        <v>2338</v>
      </c>
      <c r="P1910" s="4" t="s">
        <v>2338</v>
      </c>
      <c r="Q1910" s="4" t="s">
        <v>2338</v>
      </c>
      <c r="R1910" s="4" t="s">
        <v>2338</v>
      </c>
      <c r="S1910" s="4" t="s">
        <v>2338</v>
      </c>
      <c r="T1910" s="4">
        <v>0.95027256999999998</v>
      </c>
      <c r="U1910" s="4">
        <v>2.9410869999999999E-2</v>
      </c>
      <c r="V1910">
        <v>35</v>
      </c>
      <c r="W1910">
        <v>8</v>
      </c>
      <c r="X1910">
        <v>0</v>
      </c>
      <c r="Y1910" s="4">
        <v>0.03</v>
      </c>
      <c r="AA1910">
        <v>234</v>
      </c>
    </row>
    <row r="1911" spans="1:27" x14ac:dyDescent="0.3">
      <c r="A1911" s="6">
        <v>20192020</v>
      </c>
      <c r="B1911" s="5" t="s">
        <v>323</v>
      </c>
      <c r="C1911" s="5" t="s">
        <v>1492</v>
      </c>
      <c r="D1911" s="5" t="s">
        <v>405</v>
      </c>
      <c r="E1911" s="5" t="s">
        <v>1568</v>
      </c>
      <c r="F1911" s="5" t="s">
        <v>32</v>
      </c>
      <c r="G1911" s="5" t="s">
        <v>17</v>
      </c>
      <c r="H1911" s="5" t="s">
        <v>17</v>
      </c>
      <c r="I1911" s="5" t="s">
        <v>25</v>
      </c>
      <c r="J1911" s="4">
        <v>0.30042918499999999</v>
      </c>
      <c r="K1911" s="4">
        <v>0</v>
      </c>
      <c r="L1911" s="4" t="s">
        <v>2338</v>
      </c>
      <c r="M1911" s="4" t="s">
        <v>2338</v>
      </c>
      <c r="N1911" s="4" t="s">
        <v>2338</v>
      </c>
      <c r="O1911" s="4" t="s">
        <v>2338</v>
      </c>
      <c r="P1911" s="4" t="s">
        <v>2338</v>
      </c>
      <c r="Q1911" s="4" t="s">
        <v>2338</v>
      </c>
      <c r="R1911" s="4" t="s">
        <v>2338</v>
      </c>
      <c r="S1911" s="4" t="s">
        <v>2338</v>
      </c>
      <c r="T1911" s="4">
        <v>0.94665940000000004</v>
      </c>
      <c r="U1911" s="4">
        <v>2.4152940000000001E-2</v>
      </c>
      <c r="V1911">
        <v>24</v>
      </c>
      <c r="W1911">
        <v>6</v>
      </c>
      <c r="X1911">
        <v>0</v>
      </c>
      <c r="Y1911" s="4">
        <v>1.7000000000000001E-2</v>
      </c>
      <c r="AA1911">
        <v>233</v>
      </c>
    </row>
    <row r="1912" spans="1:27" x14ac:dyDescent="0.3">
      <c r="A1912" s="6">
        <v>20202021</v>
      </c>
      <c r="B1912" s="5" t="s">
        <v>323</v>
      </c>
      <c r="C1912" s="5" t="s">
        <v>1492</v>
      </c>
      <c r="D1912" s="5" t="s">
        <v>405</v>
      </c>
      <c r="E1912" s="5" t="s">
        <v>1568</v>
      </c>
      <c r="F1912" s="5" t="s">
        <v>32</v>
      </c>
      <c r="G1912" s="5" t="s">
        <v>17</v>
      </c>
      <c r="H1912" s="5" t="s">
        <v>17</v>
      </c>
      <c r="I1912" s="5" t="s">
        <v>25</v>
      </c>
      <c r="J1912" s="4">
        <v>0.27862595400000001</v>
      </c>
      <c r="L1912" s="4" t="s">
        <v>2338</v>
      </c>
      <c r="M1912" s="4" t="s">
        <v>2338</v>
      </c>
      <c r="N1912" s="4" t="s">
        <v>2338</v>
      </c>
      <c r="O1912" s="4" t="s">
        <v>2338</v>
      </c>
      <c r="P1912" s="4" t="s">
        <v>2338</v>
      </c>
      <c r="Q1912" s="4" t="s">
        <v>2338</v>
      </c>
      <c r="R1912" s="4" t="s">
        <v>2338</v>
      </c>
      <c r="S1912" s="4" t="s">
        <v>2338</v>
      </c>
      <c r="AA1912">
        <v>262</v>
      </c>
    </row>
    <row r="1913" spans="1:27" x14ac:dyDescent="0.3">
      <c r="A1913" s="6">
        <v>20152016</v>
      </c>
      <c r="B1913" s="5" t="s">
        <v>323</v>
      </c>
      <c r="C1913" s="5" t="s">
        <v>1492</v>
      </c>
      <c r="D1913" s="5" t="s">
        <v>406</v>
      </c>
      <c r="E1913" s="5" t="s">
        <v>1569</v>
      </c>
      <c r="F1913" s="5" t="s">
        <v>32</v>
      </c>
      <c r="G1913" s="5" t="s">
        <v>17</v>
      </c>
      <c r="H1913" s="5" t="s">
        <v>17</v>
      </c>
      <c r="I1913" s="5" t="s">
        <v>25</v>
      </c>
      <c r="J1913" s="4">
        <v>0.64676616899999995</v>
      </c>
      <c r="K1913" s="4">
        <v>8.9999999999999993E-3</v>
      </c>
      <c r="L1913" s="4" t="s">
        <v>2338</v>
      </c>
      <c r="M1913" s="4" t="s">
        <v>2338</v>
      </c>
      <c r="N1913" s="4" t="s">
        <v>2338</v>
      </c>
      <c r="O1913" s="4" t="s">
        <v>2338</v>
      </c>
      <c r="P1913" s="4" t="s">
        <v>2338</v>
      </c>
      <c r="Q1913" s="4" t="s">
        <v>2338</v>
      </c>
      <c r="R1913" s="4" t="s">
        <v>2338</v>
      </c>
      <c r="S1913" s="4" t="s">
        <v>2338</v>
      </c>
      <c r="T1913" s="4">
        <v>0.94823637000000005</v>
      </c>
      <c r="U1913" s="4">
        <v>1.8796509999999999E-2</v>
      </c>
      <c r="V1913">
        <v>73</v>
      </c>
      <c r="W1913">
        <v>52</v>
      </c>
      <c r="X1913">
        <v>1</v>
      </c>
      <c r="Y1913" s="4">
        <v>0.155</v>
      </c>
      <c r="AA1913">
        <v>804</v>
      </c>
    </row>
    <row r="1914" spans="1:27" x14ac:dyDescent="0.3">
      <c r="A1914" s="6">
        <v>20162017</v>
      </c>
      <c r="B1914" s="5" t="s">
        <v>323</v>
      </c>
      <c r="C1914" s="5" t="s">
        <v>1492</v>
      </c>
      <c r="D1914" s="5" t="s">
        <v>406</v>
      </c>
      <c r="E1914" s="5" t="s">
        <v>1569</v>
      </c>
      <c r="F1914" s="5" t="s">
        <v>32</v>
      </c>
      <c r="G1914" s="5" t="s">
        <v>17</v>
      </c>
      <c r="H1914" s="5" t="s">
        <v>17</v>
      </c>
      <c r="I1914" s="5" t="s">
        <v>25</v>
      </c>
      <c r="J1914" s="4">
        <v>0.62686567199999998</v>
      </c>
      <c r="K1914" s="4">
        <v>8.9999999999999993E-3</v>
      </c>
      <c r="L1914" s="4" t="s">
        <v>2338</v>
      </c>
      <c r="M1914" s="4" t="s">
        <v>2338</v>
      </c>
      <c r="N1914" s="4" t="s">
        <v>2338</v>
      </c>
      <c r="O1914" s="4" t="s">
        <v>2338</v>
      </c>
      <c r="P1914" s="4" t="s">
        <v>2338</v>
      </c>
      <c r="Q1914" s="4" t="s">
        <v>2338</v>
      </c>
      <c r="R1914" s="4" t="s">
        <v>2338</v>
      </c>
      <c r="S1914" s="4" t="s">
        <v>2338</v>
      </c>
      <c r="T1914" s="4">
        <v>0.93929470999999998</v>
      </c>
      <c r="U1914" s="4">
        <v>4.1328650000000001E-2</v>
      </c>
      <c r="V1914">
        <v>217</v>
      </c>
      <c r="W1914">
        <v>61</v>
      </c>
      <c r="X1914">
        <v>0</v>
      </c>
      <c r="Y1914" s="4">
        <v>0.14199999999999999</v>
      </c>
      <c r="AA1914">
        <v>804</v>
      </c>
    </row>
    <row r="1915" spans="1:27" x14ac:dyDescent="0.3">
      <c r="A1915" s="6">
        <v>20172018</v>
      </c>
      <c r="B1915" s="5" t="s">
        <v>323</v>
      </c>
      <c r="C1915" s="5" t="s">
        <v>1492</v>
      </c>
      <c r="D1915" s="5" t="s">
        <v>406</v>
      </c>
      <c r="E1915" s="5" t="s">
        <v>1569</v>
      </c>
      <c r="F1915" s="5" t="s">
        <v>32</v>
      </c>
      <c r="G1915" s="5" t="s">
        <v>17</v>
      </c>
      <c r="H1915" s="5" t="s">
        <v>17</v>
      </c>
      <c r="I1915" s="5" t="s">
        <v>25</v>
      </c>
      <c r="J1915" s="4">
        <v>0.73657927599999995</v>
      </c>
      <c r="K1915" s="4">
        <v>1.9E-2</v>
      </c>
      <c r="L1915" s="4" t="s">
        <v>2338</v>
      </c>
      <c r="M1915" s="4" t="s">
        <v>2338</v>
      </c>
      <c r="N1915" s="4" t="s">
        <v>2338</v>
      </c>
      <c r="O1915" s="4" t="s">
        <v>2338</v>
      </c>
      <c r="P1915" s="4" t="s">
        <v>2338</v>
      </c>
      <c r="Q1915" s="4" t="s">
        <v>2338</v>
      </c>
      <c r="R1915" s="4" t="s">
        <v>2338</v>
      </c>
      <c r="S1915" s="4" t="s">
        <v>2338</v>
      </c>
      <c r="T1915" s="4">
        <v>0.93195382999999998</v>
      </c>
      <c r="U1915" s="4">
        <v>3.9091279999999999E-2</v>
      </c>
      <c r="V1915">
        <v>235</v>
      </c>
      <c r="W1915">
        <v>54</v>
      </c>
      <c r="X1915">
        <v>0</v>
      </c>
      <c r="Y1915" s="4">
        <v>9.4E-2</v>
      </c>
      <c r="AA1915">
        <v>801</v>
      </c>
    </row>
    <row r="1916" spans="1:27" x14ac:dyDescent="0.3">
      <c r="A1916" s="6">
        <v>20182019</v>
      </c>
      <c r="B1916" s="5" t="s">
        <v>323</v>
      </c>
      <c r="C1916" s="5" t="s">
        <v>1492</v>
      </c>
      <c r="D1916" s="5" t="s">
        <v>406</v>
      </c>
      <c r="E1916" s="5" t="s">
        <v>1569</v>
      </c>
      <c r="F1916" s="5" t="s">
        <v>32</v>
      </c>
      <c r="G1916" s="5" t="s">
        <v>17</v>
      </c>
      <c r="H1916" s="5" t="s">
        <v>17</v>
      </c>
      <c r="I1916" s="5" t="s">
        <v>25</v>
      </c>
      <c r="J1916" s="4">
        <v>0.68741355500000001</v>
      </c>
      <c r="K1916" s="4">
        <v>0.01</v>
      </c>
      <c r="L1916" s="4" t="s">
        <v>2338</v>
      </c>
      <c r="M1916" s="4" t="s">
        <v>2338</v>
      </c>
      <c r="N1916" s="4" t="s">
        <v>2338</v>
      </c>
      <c r="O1916" s="4" t="s">
        <v>2338</v>
      </c>
      <c r="P1916" s="4" t="s">
        <v>2338</v>
      </c>
      <c r="Q1916" s="4" t="s">
        <v>2338</v>
      </c>
      <c r="R1916" s="4" t="s">
        <v>2338</v>
      </c>
      <c r="S1916" s="4" t="s">
        <v>2338</v>
      </c>
      <c r="T1916" s="4">
        <v>0.92954228000000005</v>
      </c>
      <c r="U1916" s="4">
        <v>3.8703870000000001E-2</v>
      </c>
      <c r="V1916">
        <v>178</v>
      </c>
      <c r="W1916">
        <v>50</v>
      </c>
      <c r="X1916">
        <v>0</v>
      </c>
      <c r="Y1916" s="4">
        <v>0.108</v>
      </c>
      <c r="AA1916">
        <v>723</v>
      </c>
    </row>
    <row r="1917" spans="1:27" x14ac:dyDescent="0.3">
      <c r="A1917" s="6">
        <v>20192020</v>
      </c>
      <c r="B1917" s="5" t="s">
        <v>323</v>
      </c>
      <c r="C1917" s="5" t="s">
        <v>1492</v>
      </c>
      <c r="D1917" s="5" t="s">
        <v>406</v>
      </c>
      <c r="E1917" s="5" t="s">
        <v>1569</v>
      </c>
      <c r="F1917" s="5" t="s">
        <v>32</v>
      </c>
      <c r="G1917" s="5" t="s">
        <v>17</v>
      </c>
      <c r="H1917" s="5" t="s">
        <v>17</v>
      </c>
      <c r="I1917" s="5" t="s">
        <v>25</v>
      </c>
      <c r="J1917" s="4">
        <v>0.74860335200000006</v>
      </c>
      <c r="K1917" s="4">
        <v>1.4E-2</v>
      </c>
      <c r="L1917" s="4" t="s">
        <v>2338</v>
      </c>
      <c r="M1917" s="4" t="s">
        <v>2338</v>
      </c>
      <c r="N1917" s="4" t="s">
        <v>2338</v>
      </c>
      <c r="O1917" s="4" t="s">
        <v>2338</v>
      </c>
      <c r="P1917" s="4" t="s">
        <v>2338</v>
      </c>
      <c r="Q1917" s="4" t="s">
        <v>2338</v>
      </c>
      <c r="R1917" s="4" t="s">
        <v>2338</v>
      </c>
      <c r="S1917" s="4" t="s">
        <v>2338</v>
      </c>
      <c r="T1917" s="4">
        <v>0.92413128</v>
      </c>
      <c r="U1917" s="4">
        <v>3.7839159999999997E-2</v>
      </c>
      <c r="V1917">
        <v>116</v>
      </c>
      <c r="W1917">
        <v>29</v>
      </c>
      <c r="X1917">
        <v>0</v>
      </c>
      <c r="Y1917" s="4">
        <v>9.7000000000000003E-2</v>
      </c>
      <c r="AA1917">
        <v>716</v>
      </c>
    </row>
    <row r="1918" spans="1:27" x14ac:dyDescent="0.3">
      <c r="A1918" s="6">
        <v>20202021</v>
      </c>
      <c r="B1918" s="5" t="s">
        <v>323</v>
      </c>
      <c r="C1918" s="5" t="s">
        <v>1492</v>
      </c>
      <c r="D1918" s="5" t="s">
        <v>406</v>
      </c>
      <c r="E1918" s="5" t="s">
        <v>1569</v>
      </c>
      <c r="F1918" s="5" t="s">
        <v>32</v>
      </c>
      <c r="G1918" s="5" t="s">
        <v>17</v>
      </c>
      <c r="H1918" s="5" t="s">
        <v>17</v>
      </c>
      <c r="I1918" s="5" t="s">
        <v>25</v>
      </c>
      <c r="J1918" s="4">
        <v>0.73333333300000003</v>
      </c>
      <c r="L1918" s="4" t="s">
        <v>2338</v>
      </c>
      <c r="M1918" s="4" t="s">
        <v>2338</v>
      </c>
      <c r="N1918" s="4" t="s">
        <v>2338</v>
      </c>
      <c r="O1918" s="4" t="s">
        <v>2338</v>
      </c>
      <c r="P1918" s="4" t="s">
        <v>2338</v>
      </c>
      <c r="Q1918" s="4" t="s">
        <v>2338</v>
      </c>
      <c r="R1918" s="4" t="s">
        <v>2338</v>
      </c>
      <c r="S1918" s="4" t="s">
        <v>2338</v>
      </c>
      <c r="AA1918">
        <v>675</v>
      </c>
    </row>
    <row r="1919" spans="1:27" x14ac:dyDescent="0.3">
      <c r="A1919" s="6">
        <v>20152016</v>
      </c>
      <c r="B1919" s="5" t="s">
        <v>323</v>
      </c>
      <c r="C1919" s="5" t="s">
        <v>1492</v>
      </c>
      <c r="D1919" s="5" t="s">
        <v>407</v>
      </c>
      <c r="E1919" s="5" t="s">
        <v>1570</v>
      </c>
      <c r="F1919" s="5" t="s">
        <v>17</v>
      </c>
      <c r="G1919" s="5" t="s">
        <v>32</v>
      </c>
      <c r="H1919" s="5" t="s">
        <v>17</v>
      </c>
      <c r="I1919" s="5" t="s">
        <v>20</v>
      </c>
      <c r="J1919" s="4">
        <v>0.32352941200000002</v>
      </c>
      <c r="K1919" s="4">
        <v>6.8000000000000005E-2</v>
      </c>
      <c r="L1919" s="4">
        <v>0.382716</v>
      </c>
      <c r="M1919" s="4">
        <v>0.59036100000000002</v>
      </c>
      <c r="N1919" s="4">
        <v>0.6875</v>
      </c>
      <c r="O1919" s="4">
        <v>0.69117600000000001</v>
      </c>
      <c r="P1919" s="4">
        <v>0.41975299999999999</v>
      </c>
      <c r="Q1919" s="4">
        <v>0.67469900000000005</v>
      </c>
      <c r="R1919" s="4">
        <v>0.76041700000000001</v>
      </c>
      <c r="S1919" s="4">
        <v>0.79411799999999999</v>
      </c>
      <c r="T1919" s="4">
        <v>1</v>
      </c>
      <c r="U1919" s="4">
        <v>0</v>
      </c>
      <c r="V1919">
        <v>0</v>
      </c>
      <c r="W1919">
        <v>0</v>
      </c>
      <c r="X1919">
        <v>0</v>
      </c>
      <c r="Y1919" s="4">
        <v>0.58899999999999997</v>
      </c>
      <c r="Z1919" s="4">
        <v>0.151</v>
      </c>
      <c r="AA1919">
        <v>204</v>
      </c>
    </row>
    <row r="1920" spans="1:27" x14ac:dyDescent="0.3">
      <c r="A1920" s="6">
        <v>20162017</v>
      </c>
      <c r="B1920" s="5" t="s">
        <v>323</v>
      </c>
      <c r="C1920" s="5" t="s">
        <v>1492</v>
      </c>
      <c r="D1920" s="5" t="s">
        <v>407</v>
      </c>
      <c r="E1920" s="5" t="s">
        <v>1570</v>
      </c>
      <c r="F1920" s="5" t="s">
        <v>17</v>
      </c>
      <c r="G1920" s="5" t="s">
        <v>32</v>
      </c>
      <c r="H1920" s="5" t="s">
        <v>17</v>
      </c>
      <c r="I1920" s="5" t="s">
        <v>20</v>
      </c>
      <c r="J1920" s="4">
        <v>0.30864197500000001</v>
      </c>
      <c r="K1920" s="4">
        <v>0.124</v>
      </c>
      <c r="L1920" s="4">
        <v>0.34020600000000001</v>
      </c>
      <c r="M1920" s="4">
        <v>0.5</v>
      </c>
      <c r="N1920" s="4">
        <v>0.63529400000000003</v>
      </c>
      <c r="O1920" s="4">
        <v>0.69387799999999999</v>
      </c>
      <c r="P1920" s="4">
        <v>0.50515500000000002</v>
      </c>
      <c r="Q1920" s="4">
        <v>0.63414599999999999</v>
      </c>
      <c r="R1920" s="4">
        <v>0.74117599999999995</v>
      </c>
      <c r="S1920" s="4">
        <v>0.79591800000000001</v>
      </c>
      <c r="T1920" s="4">
        <v>1</v>
      </c>
      <c r="U1920" s="4">
        <v>0</v>
      </c>
      <c r="V1920">
        <v>0</v>
      </c>
      <c r="Y1920" s="4">
        <v>0.53600000000000003</v>
      </c>
      <c r="Z1920" s="4">
        <v>0.32900000000000001</v>
      </c>
      <c r="AA1920">
        <v>243</v>
      </c>
    </row>
    <row r="1921" spans="1:27" x14ac:dyDescent="0.3">
      <c r="A1921" s="6">
        <v>20172018</v>
      </c>
      <c r="B1921" s="5" t="s">
        <v>323</v>
      </c>
      <c r="C1921" s="5" t="s">
        <v>1492</v>
      </c>
      <c r="D1921" s="5" t="s">
        <v>407</v>
      </c>
      <c r="E1921" s="5" t="s">
        <v>1570</v>
      </c>
      <c r="F1921" s="5" t="s">
        <v>17</v>
      </c>
      <c r="G1921" s="5" t="s">
        <v>32</v>
      </c>
      <c r="H1921" s="5" t="s">
        <v>17</v>
      </c>
      <c r="I1921" s="5" t="s">
        <v>20</v>
      </c>
      <c r="J1921" s="4">
        <v>0.39344262299999999</v>
      </c>
      <c r="K1921" s="4">
        <v>8.4000000000000005E-2</v>
      </c>
      <c r="L1921" s="4">
        <v>0.467532</v>
      </c>
      <c r="M1921" s="4">
        <v>0.463918</v>
      </c>
      <c r="N1921" s="4">
        <v>0.51136400000000004</v>
      </c>
      <c r="O1921" s="4">
        <v>0.64367799999999997</v>
      </c>
      <c r="P1921" s="4">
        <v>0.55844199999999999</v>
      </c>
      <c r="Q1921" s="4">
        <v>0.64948499999999998</v>
      </c>
      <c r="R1921" s="4">
        <v>0.68181800000000004</v>
      </c>
      <c r="S1921" s="4">
        <v>0.77011499999999999</v>
      </c>
      <c r="T1921" s="4">
        <v>0.83982025999999999</v>
      </c>
      <c r="U1921" s="4">
        <v>0.13545399999999999</v>
      </c>
      <c r="V1921">
        <v>813</v>
      </c>
      <c r="Y1921" s="4">
        <v>0.42199999999999999</v>
      </c>
      <c r="Z1921" s="4">
        <v>0.52300000000000002</v>
      </c>
      <c r="AA1921">
        <v>244</v>
      </c>
    </row>
    <row r="1922" spans="1:27" x14ac:dyDescent="0.3">
      <c r="A1922" s="6">
        <v>20182019</v>
      </c>
      <c r="B1922" s="5" t="s">
        <v>323</v>
      </c>
      <c r="C1922" s="5" t="s">
        <v>1492</v>
      </c>
      <c r="D1922" s="5" t="s">
        <v>407</v>
      </c>
      <c r="E1922" s="5" t="s">
        <v>1570</v>
      </c>
      <c r="F1922" s="5" t="s">
        <v>17</v>
      </c>
      <c r="G1922" s="5" t="s">
        <v>32</v>
      </c>
      <c r="H1922" s="5" t="s">
        <v>17</v>
      </c>
      <c r="I1922" s="5" t="s">
        <v>20</v>
      </c>
      <c r="J1922" s="4">
        <v>0.33457249100000003</v>
      </c>
      <c r="K1922" s="4">
        <v>5.2999999999999999E-2</v>
      </c>
      <c r="L1922" s="4">
        <v>0.514019</v>
      </c>
      <c r="M1922" s="4">
        <v>0.56410300000000002</v>
      </c>
      <c r="N1922" s="4">
        <v>0.47959200000000002</v>
      </c>
      <c r="O1922" s="4">
        <v>0.55813999999999997</v>
      </c>
      <c r="P1922" s="4">
        <v>0.54205599999999998</v>
      </c>
      <c r="Q1922" s="4">
        <v>0.70512799999999998</v>
      </c>
      <c r="R1922" s="4">
        <v>0.68367299999999998</v>
      </c>
      <c r="S1922" s="4">
        <v>0.74418600000000001</v>
      </c>
      <c r="T1922" s="4">
        <v>0.90181155999999996</v>
      </c>
      <c r="U1922" s="4">
        <v>5.1181890000000001E-2</v>
      </c>
      <c r="V1922">
        <v>29</v>
      </c>
      <c r="W1922">
        <v>0</v>
      </c>
      <c r="X1922">
        <v>0</v>
      </c>
      <c r="Y1922" s="4">
        <v>0.35899999999999999</v>
      </c>
      <c r="Z1922" s="4">
        <v>0.40500000000000003</v>
      </c>
      <c r="AA1922">
        <v>269</v>
      </c>
    </row>
    <row r="1923" spans="1:27" x14ac:dyDescent="0.3">
      <c r="A1923" s="6">
        <v>20192020</v>
      </c>
      <c r="B1923" s="5" t="s">
        <v>323</v>
      </c>
      <c r="C1923" s="5" t="s">
        <v>1492</v>
      </c>
      <c r="D1923" s="5" t="s">
        <v>407</v>
      </c>
      <c r="E1923" s="5" t="s">
        <v>1570</v>
      </c>
      <c r="F1923" s="5" t="s">
        <v>17</v>
      </c>
      <c r="G1923" s="5" t="s">
        <v>32</v>
      </c>
      <c r="H1923" s="5" t="s">
        <v>17</v>
      </c>
      <c r="I1923" s="5" t="s">
        <v>20</v>
      </c>
      <c r="J1923" s="4">
        <v>0.31010452999999999</v>
      </c>
      <c r="K1923" s="4">
        <v>8.8999999999999996E-2</v>
      </c>
      <c r="L1923" s="4">
        <v>0.50561800000000001</v>
      </c>
      <c r="M1923" s="4">
        <v>0.60550499999999996</v>
      </c>
      <c r="N1923" s="4">
        <v>0.54878000000000005</v>
      </c>
      <c r="O1923" s="4">
        <v>0.51020399999999999</v>
      </c>
      <c r="P1923" s="4">
        <v>0.550562</v>
      </c>
      <c r="Q1923" s="4">
        <v>0.66054999999999997</v>
      </c>
      <c r="R1923" s="4">
        <v>0.68292699999999995</v>
      </c>
      <c r="S1923" s="4">
        <v>0.72448999999999997</v>
      </c>
      <c r="T1923" s="4">
        <v>0.80843606000000001</v>
      </c>
      <c r="U1923" s="4">
        <v>0.18757256999999999</v>
      </c>
      <c r="V1923">
        <v>0</v>
      </c>
      <c r="Y1923" s="4">
        <v>0.41799999999999998</v>
      </c>
      <c r="AA1923">
        <v>287</v>
      </c>
    </row>
    <row r="1924" spans="1:27" x14ac:dyDescent="0.3">
      <c r="A1924" s="6">
        <v>20202021</v>
      </c>
      <c r="B1924" s="5" t="s">
        <v>323</v>
      </c>
      <c r="C1924" s="5" t="s">
        <v>1492</v>
      </c>
      <c r="D1924" s="5" t="s">
        <v>407</v>
      </c>
      <c r="E1924" s="5" t="s">
        <v>1570</v>
      </c>
      <c r="F1924" s="5" t="s">
        <v>17</v>
      </c>
      <c r="G1924" s="5" t="s">
        <v>32</v>
      </c>
      <c r="H1924" s="5" t="s">
        <v>17</v>
      </c>
      <c r="I1924" s="5" t="s">
        <v>20</v>
      </c>
      <c r="J1924" s="4">
        <v>0.33460076</v>
      </c>
      <c r="L1924" s="4" t="s">
        <v>2338</v>
      </c>
      <c r="M1924" s="4" t="s">
        <v>2338</v>
      </c>
      <c r="N1924" s="4" t="s">
        <v>2338</v>
      </c>
      <c r="O1924" s="4" t="s">
        <v>2338</v>
      </c>
      <c r="P1924" s="4" t="s">
        <v>2338</v>
      </c>
      <c r="Q1924" s="4" t="s">
        <v>2338</v>
      </c>
      <c r="R1924" s="4" t="s">
        <v>2338</v>
      </c>
      <c r="S1924" s="4" t="s">
        <v>2338</v>
      </c>
      <c r="AA1924">
        <v>263</v>
      </c>
    </row>
    <row r="1925" spans="1:27" x14ac:dyDescent="0.3">
      <c r="A1925" s="6">
        <v>20152016</v>
      </c>
      <c r="B1925" s="5" t="s">
        <v>323</v>
      </c>
      <c r="C1925" s="5" t="s">
        <v>1492</v>
      </c>
      <c r="D1925" s="5" t="s">
        <v>408</v>
      </c>
      <c r="E1925" s="5" t="s">
        <v>2373</v>
      </c>
      <c r="F1925" s="5" t="s">
        <v>32</v>
      </c>
      <c r="G1925" s="5" t="s">
        <v>17</v>
      </c>
      <c r="H1925" s="5" t="s">
        <v>17</v>
      </c>
      <c r="I1925" s="5" t="s">
        <v>25</v>
      </c>
      <c r="J1925" s="4">
        <v>0.91946308700000001</v>
      </c>
      <c r="K1925" s="4">
        <v>0</v>
      </c>
      <c r="L1925" s="4" t="s">
        <v>2338</v>
      </c>
      <c r="M1925" s="4" t="s">
        <v>2338</v>
      </c>
      <c r="N1925" s="4" t="s">
        <v>2338</v>
      </c>
      <c r="O1925" s="4" t="s">
        <v>2338</v>
      </c>
      <c r="P1925" s="4" t="s">
        <v>2338</v>
      </c>
      <c r="Q1925" s="4" t="s">
        <v>2338</v>
      </c>
      <c r="R1925" s="4" t="s">
        <v>2338</v>
      </c>
      <c r="S1925" s="4" t="s">
        <v>2338</v>
      </c>
      <c r="T1925" s="4">
        <v>0.94425367000000004</v>
      </c>
      <c r="U1925" s="4">
        <v>2.3658950000000002E-2</v>
      </c>
      <c r="V1925">
        <v>55</v>
      </c>
      <c r="W1925">
        <v>12</v>
      </c>
      <c r="X1925">
        <v>0</v>
      </c>
      <c r="Y1925" s="4">
        <v>9.2999999999999999E-2</v>
      </c>
      <c r="AA1925">
        <v>298</v>
      </c>
    </row>
    <row r="1926" spans="1:27" x14ac:dyDescent="0.3">
      <c r="A1926" s="6">
        <v>20152016</v>
      </c>
      <c r="B1926" s="5" t="s">
        <v>323</v>
      </c>
      <c r="C1926" s="5" t="s">
        <v>1492</v>
      </c>
      <c r="D1926" s="5" t="s">
        <v>409</v>
      </c>
      <c r="E1926" s="5" t="s">
        <v>1571</v>
      </c>
      <c r="F1926" s="5" t="s">
        <v>17</v>
      </c>
      <c r="G1926" s="5" t="s">
        <v>17</v>
      </c>
      <c r="H1926" s="5" t="s">
        <v>17</v>
      </c>
      <c r="I1926" s="5" t="s">
        <v>25</v>
      </c>
      <c r="J1926" s="4">
        <v>0.79829890599999997</v>
      </c>
      <c r="K1926" s="4">
        <v>1.2999999999999999E-2</v>
      </c>
      <c r="L1926" s="4" t="s">
        <v>2338</v>
      </c>
      <c r="M1926" s="4" t="s">
        <v>2338</v>
      </c>
      <c r="N1926" s="4" t="s">
        <v>2338</v>
      </c>
      <c r="O1926" s="4" t="s">
        <v>2338</v>
      </c>
      <c r="P1926" s="4" t="s">
        <v>2338</v>
      </c>
      <c r="Q1926" s="4" t="s">
        <v>2338</v>
      </c>
      <c r="R1926" s="4" t="s">
        <v>2338</v>
      </c>
      <c r="S1926" s="4" t="s">
        <v>2338</v>
      </c>
      <c r="T1926" s="4">
        <v>0.93065836999999996</v>
      </c>
      <c r="U1926" s="4">
        <v>4.6488719999999997E-2</v>
      </c>
      <c r="V1926">
        <v>241</v>
      </c>
      <c r="W1926">
        <v>37</v>
      </c>
      <c r="X1926">
        <v>0</v>
      </c>
      <c r="Y1926" s="4">
        <v>0.22600000000000001</v>
      </c>
      <c r="AA1926">
        <v>823</v>
      </c>
    </row>
    <row r="1927" spans="1:27" x14ac:dyDescent="0.3">
      <c r="A1927" s="6">
        <v>20162017</v>
      </c>
      <c r="B1927" s="5" t="s">
        <v>323</v>
      </c>
      <c r="C1927" s="5" t="s">
        <v>1492</v>
      </c>
      <c r="D1927" s="5" t="s">
        <v>409</v>
      </c>
      <c r="E1927" s="5" t="s">
        <v>1571</v>
      </c>
      <c r="F1927" s="5" t="s">
        <v>17</v>
      </c>
      <c r="G1927" s="5" t="s">
        <v>17</v>
      </c>
      <c r="H1927" s="5" t="s">
        <v>17</v>
      </c>
      <c r="I1927" s="5" t="s">
        <v>25</v>
      </c>
      <c r="J1927" s="4">
        <v>0.832051282</v>
      </c>
      <c r="K1927" s="4">
        <v>4.0000000000000001E-3</v>
      </c>
      <c r="L1927" s="4" t="s">
        <v>2338</v>
      </c>
      <c r="M1927" s="4" t="s">
        <v>2338</v>
      </c>
      <c r="N1927" s="4" t="s">
        <v>2338</v>
      </c>
      <c r="O1927" s="4" t="s">
        <v>2338</v>
      </c>
      <c r="P1927" s="4" t="s">
        <v>2338</v>
      </c>
      <c r="Q1927" s="4" t="s">
        <v>2338</v>
      </c>
      <c r="R1927" s="4" t="s">
        <v>2338</v>
      </c>
      <c r="S1927" s="4" t="s">
        <v>2338</v>
      </c>
      <c r="T1927" s="4">
        <v>0.92304863000000004</v>
      </c>
      <c r="U1927" s="4">
        <v>4.3301060000000002E-2</v>
      </c>
      <c r="V1927">
        <v>220</v>
      </c>
      <c r="W1927">
        <v>21</v>
      </c>
      <c r="X1927">
        <v>0</v>
      </c>
      <c r="Y1927" s="4">
        <v>0.185</v>
      </c>
      <c r="AA1927">
        <v>780</v>
      </c>
    </row>
    <row r="1928" spans="1:27" x14ac:dyDescent="0.3">
      <c r="A1928" s="6">
        <v>20172018</v>
      </c>
      <c r="B1928" s="5" t="s">
        <v>323</v>
      </c>
      <c r="C1928" s="5" t="s">
        <v>1492</v>
      </c>
      <c r="D1928" s="5" t="s">
        <v>409</v>
      </c>
      <c r="E1928" s="5" t="s">
        <v>1571</v>
      </c>
      <c r="F1928" s="5" t="s">
        <v>17</v>
      </c>
      <c r="G1928" s="5" t="s">
        <v>17</v>
      </c>
      <c r="H1928" s="5" t="s">
        <v>17</v>
      </c>
      <c r="I1928" s="5" t="s">
        <v>25</v>
      </c>
      <c r="J1928" s="4">
        <v>0.85375000000000001</v>
      </c>
      <c r="K1928" s="4">
        <v>5.0000000000000001E-3</v>
      </c>
      <c r="L1928" s="4" t="s">
        <v>2338</v>
      </c>
      <c r="M1928" s="4" t="s">
        <v>2338</v>
      </c>
      <c r="N1928" s="4" t="s">
        <v>2338</v>
      </c>
      <c r="O1928" s="4" t="s">
        <v>2338</v>
      </c>
      <c r="P1928" s="4" t="s">
        <v>2338</v>
      </c>
      <c r="Q1928" s="4" t="s">
        <v>2338</v>
      </c>
      <c r="R1928" s="4" t="s">
        <v>2338</v>
      </c>
      <c r="S1928" s="4" t="s">
        <v>2338</v>
      </c>
      <c r="T1928" s="4">
        <v>0.92551053999999999</v>
      </c>
      <c r="U1928" s="4">
        <v>4.3143349999999997E-2</v>
      </c>
      <c r="V1928">
        <v>215</v>
      </c>
      <c r="W1928">
        <v>24</v>
      </c>
      <c r="X1928">
        <v>0</v>
      </c>
      <c r="Y1928" s="4">
        <v>0.16200000000000001</v>
      </c>
      <c r="AA1928">
        <v>800</v>
      </c>
    </row>
    <row r="1929" spans="1:27" x14ac:dyDescent="0.3">
      <c r="A1929" s="6">
        <v>20182019</v>
      </c>
      <c r="B1929" s="5" t="s">
        <v>323</v>
      </c>
      <c r="C1929" s="5" t="s">
        <v>1492</v>
      </c>
      <c r="D1929" s="5" t="s">
        <v>409</v>
      </c>
      <c r="E1929" s="5" t="s">
        <v>1571</v>
      </c>
      <c r="F1929" s="5" t="s">
        <v>17</v>
      </c>
      <c r="G1929" s="5" t="s">
        <v>17</v>
      </c>
      <c r="H1929" s="5" t="s">
        <v>17</v>
      </c>
      <c r="I1929" s="5" t="s">
        <v>25</v>
      </c>
      <c r="J1929" s="4">
        <v>0.80675675700000005</v>
      </c>
      <c r="K1929" s="4">
        <v>0</v>
      </c>
      <c r="L1929" s="4" t="s">
        <v>2338</v>
      </c>
      <c r="M1929" s="4" t="s">
        <v>2338</v>
      </c>
      <c r="N1929" s="4" t="s">
        <v>2338</v>
      </c>
      <c r="O1929" s="4" t="s">
        <v>2338</v>
      </c>
      <c r="P1929" s="4" t="s">
        <v>2338</v>
      </c>
      <c r="Q1929" s="4" t="s">
        <v>2338</v>
      </c>
      <c r="R1929" s="4" t="s">
        <v>2338</v>
      </c>
      <c r="S1929" s="4" t="s">
        <v>2338</v>
      </c>
      <c r="T1929" s="4">
        <v>0.91447791</v>
      </c>
      <c r="U1929" s="4">
        <v>5.5169210000000003E-2</v>
      </c>
      <c r="V1929">
        <v>283</v>
      </c>
      <c r="W1929">
        <v>32</v>
      </c>
      <c r="X1929">
        <v>0</v>
      </c>
      <c r="Y1929" s="4">
        <v>0.17699999999999999</v>
      </c>
      <c r="AA1929">
        <v>740</v>
      </c>
    </row>
    <row r="1930" spans="1:27" x14ac:dyDescent="0.3">
      <c r="A1930" s="6">
        <v>20192020</v>
      </c>
      <c r="B1930" s="5" t="s">
        <v>323</v>
      </c>
      <c r="C1930" s="5" t="s">
        <v>1492</v>
      </c>
      <c r="D1930" s="5" t="s">
        <v>409</v>
      </c>
      <c r="E1930" s="5" t="s">
        <v>1571</v>
      </c>
      <c r="F1930" s="5" t="s">
        <v>17</v>
      </c>
      <c r="G1930" s="5" t="s">
        <v>17</v>
      </c>
      <c r="H1930" s="5" t="s">
        <v>17</v>
      </c>
      <c r="I1930" s="5" t="s">
        <v>25</v>
      </c>
      <c r="J1930" s="4">
        <v>0.81935483899999995</v>
      </c>
      <c r="K1930" s="4">
        <v>1.2999999999999999E-2</v>
      </c>
      <c r="L1930" s="4" t="s">
        <v>2338</v>
      </c>
      <c r="M1930" s="4" t="s">
        <v>2338</v>
      </c>
      <c r="N1930" s="4" t="s">
        <v>2338</v>
      </c>
      <c r="O1930" s="4" t="s">
        <v>2338</v>
      </c>
      <c r="P1930" s="4" t="s">
        <v>2338</v>
      </c>
      <c r="Q1930" s="4" t="s">
        <v>2338</v>
      </c>
      <c r="R1930" s="4" t="s">
        <v>2338</v>
      </c>
      <c r="S1930" s="4" t="s">
        <v>2338</v>
      </c>
      <c r="T1930" s="4">
        <v>0.91832448</v>
      </c>
      <c r="U1930" s="4">
        <v>4.9421670000000001E-2</v>
      </c>
      <c r="V1930">
        <v>179</v>
      </c>
      <c r="W1930">
        <v>10</v>
      </c>
      <c r="X1930">
        <v>0</v>
      </c>
      <c r="Y1930" s="4">
        <v>0.13700000000000001</v>
      </c>
      <c r="AA1930">
        <v>775</v>
      </c>
    </row>
    <row r="1931" spans="1:27" x14ac:dyDescent="0.3">
      <c r="A1931" s="6">
        <v>20202021</v>
      </c>
      <c r="B1931" s="5" t="s">
        <v>323</v>
      </c>
      <c r="C1931" s="5" t="s">
        <v>1492</v>
      </c>
      <c r="D1931" s="5" t="s">
        <v>409</v>
      </c>
      <c r="E1931" s="5" t="s">
        <v>1571</v>
      </c>
      <c r="F1931" s="5" t="s">
        <v>17</v>
      </c>
      <c r="G1931" s="5" t="s">
        <v>17</v>
      </c>
      <c r="H1931" s="5" t="s">
        <v>17</v>
      </c>
      <c r="I1931" s="5" t="s">
        <v>25</v>
      </c>
      <c r="J1931" s="4">
        <v>0.80836707200000002</v>
      </c>
      <c r="L1931" s="4" t="s">
        <v>2338</v>
      </c>
      <c r="M1931" s="4" t="s">
        <v>2338</v>
      </c>
      <c r="N1931" s="4" t="s">
        <v>2338</v>
      </c>
      <c r="O1931" s="4" t="s">
        <v>2338</v>
      </c>
      <c r="P1931" s="4" t="s">
        <v>2338</v>
      </c>
      <c r="Q1931" s="4" t="s">
        <v>2338</v>
      </c>
      <c r="R1931" s="4" t="s">
        <v>2338</v>
      </c>
      <c r="S1931" s="4" t="s">
        <v>2338</v>
      </c>
      <c r="AA1931">
        <v>741</v>
      </c>
    </row>
    <row r="1932" spans="1:27" x14ac:dyDescent="0.3">
      <c r="A1932" s="6">
        <v>20152016</v>
      </c>
      <c r="B1932" s="5" t="s">
        <v>323</v>
      </c>
      <c r="C1932" s="5" t="s">
        <v>1492</v>
      </c>
      <c r="D1932" s="5" t="s">
        <v>410</v>
      </c>
      <c r="E1932" s="5" t="s">
        <v>1572</v>
      </c>
      <c r="F1932" s="5" t="s">
        <v>17</v>
      </c>
      <c r="G1932" s="5" t="s">
        <v>17</v>
      </c>
      <c r="H1932" s="5" t="s">
        <v>17</v>
      </c>
      <c r="I1932" s="5" t="s">
        <v>25</v>
      </c>
      <c r="J1932" s="4">
        <v>0.95922527999999996</v>
      </c>
      <c r="K1932" s="4">
        <v>4.0000000000000001E-3</v>
      </c>
      <c r="L1932" s="4" t="s">
        <v>2338</v>
      </c>
      <c r="M1932" s="4" t="s">
        <v>2338</v>
      </c>
      <c r="N1932" s="4" t="s">
        <v>2338</v>
      </c>
      <c r="O1932" s="4" t="s">
        <v>2338</v>
      </c>
      <c r="P1932" s="4" t="s">
        <v>2338</v>
      </c>
      <c r="Q1932" s="4" t="s">
        <v>2338</v>
      </c>
      <c r="R1932" s="4" t="s">
        <v>2338</v>
      </c>
      <c r="S1932" s="4" t="s">
        <v>2338</v>
      </c>
      <c r="T1932" s="4">
        <v>0.94259848999999996</v>
      </c>
      <c r="U1932" s="4">
        <v>3.351179E-2</v>
      </c>
      <c r="V1932">
        <v>151</v>
      </c>
      <c r="W1932">
        <v>89</v>
      </c>
      <c r="X1932">
        <v>0</v>
      </c>
      <c r="Y1932" s="4">
        <v>0.245</v>
      </c>
      <c r="AA1932">
        <v>981</v>
      </c>
    </row>
    <row r="1933" spans="1:27" x14ac:dyDescent="0.3">
      <c r="A1933" s="6">
        <v>20162017</v>
      </c>
      <c r="B1933" s="5" t="s">
        <v>323</v>
      </c>
      <c r="C1933" s="5" t="s">
        <v>1492</v>
      </c>
      <c r="D1933" s="5" t="s">
        <v>410</v>
      </c>
      <c r="E1933" s="5" t="s">
        <v>1572</v>
      </c>
      <c r="F1933" s="5" t="s">
        <v>17</v>
      </c>
      <c r="G1933" s="5" t="s">
        <v>17</v>
      </c>
      <c r="H1933" s="5" t="s">
        <v>17</v>
      </c>
      <c r="I1933" s="5" t="s">
        <v>25</v>
      </c>
      <c r="J1933" s="4">
        <v>0.94725956600000005</v>
      </c>
      <c r="K1933" s="4">
        <v>4.0000000000000001E-3</v>
      </c>
      <c r="L1933" s="4" t="s">
        <v>2338</v>
      </c>
      <c r="M1933" s="4" t="s">
        <v>2338</v>
      </c>
      <c r="N1933" s="4" t="s">
        <v>2338</v>
      </c>
      <c r="O1933" s="4" t="s">
        <v>2338</v>
      </c>
      <c r="P1933" s="4" t="s">
        <v>2338</v>
      </c>
      <c r="Q1933" s="4" t="s">
        <v>2338</v>
      </c>
      <c r="R1933" s="4" t="s">
        <v>2338</v>
      </c>
      <c r="S1933" s="4" t="s">
        <v>2338</v>
      </c>
      <c r="T1933" s="4">
        <v>0.93293375999999995</v>
      </c>
      <c r="U1933" s="4">
        <v>3.1757979999999998E-2</v>
      </c>
      <c r="V1933">
        <v>143</v>
      </c>
      <c r="W1933">
        <v>63</v>
      </c>
      <c r="X1933">
        <v>0</v>
      </c>
      <c r="Y1933" s="4">
        <v>0.26800000000000002</v>
      </c>
      <c r="AA1933">
        <v>967</v>
      </c>
    </row>
    <row r="1934" spans="1:27" x14ac:dyDescent="0.3">
      <c r="A1934" s="6">
        <v>20172018</v>
      </c>
      <c r="B1934" s="5" t="s">
        <v>323</v>
      </c>
      <c r="C1934" s="5" t="s">
        <v>1492</v>
      </c>
      <c r="D1934" s="5" t="s">
        <v>410</v>
      </c>
      <c r="E1934" s="5" t="s">
        <v>1572</v>
      </c>
      <c r="F1934" s="5" t="s">
        <v>17</v>
      </c>
      <c r="G1934" s="5" t="s">
        <v>17</v>
      </c>
      <c r="H1934" s="5" t="s">
        <v>17</v>
      </c>
      <c r="I1934" s="5" t="s">
        <v>25</v>
      </c>
      <c r="J1934" s="4">
        <v>0.94473963900000002</v>
      </c>
      <c r="K1934" s="4">
        <v>4.0000000000000001E-3</v>
      </c>
      <c r="L1934" s="4" t="s">
        <v>2338</v>
      </c>
      <c r="M1934" s="4" t="s">
        <v>2338</v>
      </c>
      <c r="N1934" s="4" t="s">
        <v>2338</v>
      </c>
      <c r="O1934" s="4" t="s">
        <v>2338</v>
      </c>
      <c r="P1934" s="4" t="s">
        <v>2338</v>
      </c>
      <c r="Q1934" s="4" t="s">
        <v>2338</v>
      </c>
      <c r="R1934" s="4" t="s">
        <v>2338</v>
      </c>
      <c r="S1934" s="4" t="s">
        <v>2338</v>
      </c>
      <c r="T1934" s="4">
        <v>0.93296011999999995</v>
      </c>
      <c r="U1934" s="4">
        <v>3.4047500000000001E-2</v>
      </c>
      <c r="V1934">
        <v>195</v>
      </c>
      <c r="W1934">
        <v>86</v>
      </c>
      <c r="X1934">
        <v>0</v>
      </c>
      <c r="Y1934" s="4">
        <v>0.17399999999999999</v>
      </c>
      <c r="AA1934">
        <v>941</v>
      </c>
    </row>
    <row r="1935" spans="1:27" x14ac:dyDescent="0.3">
      <c r="A1935" s="6">
        <v>20182019</v>
      </c>
      <c r="B1935" s="5" t="s">
        <v>323</v>
      </c>
      <c r="C1935" s="5" t="s">
        <v>1492</v>
      </c>
      <c r="D1935" s="5" t="s">
        <v>410</v>
      </c>
      <c r="E1935" s="5" t="s">
        <v>1572</v>
      </c>
      <c r="F1935" s="5" t="s">
        <v>17</v>
      </c>
      <c r="G1935" s="5" t="s">
        <v>17</v>
      </c>
      <c r="H1935" s="5" t="s">
        <v>17</v>
      </c>
      <c r="I1935" s="5" t="s">
        <v>25</v>
      </c>
      <c r="J1935" s="4">
        <v>0.94850299400000004</v>
      </c>
      <c r="K1935" s="4">
        <v>8.0000000000000002E-3</v>
      </c>
      <c r="L1935" s="4" t="s">
        <v>2338</v>
      </c>
      <c r="M1935" s="4" t="s">
        <v>2338</v>
      </c>
      <c r="N1935" s="4" t="s">
        <v>2338</v>
      </c>
      <c r="O1935" s="4" t="s">
        <v>2338</v>
      </c>
      <c r="P1935" s="4" t="s">
        <v>2338</v>
      </c>
      <c r="Q1935" s="4" t="s">
        <v>2338</v>
      </c>
      <c r="R1935" s="4" t="s">
        <v>2338</v>
      </c>
      <c r="S1935" s="4" t="s">
        <v>2338</v>
      </c>
      <c r="T1935" s="4">
        <v>0.92939967999999995</v>
      </c>
      <c r="U1935" s="4">
        <v>3.4628779999999998E-2</v>
      </c>
      <c r="V1935">
        <v>189</v>
      </c>
      <c r="W1935">
        <v>61</v>
      </c>
      <c r="X1935">
        <v>0</v>
      </c>
      <c r="Y1935" s="4">
        <v>0.191</v>
      </c>
      <c r="AA1935">
        <v>835</v>
      </c>
    </row>
    <row r="1936" spans="1:27" x14ac:dyDescent="0.3">
      <c r="A1936" s="6">
        <v>20192020</v>
      </c>
      <c r="B1936" s="5" t="s">
        <v>323</v>
      </c>
      <c r="C1936" s="5" t="s">
        <v>1492</v>
      </c>
      <c r="D1936" s="5" t="s">
        <v>410</v>
      </c>
      <c r="E1936" s="5" t="s">
        <v>1572</v>
      </c>
      <c r="F1936" s="5" t="s">
        <v>17</v>
      </c>
      <c r="G1936" s="5" t="s">
        <v>17</v>
      </c>
      <c r="H1936" s="5" t="s">
        <v>17</v>
      </c>
      <c r="I1936" s="5" t="s">
        <v>25</v>
      </c>
      <c r="J1936" s="4">
        <v>0.94362745100000001</v>
      </c>
      <c r="K1936" s="4">
        <v>8.0000000000000002E-3</v>
      </c>
      <c r="L1936" s="4" t="s">
        <v>2338</v>
      </c>
      <c r="M1936" s="4" t="s">
        <v>2338</v>
      </c>
      <c r="N1936" s="4" t="s">
        <v>2338</v>
      </c>
      <c r="O1936" s="4" t="s">
        <v>2338</v>
      </c>
      <c r="P1936" s="4" t="s">
        <v>2338</v>
      </c>
      <c r="Q1936" s="4" t="s">
        <v>2338</v>
      </c>
      <c r="R1936" s="4" t="s">
        <v>2338</v>
      </c>
      <c r="S1936" s="4" t="s">
        <v>2338</v>
      </c>
      <c r="T1936" s="4">
        <v>0.92088168000000004</v>
      </c>
      <c r="U1936" s="4">
        <v>5.9532939999999999E-2</v>
      </c>
      <c r="V1936">
        <v>243</v>
      </c>
      <c r="W1936">
        <v>50</v>
      </c>
      <c r="X1936">
        <v>0</v>
      </c>
      <c r="Y1936" s="4">
        <v>0.11700000000000001</v>
      </c>
      <c r="AA1936">
        <v>816</v>
      </c>
    </row>
    <row r="1937" spans="1:27" x14ac:dyDescent="0.3">
      <c r="A1937" s="6">
        <v>20202021</v>
      </c>
      <c r="B1937" s="5" t="s">
        <v>323</v>
      </c>
      <c r="C1937" s="5" t="s">
        <v>1492</v>
      </c>
      <c r="D1937" s="5" t="s">
        <v>410</v>
      </c>
      <c r="E1937" s="5" t="s">
        <v>1572</v>
      </c>
      <c r="F1937" s="5" t="s">
        <v>17</v>
      </c>
      <c r="G1937" s="5" t="s">
        <v>17</v>
      </c>
      <c r="H1937" s="5" t="s">
        <v>17</v>
      </c>
      <c r="I1937" s="5" t="s">
        <v>25</v>
      </c>
      <c r="J1937" s="4">
        <v>0.90547945200000002</v>
      </c>
      <c r="L1937" s="4" t="s">
        <v>2338</v>
      </c>
      <c r="M1937" s="4" t="s">
        <v>2338</v>
      </c>
      <c r="N1937" s="4" t="s">
        <v>2338</v>
      </c>
      <c r="O1937" s="4" t="s">
        <v>2338</v>
      </c>
      <c r="P1937" s="4" t="s">
        <v>2338</v>
      </c>
      <c r="Q1937" s="4" t="s">
        <v>2338</v>
      </c>
      <c r="R1937" s="4" t="s">
        <v>2338</v>
      </c>
      <c r="S1937" s="4" t="s">
        <v>2338</v>
      </c>
      <c r="AA1937">
        <v>730</v>
      </c>
    </row>
    <row r="1938" spans="1:27" x14ac:dyDescent="0.3">
      <c r="A1938" s="6">
        <v>20152016</v>
      </c>
      <c r="B1938" s="5" t="s">
        <v>323</v>
      </c>
      <c r="C1938" s="5" t="s">
        <v>1492</v>
      </c>
      <c r="D1938" s="5" t="s">
        <v>411</v>
      </c>
      <c r="E1938" s="5" t="s">
        <v>1573</v>
      </c>
      <c r="F1938" s="5" t="s">
        <v>17</v>
      </c>
      <c r="G1938" s="5" t="s">
        <v>17</v>
      </c>
      <c r="H1938" s="5" t="s">
        <v>17</v>
      </c>
      <c r="I1938" s="5" t="s">
        <v>18</v>
      </c>
      <c r="J1938" s="4">
        <v>0.77192982499999996</v>
      </c>
      <c r="K1938" s="4">
        <v>0.05</v>
      </c>
      <c r="L1938" s="4">
        <v>0.71428599999999998</v>
      </c>
      <c r="M1938" s="4">
        <v>0.54166700000000001</v>
      </c>
      <c r="N1938" s="4">
        <v>0.69565200000000005</v>
      </c>
      <c r="O1938" s="4">
        <v>0.47368399999999999</v>
      </c>
      <c r="P1938" s="4">
        <v>0.71428599999999998</v>
      </c>
      <c r="Q1938" s="4">
        <v>0.58333299999999999</v>
      </c>
      <c r="R1938" s="4">
        <v>0.73912999999999995</v>
      </c>
      <c r="S1938" s="4">
        <v>0.47368399999999999</v>
      </c>
      <c r="T1938" s="4">
        <v>0.89041987</v>
      </c>
      <c r="U1938" s="4">
        <v>4.1342839999999999E-2</v>
      </c>
      <c r="V1938">
        <v>19</v>
      </c>
      <c r="W1938">
        <v>53</v>
      </c>
      <c r="X1938">
        <v>6</v>
      </c>
      <c r="Y1938" s="4">
        <v>0.64</v>
      </c>
      <c r="AA1938">
        <v>171</v>
      </c>
    </row>
    <row r="1939" spans="1:27" x14ac:dyDescent="0.3">
      <c r="A1939" s="6">
        <v>20162017</v>
      </c>
      <c r="B1939" s="5" t="s">
        <v>323</v>
      </c>
      <c r="C1939" s="5" t="s">
        <v>1492</v>
      </c>
      <c r="D1939" s="5" t="s">
        <v>411</v>
      </c>
      <c r="E1939" s="5" t="s">
        <v>1573</v>
      </c>
      <c r="F1939" s="5" t="s">
        <v>17</v>
      </c>
      <c r="G1939" s="5" t="s">
        <v>17</v>
      </c>
      <c r="H1939" s="5" t="s">
        <v>32</v>
      </c>
      <c r="I1939" s="5" t="s">
        <v>18</v>
      </c>
      <c r="J1939" s="4">
        <v>0.75287356299999997</v>
      </c>
      <c r="K1939" s="4">
        <v>6.8000000000000005E-2</v>
      </c>
      <c r="L1939" s="4">
        <v>0.483871</v>
      </c>
      <c r="M1939" s="4">
        <v>0.73333300000000001</v>
      </c>
      <c r="N1939" s="4">
        <v>0.56521699999999997</v>
      </c>
      <c r="O1939" s="4">
        <v>0.69565200000000005</v>
      </c>
      <c r="P1939" s="4">
        <v>0.483871</v>
      </c>
      <c r="Q1939" s="4">
        <v>0.73333300000000001</v>
      </c>
      <c r="R1939" s="4">
        <v>0.60869600000000001</v>
      </c>
      <c r="S1939" s="4">
        <v>0.73912999999999995</v>
      </c>
      <c r="T1939" s="4">
        <v>0.76737964000000003</v>
      </c>
      <c r="U1939" s="4">
        <v>0.13704334000000001</v>
      </c>
      <c r="V1939">
        <v>57</v>
      </c>
      <c r="W1939">
        <v>67</v>
      </c>
      <c r="X1939">
        <v>1</v>
      </c>
      <c r="Y1939" s="4">
        <v>0.66400000000000003</v>
      </c>
      <c r="Z1939" s="4">
        <v>0</v>
      </c>
      <c r="AA1939">
        <v>174</v>
      </c>
    </row>
    <row r="1940" spans="1:27" x14ac:dyDescent="0.3">
      <c r="A1940" s="6">
        <v>20172018</v>
      </c>
      <c r="B1940" s="5" t="s">
        <v>323</v>
      </c>
      <c r="C1940" s="5" t="s">
        <v>1492</v>
      </c>
      <c r="D1940" s="5" t="s">
        <v>411</v>
      </c>
      <c r="E1940" s="5" t="s">
        <v>1573</v>
      </c>
      <c r="F1940" s="5" t="s">
        <v>17</v>
      </c>
      <c r="G1940" s="5" t="s">
        <v>17</v>
      </c>
      <c r="H1940" s="5" t="s">
        <v>32</v>
      </c>
      <c r="I1940" s="5" t="s">
        <v>18</v>
      </c>
      <c r="J1940" s="4">
        <v>0.763313609</v>
      </c>
      <c r="K1940" s="4">
        <v>4.3999999999999997E-2</v>
      </c>
      <c r="L1940" s="4">
        <v>0.769231</v>
      </c>
      <c r="M1940" s="4">
        <v>0.8125</v>
      </c>
      <c r="N1940" s="4">
        <v>0.78571400000000002</v>
      </c>
      <c r="O1940" s="4">
        <v>0.56521699999999997</v>
      </c>
      <c r="P1940" s="4">
        <v>0.769231</v>
      </c>
      <c r="Q1940" s="4">
        <v>0.8125</v>
      </c>
      <c r="R1940" s="4">
        <v>0.78571400000000002</v>
      </c>
      <c r="S1940" s="4">
        <v>0.60869600000000001</v>
      </c>
      <c r="T1940" s="4">
        <v>0.74053374999999999</v>
      </c>
      <c r="U1940" s="4">
        <v>0.17153309999999999</v>
      </c>
      <c r="V1940">
        <v>63</v>
      </c>
      <c r="W1940">
        <v>47</v>
      </c>
      <c r="X1940">
        <v>2</v>
      </c>
      <c r="Y1940" s="4">
        <v>0.69599999999999995</v>
      </c>
      <c r="Z1940" s="4">
        <v>0.47099999999999997</v>
      </c>
      <c r="AA1940">
        <v>169</v>
      </c>
    </row>
    <row r="1941" spans="1:27" x14ac:dyDescent="0.3">
      <c r="A1941" s="6">
        <v>20182019</v>
      </c>
      <c r="B1941" s="5" t="s">
        <v>323</v>
      </c>
      <c r="C1941" s="5" t="s">
        <v>1492</v>
      </c>
      <c r="D1941" s="5" t="s">
        <v>411</v>
      </c>
      <c r="E1941" s="5" t="s">
        <v>1573</v>
      </c>
      <c r="F1941" s="5" t="s">
        <v>17</v>
      </c>
      <c r="G1941" s="5" t="s">
        <v>17</v>
      </c>
      <c r="H1941" s="5" t="s">
        <v>32</v>
      </c>
      <c r="I1941" s="5" t="s">
        <v>18</v>
      </c>
      <c r="J1941" s="4">
        <v>0.43918918899999998</v>
      </c>
      <c r="K1941" s="4">
        <v>7.4999999999999997E-2</v>
      </c>
      <c r="L1941" s="4">
        <v>0.66666700000000001</v>
      </c>
      <c r="M1941" s="4">
        <v>0.84615399999999996</v>
      </c>
      <c r="N1941" s="4">
        <v>0.84782599999999997</v>
      </c>
      <c r="O1941" s="4">
        <v>0.78571400000000002</v>
      </c>
      <c r="P1941" s="4">
        <v>0.66666700000000001</v>
      </c>
      <c r="Q1941" s="4">
        <v>0.84615399999999996</v>
      </c>
      <c r="R1941" s="4">
        <v>0.84782599999999997</v>
      </c>
      <c r="S1941" s="4">
        <v>0.78571400000000002</v>
      </c>
      <c r="T1941" s="4">
        <v>0.84871158000000002</v>
      </c>
      <c r="U1941" s="4">
        <v>0.11260594</v>
      </c>
      <c r="V1941">
        <v>65</v>
      </c>
      <c r="W1941">
        <v>30</v>
      </c>
      <c r="X1941">
        <v>0</v>
      </c>
      <c r="Y1941" s="4">
        <v>0.72799999999999998</v>
      </c>
      <c r="AA1941">
        <v>148</v>
      </c>
    </row>
    <row r="1942" spans="1:27" x14ac:dyDescent="0.3">
      <c r="A1942" s="6">
        <v>20192020</v>
      </c>
      <c r="B1942" s="5" t="s">
        <v>323</v>
      </c>
      <c r="C1942" s="5" t="s">
        <v>1492</v>
      </c>
      <c r="D1942" s="5" t="s">
        <v>411</v>
      </c>
      <c r="E1942" s="5" t="s">
        <v>1573</v>
      </c>
      <c r="F1942" s="5" t="s">
        <v>17</v>
      </c>
      <c r="G1942" s="5" t="s">
        <v>17</v>
      </c>
      <c r="H1942" s="5" t="s">
        <v>32</v>
      </c>
      <c r="I1942" s="5" t="s">
        <v>18</v>
      </c>
      <c r="J1942" s="4">
        <v>0.94444444400000005</v>
      </c>
      <c r="K1942" s="4">
        <v>8.7999999999999995E-2</v>
      </c>
      <c r="L1942" s="4">
        <v>0.45454499999999998</v>
      </c>
      <c r="M1942" s="4">
        <v>0.76190500000000005</v>
      </c>
      <c r="N1942" s="4">
        <v>0.84615399999999996</v>
      </c>
      <c r="O1942" s="4">
        <v>0.84782599999999997</v>
      </c>
      <c r="P1942" s="4">
        <v>0.45454499999999998</v>
      </c>
      <c r="Q1942" s="4">
        <v>0.76190500000000005</v>
      </c>
      <c r="R1942" s="4">
        <v>0.84615399999999996</v>
      </c>
      <c r="S1942" s="4">
        <v>0.86956500000000003</v>
      </c>
      <c r="T1942" s="4">
        <v>0.76529192999999995</v>
      </c>
      <c r="U1942" s="4">
        <v>0.19091751000000001</v>
      </c>
      <c r="V1942">
        <v>65</v>
      </c>
      <c r="W1942">
        <v>9</v>
      </c>
      <c r="X1942">
        <v>0</v>
      </c>
      <c r="Y1942" s="4">
        <v>0.41699999999999998</v>
      </c>
      <c r="AA1942">
        <v>72</v>
      </c>
    </row>
    <row r="1943" spans="1:27" x14ac:dyDescent="0.3">
      <c r="A1943" s="6">
        <v>20202021</v>
      </c>
      <c r="B1943" s="5" t="s">
        <v>323</v>
      </c>
      <c r="C1943" s="5" t="s">
        <v>1492</v>
      </c>
      <c r="D1943" s="5" t="s">
        <v>411</v>
      </c>
      <c r="E1943" s="5" t="s">
        <v>1573</v>
      </c>
      <c r="F1943" s="5" t="s">
        <v>17</v>
      </c>
      <c r="G1943" s="5" t="s">
        <v>17</v>
      </c>
      <c r="H1943" s="5" t="s">
        <v>32</v>
      </c>
      <c r="I1943" s="5" t="s">
        <v>18</v>
      </c>
      <c r="J1943" s="4">
        <v>0.85714285700000004</v>
      </c>
      <c r="L1943" s="4" t="s">
        <v>2338</v>
      </c>
      <c r="M1943" s="4" t="s">
        <v>2338</v>
      </c>
      <c r="N1943" s="4" t="s">
        <v>2338</v>
      </c>
      <c r="O1943" s="4" t="s">
        <v>2338</v>
      </c>
      <c r="P1943" s="4" t="s">
        <v>2338</v>
      </c>
      <c r="Q1943" s="4" t="s">
        <v>2338</v>
      </c>
      <c r="R1943" s="4" t="s">
        <v>2338</v>
      </c>
      <c r="S1943" s="4" t="s">
        <v>2338</v>
      </c>
      <c r="AA1943">
        <v>70</v>
      </c>
    </row>
    <row r="1944" spans="1:27" x14ac:dyDescent="0.3">
      <c r="A1944" s="6">
        <v>20152016</v>
      </c>
      <c r="B1944" s="5" t="s">
        <v>323</v>
      </c>
      <c r="C1944" s="5" t="s">
        <v>1492</v>
      </c>
      <c r="D1944" s="5" t="s">
        <v>412</v>
      </c>
      <c r="E1944" s="5" t="s">
        <v>1574</v>
      </c>
      <c r="F1944" s="5" t="s">
        <v>17</v>
      </c>
      <c r="G1944" s="5" t="s">
        <v>17</v>
      </c>
      <c r="H1944" s="5" t="s">
        <v>17</v>
      </c>
      <c r="I1944" s="5" t="s">
        <v>20</v>
      </c>
      <c r="J1944" s="4">
        <v>0.80995475100000003</v>
      </c>
      <c r="K1944" s="4">
        <v>0.155</v>
      </c>
      <c r="L1944" s="4">
        <v>0.57142899999999996</v>
      </c>
      <c r="M1944" s="4">
        <v>0.67910400000000004</v>
      </c>
      <c r="N1944" s="4">
        <v>0.72380999999999995</v>
      </c>
      <c r="O1944" s="4">
        <v>0.61290299999999998</v>
      </c>
      <c r="P1944" s="4">
        <v>0.58035700000000001</v>
      </c>
      <c r="Q1944" s="4">
        <v>0.723881</v>
      </c>
      <c r="R1944" s="4">
        <v>0.73333300000000001</v>
      </c>
      <c r="S1944" s="4">
        <v>0.61290299999999998</v>
      </c>
      <c r="T1944" s="4">
        <v>0.84014529999999998</v>
      </c>
      <c r="U1944" s="4">
        <v>0.13271142</v>
      </c>
      <c r="V1944">
        <v>36</v>
      </c>
      <c r="W1944">
        <v>16</v>
      </c>
      <c r="X1944">
        <v>0</v>
      </c>
      <c r="Y1944" s="4">
        <v>0.48299999999999998</v>
      </c>
      <c r="Z1944" s="4">
        <v>0.11600000000000001</v>
      </c>
      <c r="AA1944">
        <v>221</v>
      </c>
    </row>
    <row r="1945" spans="1:27" x14ac:dyDescent="0.3">
      <c r="A1945" s="6">
        <v>20162017</v>
      </c>
      <c r="B1945" s="5" t="s">
        <v>323</v>
      </c>
      <c r="C1945" s="5" t="s">
        <v>1492</v>
      </c>
      <c r="D1945" s="5" t="s">
        <v>412</v>
      </c>
      <c r="E1945" s="5" t="s">
        <v>1574</v>
      </c>
      <c r="F1945" s="5" t="s">
        <v>17</v>
      </c>
      <c r="G1945" s="5" t="s">
        <v>17</v>
      </c>
      <c r="H1945" s="5" t="s">
        <v>32</v>
      </c>
      <c r="I1945" s="5" t="s">
        <v>20</v>
      </c>
      <c r="J1945" s="4">
        <v>0.758928571</v>
      </c>
      <c r="K1945" s="4">
        <v>0.23</v>
      </c>
      <c r="L1945" s="4">
        <v>0.48888900000000002</v>
      </c>
      <c r="M1945" s="4">
        <v>0.66666700000000001</v>
      </c>
      <c r="N1945" s="4">
        <v>0.712121</v>
      </c>
      <c r="O1945" s="4">
        <v>0.72380999999999995</v>
      </c>
      <c r="P1945" s="4">
        <v>0.5</v>
      </c>
      <c r="Q1945" s="4">
        <v>0.67543900000000001</v>
      </c>
      <c r="R1945" s="4">
        <v>0.75757600000000003</v>
      </c>
      <c r="S1945" s="4">
        <v>0.74285699999999999</v>
      </c>
      <c r="T1945" s="4">
        <v>0.75567660000000003</v>
      </c>
      <c r="U1945" s="4">
        <v>0.17758668</v>
      </c>
      <c r="V1945">
        <v>14</v>
      </c>
      <c r="W1945">
        <v>5</v>
      </c>
      <c r="X1945">
        <v>0</v>
      </c>
      <c r="Y1945" s="4">
        <v>0.56899999999999995</v>
      </c>
      <c r="Z1945" s="4">
        <v>0.15</v>
      </c>
      <c r="AA1945">
        <v>112</v>
      </c>
    </row>
    <row r="1946" spans="1:27" x14ac:dyDescent="0.3">
      <c r="A1946" s="6">
        <v>20172018</v>
      </c>
      <c r="B1946" s="5" t="s">
        <v>323</v>
      </c>
      <c r="C1946" s="5" t="s">
        <v>1492</v>
      </c>
      <c r="D1946" s="5" t="s">
        <v>412</v>
      </c>
      <c r="E1946" s="5" t="s">
        <v>1574</v>
      </c>
      <c r="F1946" s="5" t="s">
        <v>17</v>
      </c>
      <c r="G1946" s="5" t="s">
        <v>17</v>
      </c>
      <c r="H1946" s="5" t="s">
        <v>32</v>
      </c>
      <c r="I1946" s="5" t="s">
        <v>20</v>
      </c>
      <c r="J1946" s="4">
        <v>0.730337079</v>
      </c>
      <c r="K1946" s="4">
        <v>0.254</v>
      </c>
      <c r="L1946" s="4">
        <v>0.483871</v>
      </c>
      <c r="M1946" s="4">
        <v>0.75257700000000005</v>
      </c>
      <c r="N1946" s="4">
        <v>0.68468499999999999</v>
      </c>
      <c r="O1946" s="4">
        <v>0.712121</v>
      </c>
      <c r="P1946" s="4">
        <v>0.483871</v>
      </c>
      <c r="Q1946" s="4">
        <v>0.76288699999999998</v>
      </c>
      <c r="R1946" s="4">
        <v>0.69369400000000003</v>
      </c>
      <c r="S1946" s="4">
        <v>0.77272700000000005</v>
      </c>
      <c r="T1946" s="4">
        <v>0.78202508999999998</v>
      </c>
      <c r="U1946" s="4">
        <v>0.14906622999999999</v>
      </c>
      <c r="V1946">
        <v>10</v>
      </c>
      <c r="W1946">
        <v>6</v>
      </c>
      <c r="X1946">
        <v>0</v>
      </c>
      <c r="Y1946" s="4">
        <v>0.45200000000000001</v>
      </c>
      <c r="Z1946" s="4">
        <v>0.25</v>
      </c>
      <c r="AA1946">
        <v>89</v>
      </c>
    </row>
    <row r="1947" spans="1:27" x14ac:dyDescent="0.3">
      <c r="A1947" s="6">
        <v>20182019</v>
      </c>
      <c r="B1947" s="5" t="s">
        <v>323</v>
      </c>
      <c r="C1947" s="5" t="s">
        <v>1492</v>
      </c>
      <c r="D1947" s="5" t="s">
        <v>412</v>
      </c>
      <c r="E1947" s="5" t="s">
        <v>1574</v>
      </c>
      <c r="F1947" s="5" t="s">
        <v>17</v>
      </c>
      <c r="G1947" s="5" t="s">
        <v>17</v>
      </c>
      <c r="H1947" s="5" t="s">
        <v>32</v>
      </c>
      <c r="I1947" s="5" t="s">
        <v>20</v>
      </c>
      <c r="J1947" s="4">
        <v>0.72631578900000004</v>
      </c>
      <c r="K1947" s="4">
        <v>0.33100000000000002</v>
      </c>
      <c r="L1947" s="4">
        <v>0.305085</v>
      </c>
      <c r="M1947" s="4">
        <v>0.67123299999999997</v>
      </c>
      <c r="N1947" s="4">
        <v>0.72277199999999997</v>
      </c>
      <c r="O1947" s="4">
        <v>0.67857100000000004</v>
      </c>
      <c r="P1947" s="4">
        <v>0.33898299999999998</v>
      </c>
      <c r="Q1947" s="4">
        <v>0.68493199999999999</v>
      </c>
      <c r="R1947" s="4">
        <v>0.752475</v>
      </c>
      <c r="S1947" s="4">
        <v>0.6875</v>
      </c>
      <c r="T1947" s="4">
        <v>0.79130526000000001</v>
      </c>
      <c r="U1947" s="4">
        <v>0.1345751</v>
      </c>
      <c r="V1947">
        <v>10</v>
      </c>
      <c r="W1947">
        <v>7</v>
      </c>
      <c r="X1947">
        <v>1</v>
      </c>
      <c r="Y1947" s="4">
        <v>0.55600000000000005</v>
      </c>
      <c r="Z1947" s="4">
        <v>0.16300000000000001</v>
      </c>
      <c r="AA1947">
        <v>95</v>
      </c>
    </row>
    <row r="1948" spans="1:27" x14ac:dyDescent="0.3">
      <c r="A1948" s="6">
        <v>20192020</v>
      </c>
      <c r="B1948" s="5" t="s">
        <v>323</v>
      </c>
      <c r="C1948" s="5" t="s">
        <v>1492</v>
      </c>
      <c r="D1948" s="5" t="s">
        <v>412</v>
      </c>
      <c r="E1948" s="5" t="s">
        <v>1574</v>
      </c>
      <c r="F1948" s="5" t="s">
        <v>17</v>
      </c>
      <c r="G1948" s="5" t="s">
        <v>17</v>
      </c>
      <c r="H1948" s="5" t="s">
        <v>32</v>
      </c>
      <c r="I1948" s="5" t="s">
        <v>20</v>
      </c>
      <c r="J1948" s="4">
        <v>0.72222222199999997</v>
      </c>
      <c r="K1948" s="4">
        <v>9.8000000000000004E-2</v>
      </c>
      <c r="L1948" s="4">
        <v>0.43396200000000001</v>
      </c>
      <c r="M1948" s="4">
        <v>0.51666699999999999</v>
      </c>
      <c r="N1948" s="4">
        <v>0.69444399999999995</v>
      </c>
      <c r="O1948" s="4">
        <v>0.73267300000000002</v>
      </c>
      <c r="P1948" s="4">
        <v>0.45283000000000001</v>
      </c>
      <c r="Q1948" s="4">
        <v>0.55000000000000004</v>
      </c>
      <c r="R1948" s="4">
        <v>0.73611099999999996</v>
      </c>
      <c r="S1948" s="4">
        <v>0.76237600000000005</v>
      </c>
      <c r="T1948" s="4">
        <v>0.86350974000000003</v>
      </c>
      <c r="U1948" s="4">
        <v>6.8063460000000006E-2</v>
      </c>
      <c r="V1948">
        <v>8</v>
      </c>
      <c r="W1948">
        <v>1</v>
      </c>
      <c r="X1948">
        <v>0</v>
      </c>
      <c r="Y1948" s="4">
        <v>0.47799999999999998</v>
      </c>
      <c r="AA1948">
        <v>72</v>
      </c>
    </row>
    <row r="1949" spans="1:27" x14ac:dyDescent="0.3">
      <c r="A1949" s="6">
        <v>20202021</v>
      </c>
      <c r="B1949" s="5" t="s">
        <v>323</v>
      </c>
      <c r="C1949" s="5" t="s">
        <v>1492</v>
      </c>
      <c r="D1949" s="5" t="s">
        <v>412</v>
      </c>
      <c r="E1949" s="5" t="s">
        <v>1574</v>
      </c>
      <c r="F1949" s="5" t="s">
        <v>17</v>
      </c>
      <c r="G1949" s="5" t="s">
        <v>17</v>
      </c>
      <c r="H1949" s="5" t="s">
        <v>32</v>
      </c>
      <c r="I1949" s="5" t="s">
        <v>20</v>
      </c>
      <c r="J1949" s="4">
        <v>0.63235294099999995</v>
      </c>
      <c r="L1949" s="4" t="s">
        <v>2338</v>
      </c>
      <c r="M1949" s="4" t="s">
        <v>2338</v>
      </c>
      <c r="N1949" s="4" t="s">
        <v>2338</v>
      </c>
      <c r="O1949" s="4" t="s">
        <v>2338</v>
      </c>
      <c r="P1949" s="4" t="s">
        <v>2338</v>
      </c>
      <c r="Q1949" s="4" t="s">
        <v>2338</v>
      </c>
      <c r="R1949" s="4" t="s">
        <v>2338</v>
      </c>
      <c r="S1949" s="4" t="s">
        <v>2338</v>
      </c>
      <c r="AA1949">
        <v>68</v>
      </c>
    </row>
    <row r="1950" spans="1:27" x14ac:dyDescent="0.3">
      <c r="A1950" s="6">
        <v>20152016</v>
      </c>
      <c r="B1950" s="5" t="s">
        <v>323</v>
      </c>
      <c r="C1950" s="5" t="s">
        <v>1492</v>
      </c>
      <c r="D1950" s="5" t="s">
        <v>413</v>
      </c>
      <c r="E1950" s="5" t="s">
        <v>1575</v>
      </c>
      <c r="F1950" s="5" t="s">
        <v>17</v>
      </c>
      <c r="G1950" s="5" t="s">
        <v>17</v>
      </c>
      <c r="H1950" s="5" t="s">
        <v>17</v>
      </c>
      <c r="I1950" s="5" t="s">
        <v>20</v>
      </c>
      <c r="J1950" s="4">
        <v>0.76635514000000005</v>
      </c>
      <c r="K1950" s="4">
        <v>0.218</v>
      </c>
      <c r="L1950" s="4">
        <v>0.50617299999999998</v>
      </c>
      <c r="M1950" s="4">
        <v>0.56666700000000003</v>
      </c>
      <c r="N1950" s="4">
        <v>0.68493199999999999</v>
      </c>
      <c r="O1950" s="4">
        <v>0.764706</v>
      </c>
      <c r="P1950" s="4">
        <v>0.50617299999999998</v>
      </c>
      <c r="Q1950" s="4">
        <v>0.57777800000000001</v>
      </c>
      <c r="R1950" s="4">
        <v>0.68493199999999999</v>
      </c>
      <c r="S1950" s="4">
        <v>0.80882399999999999</v>
      </c>
      <c r="T1950" s="4">
        <v>0.82026935000000001</v>
      </c>
      <c r="U1950" s="4">
        <v>0.13533754000000001</v>
      </c>
      <c r="V1950">
        <v>0</v>
      </c>
      <c r="W1950">
        <v>3</v>
      </c>
      <c r="X1950">
        <v>0</v>
      </c>
      <c r="Y1950" s="4">
        <v>0.64800000000000002</v>
      </c>
      <c r="Z1950" s="4">
        <v>7.8E-2</v>
      </c>
      <c r="AA1950">
        <v>107</v>
      </c>
    </row>
    <row r="1951" spans="1:27" x14ac:dyDescent="0.3">
      <c r="A1951" s="6">
        <v>20162017</v>
      </c>
      <c r="B1951" s="5" t="s">
        <v>323</v>
      </c>
      <c r="C1951" s="5" t="s">
        <v>1492</v>
      </c>
      <c r="D1951" s="5" t="s">
        <v>413</v>
      </c>
      <c r="E1951" s="5" t="s">
        <v>1575</v>
      </c>
      <c r="F1951" s="5" t="s">
        <v>17</v>
      </c>
      <c r="G1951" s="5" t="s">
        <v>17</v>
      </c>
      <c r="H1951" s="5" t="s">
        <v>32</v>
      </c>
      <c r="I1951" s="5" t="s">
        <v>20</v>
      </c>
      <c r="J1951" s="4">
        <v>0.67924528299999998</v>
      </c>
      <c r="K1951" s="4">
        <v>0.22800000000000001</v>
      </c>
      <c r="L1951" s="4">
        <v>0.45097999999999999</v>
      </c>
      <c r="M1951" s="4">
        <v>0.605263</v>
      </c>
      <c r="N1951" s="4">
        <v>0.69135800000000003</v>
      </c>
      <c r="O1951" s="4">
        <v>0.68918900000000005</v>
      </c>
      <c r="P1951" s="4">
        <v>0.45097999999999999</v>
      </c>
      <c r="Q1951" s="4">
        <v>0.614035</v>
      </c>
      <c r="R1951" s="4">
        <v>0.703704</v>
      </c>
      <c r="S1951" s="4">
        <v>0.68918900000000005</v>
      </c>
      <c r="T1951" s="4">
        <v>0.64113094000000004</v>
      </c>
      <c r="U1951" s="4">
        <v>0.31344459000000002</v>
      </c>
      <c r="V1951">
        <v>13</v>
      </c>
      <c r="W1951">
        <v>3</v>
      </c>
      <c r="X1951">
        <v>0</v>
      </c>
      <c r="Y1951" s="4">
        <v>0.57899999999999996</v>
      </c>
      <c r="Z1951" s="4">
        <v>0.16900000000000001</v>
      </c>
      <c r="AA1951">
        <v>106</v>
      </c>
    </row>
    <row r="1952" spans="1:27" x14ac:dyDescent="0.3">
      <c r="A1952" s="6">
        <v>20172018</v>
      </c>
      <c r="B1952" s="5" t="s">
        <v>323</v>
      </c>
      <c r="C1952" s="5" t="s">
        <v>1492</v>
      </c>
      <c r="D1952" s="5" t="s">
        <v>413</v>
      </c>
      <c r="E1952" s="5" t="s">
        <v>1575</v>
      </c>
      <c r="F1952" s="5" t="s">
        <v>17</v>
      </c>
      <c r="G1952" s="5" t="s">
        <v>17</v>
      </c>
      <c r="H1952" s="5" t="s">
        <v>32</v>
      </c>
      <c r="I1952" s="5" t="s">
        <v>20</v>
      </c>
      <c r="J1952" s="4">
        <v>0.93103448300000002</v>
      </c>
      <c r="K1952" s="4">
        <v>0.251</v>
      </c>
      <c r="L1952" s="4">
        <v>0.51136400000000004</v>
      </c>
      <c r="M1952" s="4">
        <v>0.72548999999999997</v>
      </c>
      <c r="N1952" s="4">
        <v>0.66101699999999997</v>
      </c>
      <c r="O1952" s="4">
        <v>0.70886099999999996</v>
      </c>
      <c r="P1952" s="4">
        <v>0.53409099999999998</v>
      </c>
      <c r="Q1952" s="4">
        <v>0.72548999999999997</v>
      </c>
      <c r="R1952" s="4">
        <v>0.66949199999999998</v>
      </c>
      <c r="S1952" s="4">
        <v>0.72151900000000002</v>
      </c>
      <c r="T1952" s="4">
        <v>0.68157148999999995</v>
      </c>
      <c r="U1952" s="4">
        <v>0.26447492</v>
      </c>
      <c r="V1952">
        <v>17</v>
      </c>
      <c r="W1952">
        <v>9</v>
      </c>
      <c r="X1952">
        <v>0</v>
      </c>
      <c r="Y1952" s="4">
        <v>0.52300000000000002</v>
      </c>
      <c r="Z1952" s="4">
        <v>0.247</v>
      </c>
      <c r="AA1952">
        <v>116</v>
      </c>
    </row>
    <row r="1953" spans="1:27" x14ac:dyDescent="0.3">
      <c r="A1953" s="6">
        <v>20182019</v>
      </c>
      <c r="B1953" s="5" t="s">
        <v>323</v>
      </c>
      <c r="C1953" s="5" t="s">
        <v>1492</v>
      </c>
      <c r="D1953" s="5" t="s">
        <v>413</v>
      </c>
      <c r="E1953" s="5" t="s">
        <v>1575</v>
      </c>
      <c r="F1953" s="5" t="s">
        <v>17</v>
      </c>
      <c r="G1953" s="5" t="s">
        <v>17</v>
      </c>
      <c r="H1953" s="5" t="s">
        <v>32</v>
      </c>
      <c r="I1953" s="5" t="s">
        <v>20</v>
      </c>
      <c r="J1953" s="4">
        <v>0.85567010300000002</v>
      </c>
      <c r="K1953" s="4">
        <v>0.27300000000000002</v>
      </c>
      <c r="L1953" s="4">
        <v>0.54166700000000001</v>
      </c>
      <c r="M1953" s="4">
        <v>0.62135899999999999</v>
      </c>
      <c r="N1953" s="4">
        <v>0.764706</v>
      </c>
      <c r="O1953" s="4">
        <v>0.678261</v>
      </c>
      <c r="P1953" s="4">
        <v>0.54166700000000001</v>
      </c>
      <c r="Q1953" s="4">
        <v>0.66019399999999995</v>
      </c>
      <c r="R1953" s="4">
        <v>0.764706</v>
      </c>
      <c r="S1953" s="4">
        <v>0.70434799999999997</v>
      </c>
      <c r="T1953" s="4">
        <v>0.65915254000000001</v>
      </c>
      <c r="U1953" s="4">
        <v>0.23218383000000001</v>
      </c>
      <c r="V1953">
        <v>19</v>
      </c>
      <c r="W1953">
        <v>1</v>
      </c>
      <c r="X1953">
        <v>0</v>
      </c>
      <c r="Y1953" s="4">
        <v>0.65100000000000002</v>
      </c>
      <c r="Z1953" s="4">
        <v>0.16900000000000001</v>
      </c>
      <c r="AA1953">
        <v>97</v>
      </c>
    </row>
    <row r="1954" spans="1:27" x14ac:dyDescent="0.3">
      <c r="A1954" s="6">
        <v>20192020</v>
      </c>
      <c r="B1954" s="5" t="s">
        <v>323</v>
      </c>
      <c r="C1954" s="5" t="s">
        <v>1492</v>
      </c>
      <c r="D1954" s="5" t="s">
        <v>413</v>
      </c>
      <c r="E1954" s="5" t="s">
        <v>1575</v>
      </c>
      <c r="F1954" s="5" t="s">
        <v>17</v>
      </c>
      <c r="G1954" s="5" t="s">
        <v>17</v>
      </c>
      <c r="H1954" s="5" t="s">
        <v>32</v>
      </c>
      <c r="I1954" s="5" t="s">
        <v>20</v>
      </c>
      <c r="J1954" s="4">
        <v>0.86666666699999995</v>
      </c>
      <c r="K1954" s="4">
        <v>8.3000000000000004E-2</v>
      </c>
      <c r="L1954" s="4">
        <v>0.66129000000000004</v>
      </c>
      <c r="M1954" s="4">
        <v>0.71428599999999998</v>
      </c>
      <c r="N1954" s="4">
        <v>0.65384600000000004</v>
      </c>
      <c r="O1954" s="4">
        <v>0.80198000000000003</v>
      </c>
      <c r="P1954" s="4">
        <v>0.67741899999999999</v>
      </c>
      <c r="Q1954" s="4">
        <v>0.71428599999999998</v>
      </c>
      <c r="R1954" s="4">
        <v>0.70192299999999996</v>
      </c>
      <c r="S1954" s="4">
        <v>0.80198000000000003</v>
      </c>
      <c r="T1954" s="4">
        <v>0.66941070000000003</v>
      </c>
      <c r="U1954" s="4">
        <v>0.25700230000000002</v>
      </c>
      <c r="V1954">
        <v>17</v>
      </c>
      <c r="Y1954" s="4">
        <v>0.55800000000000005</v>
      </c>
      <c r="AA1954">
        <v>90</v>
      </c>
    </row>
    <row r="1955" spans="1:27" x14ac:dyDescent="0.3">
      <c r="A1955" s="6">
        <v>20202021</v>
      </c>
      <c r="B1955" s="5" t="s">
        <v>323</v>
      </c>
      <c r="C1955" s="5" t="s">
        <v>1492</v>
      </c>
      <c r="D1955" s="5" t="s">
        <v>413</v>
      </c>
      <c r="E1955" s="5" t="s">
        <v>1575</v>
      </c>
      <c r="F1955" s="5" t="s">
        <v>17</v>
      </c>
      <c r="G1955" s="5" t="s">
        <v>17</v>
      </c>
      <c r="H1955" s="5" t="s">
        <v>32</v>
      </c>
      <c r="I1955" s="5" t="s">
        <v>20</v>
      </c>
      <c r="J1955" s="4">
        <v>0.79347826099999996</v>
      </c>
      <c r="L1955" s="4" t="s">
        <v>2338</v>
      </c>
      <c r="M1955" s="4" t="s">
        <v>2338</v>
      </c>
      <c r="N1955" s="4" t="s">
        <v>2338</v>
      </c>
      <c r="O1955" s="4" t="s">
        <v>2338</v>
      </c>
      <c r="P1955" s="4" t="s">
        <v>2338</v>
      </c>
      <c r="Q1955" s="4" t="s">
        <v>2338</v>
      </c>
      <c r="R1955" s="4" t="s">
        <v>2338</v>
      </c>
      <c r="S1955" s="4" t="s">
        <v>2338</v>
      </c>
      <c r="AA1955">
        <v>92</v>
      </c>
    </row>
    <row r="1956" spans="1:27" x14ac:dyDescent="0.3">
      <c r="A1956" s="6">
        <v>20152016</v>
      </c>
      <c r="B1956" s="5" t="s">
        <v>323</v>
      </c>
      <c r="C1956" s="5" t="s">
        <v>1492</v>
      </c>
      <c r="D1956" s="5" t="s">
        <v>414</v>
      </c>
      <c r="E1956" s="5" t="s">
        <v>1576</v>
      </c>
      <c r="F1956" s="5" t="s">
        <v>32</v>
      </c>
      <c r="G1956" s="5" t="s">
        <v>17</v>
      </c>
      <c r="H1956" s="5" t="s">
        <v>17</v>
      </c>
      <c r="I1956" s="5" t="s">
        <v>20</v>
      </c>
      <c r="J1956" s="4">
        <v>0.78151260499999997</v>
      </c>
      <c r="K1956" s="4">
        <v>0.29299999999999998</v>
      </c>
      <c r="L1956" s="4">
        <v>4.7619000000000002E-2</v>
      </c>
      <c r="M1956" s="4">
        <v>0.115385</v>
      </c>
      <c r="N1956" s="4">
        <v>0</v>
      </c>
      <c r="O1956" s="4">
        <v>0</v>
      </c>
      <c r="P1956" s="4">
        <v>4.7619000000000002E-2</v>
      </c>
      <c r="Q1956" s="4">
        <v>0.115385</v>
      </c>
      <c r="R1956" s="4">
        <v>0</v>
      </c>
      <c r="S1956" s="4">
        <v>0</v>
      </c>
      <c r="T1956" s="4">
        <v>0.67059024</v>
      </c>
      <c r="U1956" s="4">
        <v>0.28464687</v>
      </c>
      <c r="V1956">
        <v>70</v>
      </c>
      <c r="W1956">
        <v>13</v>
      </c>
      <c r="X1956">
        <v>0</v>
      </c>
      <c r="Y1956" s="4">
        <v>0.76600000000000001</v>
      </c>
      <c r="AA1956">
        <v>119</v>
      </c>
    </row>
    <row r="1957" spans="1:27" x14ac:dyDescent="0.3">
      <c r="A1957" s="6">
        <v>20162017</v>
      </c>
      <c r="B1957" s="5" t="s">
        <v>323</v>
      </c>
      <c r="C1957" s="5" t="s">
        <v>1492</v>
      </c>
      <c r="D1957" s="5" t="s">
        <v>414</v>
      </c>
      <c r="E1957" s="5" t="s">
        <v>1576</v>
      </c>
      <c r="F1957" s="5" t="s">
        <v>32</v>
      </c>
      <c r="G1957" s="5" t="s">
        <v>17</v>
      </c>
      <c r="H1957" s="5" t="s">
        <v>32</v>
      </c>
      <c r="I1957" s="5" t="s">
        <v>20</v>
      </c>
      <c r="J1957" s="4">
        <v>0.79032258099999997</v>
      </c>
      <c r="K1957" s="4">
        <v>0.26800000000000002</v>
      </c>
      <c r="L1957" s="4">
        <v>0.24590200000000001</v>
      </c>
      <c r="M1957" s="4">
        <v>0.14285700000000001</v>
      </c>
      <c r="N1957" s="4">
        <v>0.111111</v>
      </c>
      <c r="O1957" s="4">
        <v>0</v>
      </c>
      <c r="P1957" s="4">
        <v>0.24590200000000001</v>
      </c>
      <c r="Q1957" s="4">
        <v>0.14285700000000001</v>
      </c>
      <c r="R1957" s="4">
        <v>0.18518499999999999</v>
      </c>
      <c r="S1957" s="4">
        <v>0</v>
      </c>
      <c r="T1957" s="4">
        <v>0.71857256000000003</v>
      </c>
      <c r="U1957" s="4">
        <v>0.17835566</v>
      </c>
      <c r="V1957">
        <v>54</v>
      </c>
      <c r="W1957">
        <v>2</v>
      </c>
      <c r="X1957">
        <v>1</v>
      </c>
      <c r="Y1957" s="4">
        <v>0.626</v>
      </c>
      <c r="Z1957" s="4">
        <v>0.45</v>
      </c>
      <c r="AA1957">
        <v>124</v>
      </c>
    </row>
    <row r="1958" spans="1:27" x14ac:dyDescent="0.3">
      <c r="A1958" s="6">
        <v>20172018</v>
      </c>
      <c r="B1958" s="5" t="s">
        <v>323</v>
      </c>
      <c r="C1958" s="5" t="s">
        <v>1492</v>
      </c>
      <c r="D1958" s="5" t="s">
        <v>414</v>
      </c>
      <c r="E1958" s="5" t="s">
        <v>1576</v>
      </c>
      <c r="F1958" s="5" t="s">
        <v>32</v>
      </c>
      <c r="G1958" s="5" t="s">
        <v>17</v>
      </c>
      <c r="H1958" s="5" t="s">
        <v>32</v>
      </c>
      <c r="I1958" s="5" t="s">
        <v>20</v>
      </c>
      <c r="J1958" s="4">
        <v>0.65573770499999995</v>
      </c>
      <c r="K1958" s="4">
        <v>0.35</v>
      </c>
      <c r="L1958" s="4">
        <v>0.261905</v>
      </c>
      <c r="M1958" s="4">
        <v>0.351852</v>
      </c>
      <c r="N1958" s="4">
        <v>0.21875</v>
      </c>
      <c r="O1958" s="4">
        <v>0.148148</v>
      </c>
      <c r="P1958" s="4">
        <v>0.28571400000000002</v>
      </c>
      <c r="Q1958" s="4">
        <v>0.37036999999999998</v>
      </c>
      <c r="R1958" s="4">
        <v>0.21875</v>
      </c>
      <c r="S1958" s="4">
        <v>0.222222</v>
      </c>
      <c r="T1958" s="4">
        <v>0.72687327000000002</v>
      </c>
      <c r="U1958" s="4">
        <v>0.20694240999999999</v>
      </c>
      <c r="V1958">
        <v>67</v>
      </c>
      <c r="W1958">
        <v>3</v>
      </c>
      <c r="X1958">
        <v>0</v>
      </c>
      <c r="Y1958" s="4">
        <v>0.57299999999999995</v>
      </c>
      <c r="Z1958" s="4">
        <v>0.25</v>
      </c>
      <c r="AA1958">
        <v>122</v>
      </c>
    </row>
    <row r="1959" spans="1:27" x14ac:dyDescent="0.3">
      <c r="A1959" s="6">
        <v>20182019</v>
      </c>
      <c r="B1959" s="5" t="s">
        <v>323</v>
      </c>
      <c r="C1959" s="5" t="s">
        <v>1492</v>
      </c>
      <c r="D1959" s="5" t="s">
        <v>414</v>
      </c>
      <c r="E1959" s="5" t="s">
        <v>1576</v>
      </c>
      <c r="F1959" s="5" t="s">
        <v>32</v>
      </c>
      <c r="G1959" s="5" t="s">
        <v>17</v>
      </c>
      <c r="H1959" s="5" t="s">
        <v>32</v>
      </c>
      <c r="I1959" s="5" t="s">
        <v>20</v>
      </c>
      <c r="J1959" s="4">
        <v>0.56363636399999995</v>
      </c>
      <c r="K1959" s="4">
        <v>0.192</v>
      </c>
      <c r="L1959" s="4">
        <v>0.25</v>
      </c>
      <c r="M1959" s="4">
        <v>0.41666700000000001</v>
      </c>
      <c r="N1959" s="4">
        <v>0.34545500000000001</v>
      </c>
      <c r="O1959" s="4">
        <v>0.33333299999999999</v>
      </c>
      <c r="P1959" s="4">
        <v>0.27500000000000002</v>
      </c>
      <c r="Q1959" s="4">
        <v>0.4375</v>
      </c>
      <c r="R1959" s="4">
        <v>0.36363600000000001</v>
      </c>
      <c r="S1959" s="4">
        <v>0.33333299999999999</v>
      </c>
      <c r="T1959" s="4">
        <v>0.64312610999999997</v>
      </c>
      <c r="U1959" s="4">
        <v>0.29259859999999999</v>
      </c>
      <c r="V1959">
        <v>85</v>
      </c>
      <c r="W1959">
        <v>6</v>
      </c>
      <c r="X1959">
        <v>0</v>
      </c>
      <c r="Y1959" s="4">
        <v>0.46600000000000003</v>
      </c>
      <c r="Z1959" s="4">
        <v>0</v>
      </c>
      <c r="AA1959">
        <v>110</v>
      </c>
    </row>
    <row r="1960" spans="1:27" x14ac:dyDescent="0.3">
      <c r="A1960" s="6">
        <v>20192020</v>
      </c>
      <c r="B1960" s="5" t="s">
        <v>323</v>
      </c>
      <c r="C1960" s="5" t="s">
        <v>1492</v>
      </c>
      <c r="D1960" s="5" t="s">
        <v>414</v>
      </c>
      <c r="E1960" s="5" t="s">
        <v>1576</v>
      </c>
      <c r="F1960" s="5" t="s">
        <v>32</v>
      </c>
      <c r="G1960" s="5" t="s">
        <v>17</v>
      </c>
      <c r="H1960" s="5" t="s">
        <v>32</v>
      </c>
      <c r="I1960" s="5" t="s">
        <v>20</v>
      </c>
      <c r="J1960" s="4">
        <v>0.74418604700000002</v>
      </c>
      <c r="K1960" s="4">
        <v>0.23899999999999999</v>
      </c>
      <c r="L1960" s="4">
        <v>0.25</v>
      </c>
      <c r="M1960" s="4">
        <v>0.261905</v>
      </c>
      <c r="N1960" s="4">
        <v>0.46808499999999997</v>
      </c>
      <c r="O1960" s="4">
        <v>0.37735800000000003</v>
      </c>
      <c r="P1960" s="4">
        <v>0.272727</v>
      </c>
      <c r="Q1960" s="4">
        <v>0.28571400000000002</v>
      </c>
      <c r="R1960" s="4">
        <v>0.48936200000000002</v>
      </c>
      <c r="S1960" s="4">
        <v>0.41509400000000002</v>
      </c>
      <c r="T1960" s="4">
        <v>0.73123704</v>
      </c>
      <c r="U1960" s="4">
        <v>0.20154968000000001</v>
      </c>
      <c r="V1960">
        <v>63</v>
      </c>
      <c r="W1960">
        <v>3</v>
      </c>
      <c r="X1960">
        <v>0</v>
      </c>
      <c r="Y1960" s="4">
        <v>0.48399999999999999</v>
      </c>
      <c r="AA1960">
        <v>129</v>
      </c>
    </row>
    <row r="1961" spans="1:27" x14ac:dyDescent="0.3">
      <c r="A1961" s="6">
        <v>20202021</v>
      </c>
      <c r="B1961" s="5" t="s">
        <v>323</v>
      </c>
      <c r="C1961" s="5" t="s">
        <v>1492</v>
      </c>
      <c r="D1961" s="5" t="s">
        <v>414</v>
      </c>
      <c r="E1961" s="5" t="s">
        <v>1576</v>
      </c>
      <c r="F1961" s="5" t="s">
        <v>32</v>
      </c>
      <c r="G1961" s="5" t="s">
        <v>17</v>
      </c>
      <c r="H1961" s="5" t="s">
        <v>32</v>
      </c>
      <c r="I1961" s="5" t="s">
        <v>20</v>
      </c>
      <c r="J1961" s="4">
        <v>0.82758620699999996</v>
      </c>
      <c r="L1961" s="4" t="s">
        <v>2338</v>
      </c>
      <c r="M1961" s="4" t="s">
        <v>2338</v>
      </c>
      <c r="N1961" s="4" t="s">
        <v>2338</v>
      </c>
      <c r="O1961" s="4" t="s">
        <v>2338</v>
      </c>
      <c r="P1961" s="4" t="s">
        <v>2338</v>
      </c>
      <c r="Q1961" s="4" t="s">
        <v>2338</v>
      </c>
      <c r="R1961" s="4" t="s">
        <v>2338</v>
      </c>
      <c r="S1961" s="4" t="s">
        <v>2338</v>
      </c>
      <c r="AA1961">
        <v>116</v>
      </c>
    </row>
    <row r="1962" spans="1:27" x14ac:dyDescent="0.3">
      <c r="A1962" s="6">
        <v>20182019</v>
      </c>
      <c r="B1962" s="5" t="s">
        <v>323</v>
      </c>
      <c r="C1962" s="5" t="s">
        <v>1492</v>
      </c>
      <c r="D1962" s="5" t="s">
        <v>415</v>
      </c>
      <c r="E1962" s="5" t="s">
        <v>1577</v>
      </c>
      <c r="F1962" s="5" t="s">
        <v>32</v>
      </c>
      <c r="G1962" s="5" t="s">
        <v>17</v>
      </c>
      <c r="H1962" s="5" t="s">
        <v>17</v>
      </c>
      <c r="I1962" s="5" t="s">
        <v>38</v>
      </c>
      <c r="J1962" s="4">
        <v>0.93775933600000005</v>
      </c>
      <c r="K1962" s="4">
        <v>0.02</v>
      </c>
      <c r="L1962" s="4" t="s">
        <v>2338</v>
      </c>
      <c r="M1962" s="4" t="s">
        <v>2338</v>
      </c>
      <c r="N1962" s="4" t="s">
        <v>2338</v>
      </c>
      <c r="O1962" s="4" t="s">
        <v>2338</v>
      </c>
      <c r="P1962" s="4" t="s">
        <v>2338</v>
      </c>
      <c r="Q1962" s="4" t="s">
        <v>2338</v>
      </c>
      <c r="R1962" s="4" t="s">
        <v>2338</v>
      </c>
      <c r="S1962" s="4" t="s">
        <v>2338</v>
      </c>
      <c r="T1962" s="4">
        <v>0.92808623999999995</v>
      </c>
      <c r="U1962" s="4">
        <v>4.0710259999999998E-2</v>
      </c>
      <c r="V1962">
        <v>72</v>
      </c>
      <c r="W1962">
        <v>76</v>
      </c>
      <c r="X1962">
        <v>1</v>
      </c>
      <c r="Y1962" s="4">
        <v>0.113</v>
      </c>
      <c r="AA1962">
        <v>241</v>
      </c>
    </row>
    <row r="1963" spans="1:27" x14ac:dyDescent="0.3">
      <c r="A1963" s="6">
        <v>20192020</v>
      </c>
      <c r="B1963" s="5" t="s">
        <v>323</v>
      </c>
      <c r="C1963" s="5" t="s">
        <v>1492</v>
      </c>
      <c r="D1963" s="5" t="s">
        <v>415</v>
      </c>
      <c r="E1963" s="5" t="s">
        <v>1577</v>
      </c>
      <c r="F1963" s="5" t="s">
        <v>32</v>
      </c>
      <c r="G1963" s="5" t="s">
        <v>17</v>
      </c>
      <c r="H1963" s="5" t="s">
        <v>17</v>
      </c>
      <c r="I1963" s="5" t="s">
        <v>38</v>
      </c>
      <c r="J1963" s="4">
        <v>0.92771084299999995</v>
      </c>
      <c r="K1963" s="4">
        <v>5.0000000000000001E-3</v>
      </c>
      <c r="L1963" s="4" t="s">
        <v>2338</v>
      </c>
      <c r="M1963" s="4" t="s">
        <v>2338</v>
      </c>
      <c r="N1963" s="4" t="s">
        <v>2338</v>
      </c>
      <c r="O1963" s="4" t="s">
        <v>2338</v>
      </c>
      <c r="P1963" s="4" t="s">
        <v>2338</v>
      </c>
      <c r="Q1963" s="4" t="s">
        <v>2338</v>
      </c>
      <c r="R1963" s="4" t="s">
        <v>2338</v>
      </c>
      <c r="S1963" s="4" t="s">
        <v>2338</v>
      </c>
      <c r="T1963" s="4">
        <v>0.90260620999999996</v>
      </c>
      <c r="U1963" s="4">
        <v>5.9939720000000002E-2</v>
      </c>
      <c r="V1963">
        <v>84</v>
      </c>
      <c r="W1963">
        <v>69</v>
      </c>
      <c r="X1963">
        <v>0</v>
      </c>
      <c r="Y1963" s="4">
        <v>0.14399999999999999</v>
      </c>
      <c r="AA1963">
        <v>249</v>
      </c>
    </row>
    <row r="1964" spans="1:27" x14ac:dyDescent="0.3">
      <c r="A1964" s="6">
        <v>20202021</v>
      </c>
      <c r="B1964" s="5" t="s">
        <v>323</v>
      </c>
      <c r="C1964" s="5" t="s">
        <v>1492</v>
      </c>
      <c r="D1964" s="5" t="s">
        <v>415</v>
      </c>
      <c r="E1964" s="5" t="s">
        <v>1577</v>
      </c>
      <c r="F1964" s="5" t="s">
        <v>32</v>
      </c>
      <c r="G1964" s="5" t="s">
        <v>17</v>
      </c>
      <c r="H1964" s="5" t="s">
        <v>17</v>
      </c>
      <c r="I1964" s="5" t="s">
        <v>38</v>
      </c>
      <c r="J1964" s="4">
        <v>0.89130434800000002</v>
      </c>
      <c r="L1964" s="4" t="s">
        <v>2338</v>
      </c>
      <c r="M1964" s="4" t="s">
        <v>2338</v>
      </c>
      <c r="N1964" s="4" t="s">
        <v>2338</v>
      </c>
      <c r="O1964" s="4" t="s">
        <v>2338</v>
      </c>
      <c r="P1964" s="4" t="s">
        <v>2338</v>
      </c>
      <c r="Q1964" s="4" t="s">
        <v>2338</v>
      </c>
      <c r="R1964" s="4" t="s">
        <v>2338</v>
      </c>
      <c r="S1964" s="4" t="s">
        <v>2338</v>
      </c>
      <c r="AA1964">
        <v>230</v>
      </c>
    </row>
    <row r="1965" spans="1:27" x14ac:dyDescent="0.3">
      <c r="A1965" s="6">
        <v>20152016</v>
      </c>
      <c r="B1965" s="5" t="s">
        <v>323</v>
      </c>
      <c r="C1965" s="5" t="s">
        <v>1492</v>
      </c>
      <c r="D1965" s="5" t="s">
        <v>416</v>
      </c>
      <c r="E1965" s="5" t="s">
        <v>1578</v>
      </c>
      <c r="F1965" s="5" t="s">
        <v>17</v>
      </c>
      <c r="G1965" s="5" t="s">
        <v>17</v>
      </c>
      <c r="H1965" s="5" t="s">
        <v>17</v>
      </c>
      <c r="I1965" s="5" t="s">
        <v>38</v>
      </c>
      <c r="J1965" s="4">
        <v>0.66504065000000001</v>
      </c>
      <c r="K1965" s="4">
        <v>8.9999999999999993E-3</v>
      </c>
      <c r="L1965" s="4" t="s">
        <v>2338</v>
      </c>
      <c r="M1965" s="4" t="s">
        <v>2338</v>
      </c>
      <c r="N1965" s="4" t="s">
        <v>2338</v>
      </c>
      <c r="O1965" s="4" t="s">
        <v>2338</v>
      </c>
      <c r="P1965" s="4" t="s">
        <v>2338</v>
      </c>
      <c r="Q1965" s="4" t="s">
        <v>2338</v>
      </c>
      <c r="R1965" s="4" t="s">
        <v>2338</v>
      </c>
      <c r="S1965" s="4" t="s">
        <v>2338</v>
      </c>
      <c r="T1965" s="4">
        <v>0.92265483999999998</v>
      </c>
      <c r="U1965" s="4">
        <v>4.0023160000000002E-2</v>
      </c>
      <c r="V1965">
        <v>149</v>
      </c>
      <c r="W1965">
        <v>91</v>
      </c>
      <c r="X1965">
        <v>0</v>
      </c>
      <c r="Y1965" s="4">
        <v>0.1</v>
      </c>
      <c r="AA1965">
        <v>615</v>
      </c>
    </row>
    <row r="1966" spans="1:27" x14ac:dyDescent="0.3">
      <c r="A1966" s="6">
        <v>20162017</v>
      </c>
      <c r="B1966" s="5" t="s">
        <v>323</v>
      </c>
      <c r="C1966" s="5" t="s">
        <v>1492</v>
      </c>
      <c r="D1966" s="5" t="s">
        <v>416</v>
      </c>
      <c r="E1966" s="5" t="s">
        <v>1578</v>
      </c>
      <c r="F1966" s="5" t="s">
        <v>17</v>
      </c>
      <c r="G1966" s="5" t="s">
        <v>17</v>
      </c>
      <c r="H1966" s="5" t="s">
        <v>17</v>
      </c>
      <c r="I1966" s="5" t="s">
        <v>38</v>
      </c>
      <c r="J1966" s="4">
        <v>0.59570957099999999</v>
      </c>
      <c r="K1966" s="4">
        <v>2E-3</v>
      </c>
      <c r="L1966" s="4" t="s">
        <v>2338</v>
      </c>
      <c r="M1966" s="4" t="s">
        <v>2338</v>
      </c>
      <c r="N1966" s="4" t="s">
        <v>2338</v>
      </c>
      <c r="O1966" s="4" t="s">
        <v>2338</v>
      </c>
      <c r="P1966" s="4" t="s">
        <v>2338</v>
      </c>
      <c r="Q1966" s="4" t="s">
        <v>2338</v>
      </c>
      <c r="R1966" s="4" t="s">
        <v>2338</v>
      </c>
      <c r="S1966" s="4" t="s">
        <v>2338</v>
      </c>
      <c r="T1966" s="4">
        <v>0.93179842999999996</v>
      </c>
      <c r="U1966" s="4">
        <v>3.2169240000000002E-2</v>
      </c>
      <c r="V1966">
        <v>124</v>
      </c>
      <c r="W1966">
        <v>28</v>
      </c>
      <c r="X1966">
        <v>0</v>
      </c>
      <c r="Y1966" s="4">
        <v>9.9000000000000005E-2</v>
      </c>
      <c r="AA1966">
        <v>606</v>
      </c>
    </row>
    <row r="1967" spans="1:27" x14ac:dyDescent="0.3">
      <c r="A1967" s="6">
        <v>20172018</v>
      </c>
      <c r="B1967" s="5" t="s">
        <v>323</v>
      </c>
      <c r="C1967" s="5" t="s">
        <v>1492</v>
      </c>
      <c r="D1967" s="5" t="s">
        <v>416</v>
      </c>
      <c r="E1967" s="5" t="s">
        <v>1578</v>
      </c>
      <c r="F1967" s="5" t="s">
        <v>17</v>
      </c>
      <c r="G1967" s="5" t="s">
        <v>17</v>
      </c>
      <c r="H1967" s="5" t="s">
        <v>17</v>
      </c>
      <c r="I1967" s="5" t="s">
        <v>38</v>
      </c>
      <c r="J1967" s="4">
        <v>0.52467105300000005</v>
      </c>
      <c r="K1967" s="4">
        <v>2E-3</v>
      </c>
      <c r="L1967" s="4" t="s">
        <v>2338</v>
      </c>
      <c r="M1967" s="4" t="s">
        <v>2338</v>
      </c>
      <c r="N1967" s="4" t="s">
        <v>2338</v>
      </c>
      <c r="O1967" s="4" t="s">
        <v>2338</v>
      </c>
      <c r="P1967" s="4" t="s">
        <v>2338</v>
      </c>
      <c r="Q1967" s="4" t="s">
        <v>2338</v>
      </c>
      <c r="R1967" s="4" t="s">
        <v>2338</v>
      </c>
      <c r="S1967" s="4" t="s">
        <v>2338</v>
      </c>
      <c r="T1967" s="4">
        <v>0.93541129000000001</v>
      </c>
      <c r="U1967" s="4">
        <v>2.8902980000000002E-2</v>
      </c>
      <c r="V1967">
        <v>98</v>
      </c>
      <c r="W1967">
        <v>27</v>
      </c>
      <c r="X1967">
        <v>0</v>
      </c>
      <c r="Y1967" s="4">
        <v>6.4000000000000001E-2</v>
      </c>
      <c r="AA1967">
        <v>608</v>
      </c>
    </row>
    <row r="1968" spans="1:27" x14ac:dyDescent="0.3">
      <c r="A1968" s="6">
        <v>20182019</v>
      </c>
      <c r="B1968" s="5" t="s">
        <v>323</v>
      </c>
      <c r="C1968" s="5" t="s">
        <v>1492</v>
      </c>
      <c r="D1968" s="5" t="s">
        <v>416</v>
      </c>
      <c r="E1968" s="5" t="s">
        <v>1578</v>
      </c>
      <c r="F1968" s="5" t="s">
        <v>17</v>
      </c>
      <c r="G1968" s="5" t="s">
        <v>17</v>
      </c>
      <c r="H1968" s="5" t="s">
        <v>17</v>
      </c>
      <c r="I1968" s="5" t="s">
        <v>38</v>
      </c>
      <c r="J1968" s="4">
        <v>0.53248811399999996</v>
      </c>
      <c r="K1968" s="4">
        <v>7.0000000000000001E-3</v>
      </c>
      <c r="L1968" s="4" t="s">
        <v>2338</v>
      </c>
      <c r="M1968" s="4" t="s">
        <v>2338</v>
      </c>
      <c r="N1968" s="4" t="s">
        <v>2338</v>
      </c>
      <c r="O1968" s="4" t="s">
        <v>2338</v>
      </c>
      <c r="P1968" s="4" t="s">
        <v>2338</v>
      </c>
      <c r="Q1968" s="4" t="s">
        <v>2338</v>
      </c>
      <c r="R1968" s="4" t="s">
        <v>2338</v>
      </c>
      <c r="S1968" s="4" t="s">
        <v>2338</v>
      </c>
      <c r="T1968" s="4">
        <v>0.93274372000000005</v>
      </c>
      <c r="U1968" s="4">
        <v>3.2181300000000003E-2</v>
      </c>
      <c r="V1968">
        <v>126</v>
      </c>
      <c r="W1968">
        <v>78</v>
      </c>
      <c r="X1968">
        <v>0</v>
      </c>
      <c r="Y1968" s="4">
        <v>4.4999999999999998E-2</v>
      </c>
      <c r="AA1968">
        <v>631</v>
      </c>
    </row>
    <row r="1969" spans="1:27" x14ac:dyDescent="0.3">
      <c r="A1969" s="6">
        <v>20192020</v>
      </c>
      <c r="B1969" s="5" t="s">
        <v>323</v>
      </c>
      <c r="C1969" s="5" t="s">
        <v>1492</v>
      </c>
      <c r="D1969" s="5" t="s">
        <v>416</v>
      </c>
      <c r="E1969" s="5" t="s">
        <v>1578</v>
      </c>
      <c r="F1969" s="5" t="s">
        <v>17</v>
      </c>
      <c r="G1969" s="5" t="s">
        <v>17</v>
      </c>
      <c r="H1969" s="5" t="s">
        <v>17</v>
      </c>
      <c r="I1969" s="5" t="s">
        <v>38</v>
      </c>
      <c r="J1969" s="4">
        <v>0.54100946400000005</v>
      </c>
      <c r="K1969" s="4">
        <v>7.0000000000000001E-3</v>
      </c>
      <c r="L1969" s="4" t="s">
        <v>2338</v>
      </c>
      <c r="M1969" s="4" t="s">
        <v>2338</v>
      </c>
      <c r="N1969" s="4" t="s">
        <v>2338</v>
      </c>
      <c r="O1969" s="4" t="s">
        <v>2338</v>
      </c>
      <c r="P1969" s="4" t="s">
        <v>2338</v>
      </c>
      <c r="Q1969" s="4" t="s">
        <v>2338</v>
      </c>
      <c r="R1969" s="4" t="s">
        <v>2338</v>
      </c>
      <c r="S1969" s="4" t="s">
        <v>2338</v>
      </c>
      <c r="T1969" s="4">
        <v>0.93350166000000001</v>
      </c>
      <c r="U1969" s="4">
        <v>3.0376420000000001E-2</v>
      </c>
      <c r="V1969">
        <v>98</v>
      </c>
      <c r="W1969">
        <v>95</v>
      </c>
      <c r="X1969">
        <v>0</v>
      </c>
      <c r="Y1969" s="4">
        <v>4.2999999999999997E-2</v>
      </c>
      <c r="AA1969">
        <v>634</v>
      </c>
    </row>
    <row r="1970" spans="1:27" x14ac:dyDescent="0.3">
      <c r="A1970" s="6">
        <v>20202021</v>
      </c>
      <c r="B1970" s="5" t="s">
        <v>323</v>
      </c>
      <c r="C1970" s="5" t="s">
        <v>1492</v>
      </c>
      <c r="D1970" s="5" t="s">
        <v>416</v>
      </c>
      <c r="E1970" s="5" t="s">
        <v>1578</v>
      </c>
      <c r="F1970" s="5" t="s">
        <v>17</v>
      </c>
      <c r="G1970" s="5" t="s">
        <v>17</v>
      </c>
      <c r="H1970" s="5" t="s">
        <v>17</v>
      </c>
      <c r="I1970" s="5" t="s">
        <v>38</v>
      </c>
      <c r="J1970" s="4">
        <v>0.48936170200000001</v>
      </c>
      <c r="L1970" s="4" t="s">
        <v>2338</v>
      </c>
      <c r="M1970" s="4" t="s">
        <v>2338</v>
      </c>
      <c r="N1970" s="4" t="s">
        <v>2338</v>
      </c>
      <c r="O1970" s="4" t="s">
        <v>2338</v>
      </c>
      <c r="P1970" s="4" t="s">
        <v>2338</v>
      </c>
      <c r="Q1970" s="4" t="s">
        <v>2338</v>
      </c>
      <c r="R1970" s="4" t="s">
        <v>2338</v>
      </c>
      <c r="S1970" s="4" t="s">
        <v>2338</v>
      </c>
      <c r="AA1970">
        <v>658</v>
      </c>
    </row>
    <row r="1971" spans="1:27" x14ac:dyDescent="0.3">
      <c r="A1971" s="6">
        <v>20152016</v>
      </c>
      <c r="B1971" s="5" t="s">
        <v>323</v>
      </c>
      <c r="C1971" s="5" t="s">
        <v>1492</v>
      </c>
      <c r="D1971" s="5" t="s">
        <v>417</v>
      </c>
      <c r="E1971" s="5" t="s">
        <v>1579</v>
      </c>
      <c r="F1971" s="5" t="s">
        <v>17</v>
      </c>
      <c r="G1971" s="5" t="s">
        <v>17</v>
      </c>
      <c r="H1971" s="5" t="s">
        <v>17</v>
      </c>
      <c r="I1971" s="5" t="s">
        <v>25</v>
      </c>
      <c r="J1971" s="4">
        <v>9.1304347999999994E-2</v>
      </c>
      <c r="K1971" s="4">
        <v>0</v>
      </c>
      <c r="L1971" s="4" t="s">
        <v>2338</v>
      </c>
      <c r="M1971" s="4" t="s">
        <v>2338</v>
      </c>
      <c r="N1971" s="4" t="s">
        <v>2338</v>
      </c>
      <c r="O1971" s="4" t="s">
        <v>2338</v>
      </c>
      <c r="P1971" s="4" t="s">
        <v>2338</v>
      </c>
      <c r="Q1971" s="4" t="s">
        <v>2338</v>
      </c>
      <c r="R1971" s="4" t="s">
        <v>2338</v>
      </c>
      <c r="S1971" s="4" t="s">
        <v>2338</v>
      </c>
      <c r="T1971" s="4">
        <v>0.96613276000000003</v>
      </c>
      <c r="U1971" s="4">
        <v>3.1409300000000001E-3</v>
      </c>
      <c r="V1971">
        <v>2</v>
      </c>
      <c r="W1971">
        <v>3</v>
      </c>
      <c r="X1971">
        <v>0</v>
      </c>
      <c r="Y1971" s="4">
        <v>0.06</v>
      </c>
      <c r="AA1971">
        <v>690</v>
      </c>
    </row>
    <row r="1972" spans="1:27" x14ac:dyDescent="0.3">
      <c r="A1972" s="6">
        <v>20162017</v>
      </c>
      <c r="B1972" s="5" t="s">
        <v>323</v>
      </c>
      <c r="C1972" s="5" t="s">
        <v>1492</v>
      </c>
      <c r="D1972" s="5" t="s">
        <v>417</v>
      </c>
      <c r="E1972" s="5" t="s">
        <v>1579</v>
      </c>
      <c r="F1972" s="5" t="s">
        <v>17</v>
      </c>
      <c r="G1972" s="5" t="s">
        <v>17</v>
      </c>
      <c r="H1972" s="5" t="s">
        <v>17</v>
      </c>
      <c r="I1972" s="5" t="s">
        <v>25</v>
      </c>
      <c r="J1972" s="4">
        <v>6.7510549000000003E-2</v>
      </c>
      <c r="K1972" s="4">
        <v>0</v>
      </c>
      <c r="L1972" s="4" t="s">
        <v>2338</v>
      </c>
      <c r="M1972" s="4" t="s">
        <v>2338</v>
      </c>
      <c r="N1972" s="4" t="s">
        <v>2338</v>
      </c>
      <c r="O1972" s="4" t="s">
        <v>2338</v>
      </c>
      <c r="P1972" s="4" t="s">
        <v>2338</v>
      </c>
      <c r="Q1972" s="4" t="s">
        <v>2338</v>
      </c>
      <c r="R1972" s="4" t="s">
        <v>2338</v>
      </c>
      <c r="S1972" s="4" t="s">
        <v>2338</v>
      </c>
      <c r="T1972" s="4">
        <v>0.96276139999999999</v>
      </c>
      <c r="U1972" s="4">
        <v>3.54149E-3</v>
      </c>
      <c r="V1972">
        <v>7</v>
      </c>
      <c r="W1972">
        <v>6</v>
      </c>
      <c r="X1972">
        <v>0</v>
      </c>
      <c r="Y1972" s="4">
        <v>6.8000000000000005E-2</v>
      </c>
      <c r="AA1972">
        <v>711</v>
      </c>
    </row>
    <row r="1973" spans="1:27" x14ac:dyDescent="0.3">
      <c r="A1973" s="6">
        <v>20172018</v>
      </c>
      <c r="B1973" s="5" t="s">
        <v>323</v>
      </c>
      <c r="C1973" s="5" t="s">
        <v>1492</v>
      </c>
      <c r="D1973" s="5" t="s">
        <v>417</v>
      </c>
      <c r="E1973" s="5" t="s">
        <v>1579</v>
      </c>
      <c r="F1973" s="5" t="s">
        <v>17</v>
      </c>
      <c r="G1973" s="5" t="s">
        <v>17</v>
      </c>
      <c r="H1973" s="5" t="s">
        <v>17</v>
      </c>
      <c r="I1973" s="5" t="s">
        <v>25</v>
      </c>
      <c r="J1973" s="4">
        <v>5.1771116999999998E-2</v>
      </c>
      <c r="K1973" s="4">
        <v>0</v>
      </c>
      <c r="L1973" s="4" t="s">
        <v>2338</v>
      </c>
      <c r="M1973" s="4" t="s">
        <v>2338</v>
      </c>
      <c r="N1973" s="4" t="s">
        <v>2338</v>
      </c>
      <c r="O1973" s="4" t="s">
        <v>2338</v>
      </c>
      <c r="P1973" s="4" t="s">
        <v>2338</v>
      </c>
      <c r="Q1973" s="4" t="s">
        <v>2338</v>
      </c>
      <c r="R1973" s="4" t="s">
        <v>2338</v>
      </c>
      <c r="S1973" s="4" t="s">
        <v>2338</v>
      </c>
      <c r="T1973" s="4">
        <v>0.96127788999999997</v>
      </c>
      <c r="U1973" s="4">
        <v>1.7044300000000001E-3</v>
      </c>
      <c r="V1973">
        <v>2</v>
      </c>
      <c r="W1973">
        <v>3</v>
      </c>
      <c r="X1973">
        <v>0</v>
      </c>
      <c r="Y1973" s="4">
        <v>1.9E-2</v>
      </c>
      <c r="AA1973">
        <v>734</v>
      </c>
    </row>
    <row r="1974" spans="1:27" x14ac:dyDescent="0.3">
      <c r="A1974" s="6">
        <v>20182019</v>
      </c>
      <c r="B1974" s="5" t="s">
        <v>323</v>
      </c>
      <c r="C1974" s="5" t="s">
        <v>1492</v>
      </c>
      <c r="D1974" s="5" t="s">
        <v>417</v>
      </c>
      <c r="E1974" s="5" t="s">
        <v>1579</v>
      </c>
      <c r="F1974" s="5" t="s">
        <v>17</v>
      </c>
      <c r="G1974" s="5" t="s">
        <v>17</v>
      </c>
      <c r="H1974" s="5" t="s">
        <v>17</v>
      </c>
      <c r="I1974" s="5" t="s">
        <v>25</v>
      </c>
      <c r="J1974" s="4">
        <v>5.6000000000000001E-2</v>
      </c>
      <c r="K1974" s="4">
        <v>0</v>
      </c>
      <c r="L1974" s="4" t="s">
        <v>2338</v>
      </c>
      <c r="M1974" s="4" t="s">
        <v>2338</v>
      </c>
      <c r="N1974" s="4" t="s">
        <v>2338</v>
      </c>
      <c r="O1974" s="4" t="s">
        <v>2338</v>
      </c>
      <c r="P1974" s="4" t="s">
        <v>2338</v>
      </c>
      <c r="Q1974" s="4" t="s">
        <v>2338</v>
      </c>
      <c r="R1974" s="4" t="s">
        <v>2338</v>
      </c>
      <c r="S1974" s="4" t="s">
        <v>2338</v>
      </c>
      <c r="T1974" s="4">
        <v>0.96398974999999998</v>
      </c>
      <c r="U1974" s="4">
        <v>2.6865499999999998E-3</v>
      </c>
      <c r="V1974">
        <v>5</v>
      </c>
      <c r="W1974">
        <v>3</v>
      </c>
      <c r="X1974">
        <v>0</v>
      </c>
      <c r="Y1974" s="4">
        <v>1.9E-2</v>
      </c>
      <c r="AA1974">
        <v>750</v>
      </c>
    </row>
    <row r="1975" spans="1:27" x14ac:dyDescent="0.3">
      <c r="A1975" s="6">
        <v>20192020</v>
      </c>
      <c r="B1975" s="5" t="s">
        <v>323</v>
      </c>
      <c r="C1975" s="5" t="s">
        <v>1492</v>
      </c>
      <c r="D1975" s="5" t="s">
        <v>417</v>
      </c>
      <c r="E1975" s="5" t="s">
        <v>1579</v>
      </c>
      <c r="F1975" s="5" t="s">
        <v>17</v>
      </c>
      <c r="G1975" s="5" t="s">
        <v>17</v>
      </c>
      <c r="H1975" s="5" t="s">
        <v>17</v>
      </c>
      <c r="I1975" s="5" t="s">
        <v>25</v>
      </c>
      <c r="J1975" s="4">
        <v>5.8823528999999999E-2</v>
      </c>
      <c r="K1975" s="4">
        <v>0</v>
      </c>
      <c r="L1975" s="4" t="s">
        <v>2338</v>
      </c>
      <c r="M1975" s="4" t="s">
        <v>2338</v>
      </c>
      <c r="N1975" s="4" t="s">
        <v>2338</v>
      </c>
      <c r="O1975" s="4" t="s">
        <v>2338</v>
      </c>
      <c r="P1975" s="4" t="s">
        <v>2338</v>
      </c>
      <c r="Q1975" s="4" t="s">
        <v>2338</v>
      </c>
      <c r="R1975" s="4" t="s">
        <v>2338</v>
      </c>
      <c r="S1975" s="4" t="s">
        <v>2338</v>
      </c>
      <c r="T1975" s="4">
        <v>0.96155033000000001</v>
      </c>
      <c r="U1975" s="4">
        <v>2.0225400000000002E-3</v>
      </c>
      <c r="V1975">
        <v>0</v>
      </c>
      <c r="W1975">
        <v>3</v>
      </c>
      <c r="X1975">
        <v>0</v>
      </c>
      <c r="Y1975" s="4">
        <v>2.4E-2</v>
      </c>
      <c r="AA1975">
        <v>748</v>
      </c>
    </row>
    <row r="1976" spans="1:27" x14ac:dyDescent="0.3">
      <c r="A1976" s="6">
        <v>20202021</v>
      </c>
      <c r="B1976" s="5" t="s">
        <v>323</v>
      </c>
      <c r="C1976" s="5" t="s">
        <v>1492</v>
      </c>
      <c r="D1976" s="5" t="s">
        <v>417</v>
      </c>
      <c r="E1976" s="5" t="s">
        <v>1579</v>
      </c>
      <c r="F1976" s="5" t="s">
        <v>17</v>
      </c>
      <c r="G1976" s="5" t="s">
        <v>17</v>
      </c>
      <c r="H1976" s="5" t="s">
        <v>17</v>
      </c>
      <c r="I1976" s="5" t="s">
        <v>25</v>
      </c>
      <c r="J1976" s="4">
        <v>6.2678063000000006E-2</v>
      </c>
      <c r="L1976" s="4" t="s">
        <v>2338</v>
      </c>
      <c r="M1976" s="4" t="s">
        <v>2338</v>
      </c>
      <c r="N1976" s="4" t="s">
        <v>2338</v>
      </c>
      <c r="O1976" s="4" t="s">
        <v>2338</v>
      </c>
      <c r="P1976" s="4" t="s">
        <v>2338</v>
      </c>
      <c r="Q1976" s="4" t="s">
        <v>2338</v>
      </c>
      <c r="R1976" s="4" t="s">
        <v>2338</v>
      </c>
      <c r="S1976" s="4" t="s">
        <v>2338</v>
      </c>
      <c r="AA1976">
        <v>702</v>
      </c>
    </row>
    <row r="1977" spans="1:27" x14ac:dyDescent="0.3">
      <c r="A1977" s="6">
        <v>20162017</v>
      </c>
      <c r="B1977" s="5" t="s">
        <v>323</v>
      </c>
      <c r="C1977" s="5" t="s">
        <v>1492</v>
      </c>
      <c r="D1977" s="5" t="s">
        <v>418</v>
      </c>
      <c r="E1977" s="5" t="s">
        <v>1580</v>
      </c>
      <c r="F1977" s="5" t="s">
        <v>32</v>
      </c>
      <c r="G1977" s="5" t="s">
        <v>17</v>
      </c>
      <c r="H1977" s="5" t="s">
        <v>17</v>
      </c>
      <c r="I1977" s="5" t="s">
        <v>20</v>
      </c>
      <c r="J1977" s="4">
        <v>0.86619718300000004</v>
      </c>
      <c r="K1977" s="4">
        <v>0</v>
      </c>
      <c r="L1977" s="4" t="s">
        <v>2338</v>
      </c>
      <c r="M1977" s="4" t="s">
        <v>2338</v>
      </c>
      <c r="N1977" s="4" t="s">
        <v>2338</v>
      </c>
      <c r="O1977" s="4" t="s">
        <v>2338</v>
      </c>
      <c r="P1977" s="4" t="s">
        <v>2338</v>
      </c>
      <c r="Q1977" s="4" t="s">
        <v>2338</v>
      </c>
      <c r="R1977" s="4" t="s">
        <v>2338</v>
      </c>
      <c r="S1977" s="4" t="s">
        <v>2338</v>
      </c>
      <c r="T1977" s="4">
        <v>0.93865562000000002</v>
      </c>
      <c r="U1977" s="4">
        <v>1.9274079999999999E-2</v>
      </c>
      <c r="V1977">
        <v>8</v>
      </c>
      <c r="W1977">
        <v>8</v>
      </c>
      <c r="X1977">
        <v>0</v>
      </c>
      <c r="Y1977" s="4">
        <v>8.6999999999999994E-2</v>
      </c>
      <c r="AA1977">
        <v>142</v>
      </c>
    </row>
    <row r="1978" spans="1:27" x14ac:dyDescent="0.3">
      <c r="A1978" s="6">
        <v>20172018</v>
      </c>
      <c r="B1978" s="5" t="s">
        <v>323</v>
      </c>
      <c r="C1978" s="5" t="s">
        <v>1492</v>
      </c>
      <c r="D1978" s="5" t="s">
        <v>418</v>
      </c>
      <c r="E1978" s="5" t="s">
        <v>1580</v>
      </c>
      <c r="F1978" s="5" t="s">
        <v>32</v>
      </c>
      <c r="G1978" s="5" t="s">
        <v>17</v>
      </c>
      <c r="H1978" s="5" t="s">
        <v>17</v>
      </c>
      <c r="I1978" s="5" t="s">
        <v>20</v>
      </c>
      <c r="J1978" s="4">
        <v>0.82206405699999996</v>
      </c>
      <c r="K1978" s="4">
        <v>3.0000000000000001E-3</v>
      </c>
      <c r="L1978" s="4" t="s">
        <v>2338</v>
      </c>
      <c r="M1978" s="4" t="s">
        <v>2338</v>
      </c>
      <c r="N1978" s="4" t="s">
        <v>2338</v>
      </c>
      <c r="O1978" s="4" t="s">
        <v>2338</v>
      </c>
      <c r="P1978" s="4" t="s">
        <v>2338</v>
      </c>
      <c r="Q1978" s="4" t="s">
        <v>2338</v>
      </c>
      <c r="R1978" s="4" t="s">
        <v>2338</v>
      </c>
      <c r="S1978" s="4" t="s">
        <v>2338</v>
      </c>
      <c r="T1978" s="4">
        <v>0.92451223000000005</v>
      </c>
      <c r="U1978" s="4">
        <v>3.2647750000000003E-2</v>
      </c>
      <c r="V1978">
        <v>49</v>
      </c>
      <c r="W1978">
        <v>18</v>
      </c>
      <c r="X1978">
        <v>0</v>
      </c>
      <c r="Y1978" s="4">
        <v>6.6000000000000003E-2</v>
      </c>
      <c r="AA1978">
        <v>281</v>
      </c>
    </row>
    <row r="1979" spans="1:27" x14ac:dyDescent="0.3">
      <c r="A1979" s="6">
        <v>20182019</v>
      </c>
      <c r="B1979" s="5" t="s">
        <v>323</v>
      </c>
      <c r="C1979" s="5" t="s">
        <v>1492</v>
      </c>
      <c r="D1979" s="5" t="s">
        <v>418</v>
      </c>
      <c r="E1979" s="5" t="s">
        <v>1580</v>
      </c>
      <c r="F1979" s="5" t="s">
        <v>32</v>
      </c>
      <c r="G1979" s="5" t="s">
        <v>17</v>
      </c>
      <c r="H1979" s="5" t="s">
        <v>17</v>
      </c>
      <c r="I1979" s="5" t="s">
        <v>20</v>
      </c>
      <c r="J1979" s="4">
        <v>0.79795396399999996</v>
      </c>
      <c r="K1979" s="4">
        <v>8.0000000000000002E-3</v>
      </c>
      <c r="L1979" s="4">
        <v>0</v>
      </c>
      <c r="M1979" s="4" t="s">
        <v>2338</v>
      </c>
      <c r="N1979" s="4" t="s">
        <v>2338</v>
      </c>
      <c r="O1979" s="4" t="s">
        <v>2338</v>
      </c>
      <c r="P1979" s="4">
        <v>0</v>
      </c>
      <c r="Q1979" s="4" t="s">
        <v>2338</v>
      </c>
      <c r="R1979" s="4" t="s">
        <v>2338</v>
      </c>
      <c r="S1979" s="4" t="s">
        <v>2338</v>
      </c>
      <c r="T1979" s="4">
        <v>0.91632853000000003</v>
      </c>
      <c r="U1979" s="4">
        <v>3.6312860000000002E-2</v>
      </c>
      <c r="V1979">
        <v>99</v>
      </c>
      <c r="W1979">
        <v>42</v>
      </c>
      <c r="X1979">
        <v>1</v>
      </c>
      <c r="Y1979" s="4">
        <v>7.1999999999999995E-2</v>
      </c>
      <c r="AA1979">
        <v>391</v>
      </c>
    </row>
    <row r="1980" spans="1:27" x14ac:dyDescent="0.3">
      <c r="A1980" s="6">
        <v>20192020</v>
      </c>
      <c r="B1980" s="5" t="s">
        <v>323</v>
      </c>
      <c r="C1980" s="5" t="s">
        <v>1492</v>
      </c>
      <c r="D1980" s="5" t="s">
        <v>418</v>
      </c>
      <c r="E1980" s="5" t="s">
        <v>1580</v>
      </c>
      <c r="F1980" s="5" t="s">
        <v>32</v>
      </c>
      <c r="G1980" s="5" t="s">
        <v>17</v>
      </c>
      <c r="H1980" s="5" t="s">
        <v>17</v>
      </c>
      <c r="I1980" s="5" t="s">
        <v>20</v>
      </c>
      <c r="J1980" s="4">
        <v>0.81676413299999995</v>
      </c>
      <c r="K1980" s="4">
        <v>3.0000000000000001E-3</v>
      </c>
      <c r="L1980" s="4">
        <v>0.93859599999999999</v>
      </c>
      <c r="M1980" s="4" t="s">
        <v>2338</v>
      </c>
      <c r="N1980" s="4" t="s">
        <v>2338</v>
      </c>
      <c r="O1980" s="4" t="s">
        <v>2338</v>
      </c>
      <c r="P1980" s="4">
        <v>0.93859599999999999</v>
      </c>
      <c r="Q1980" s="4" t="s">
        <v>2338</v>
      </c>
      <c r="R1980" s="4" t="s">
        <v>2338</v>
      </c>
      <c r="S1980" s="4" t="s">
        <v>2338</v>
      </c>
      <c r="T1980" s="4">
        <v>0.91734028999999995</v>
      </c>
      <c r="U1980" s="4">
        <v>3.7697639999999998E-2</v>
      </c>
      <c r="V1980">
        <v>84</v>
      </c>
      <c r="W1980">
        <v>109</v>
      </c>
      <c r="X1980">
        <v>0</v>
      </c>
      <c r="Y1980" s="4">
        <v>5.2999999999999999E-2</v>
      </c>
      <c r="AA1980">
        <v>513</v>
      </c>
    </row>
    <row r="1981" spans="1:27" x14ac:dyDescent="0.3">
      <c r="A1981" s="6">
        <v>20202021</v>
      </c>
      <c r="B1981" s="5" t="s">
        <v>323</v>
      </c>
      <c r="C1981" s="5" t="s">
        <v>1492</v>
      </c>
      <c r="D1981" s="5" t="s">
        <v>418</v>
      </c>
      <c r="E1981" s="5" t="s">
        <v>1580</v>
      </c>
      <c r="F1981" s="5" t="s">
        <v>32</v>
      </c>
      <c r="G1981" s="5" t="s">
        <v>17</v>
      </c>
      <c r="H1981" s="5" t="s">
        <v>17</v>
      </c>
      <c r="I1981" s="5" t="s">
        <v>20</v>
      </c>
      <c r="J1981" s="4">
        <v>0.81976744199999996</v>
      </c>
      <c r="L1981" s="4" t="s">
        <v>2338</v>
      </c>
      <c r="M1981" s="4" t="s">
        <v>2338</v>
      </c>
      <c r="N1981" s="4" t="s">
        <v>2338</v>
      </c>
      <c r="O1981" s="4" t="s">
        <v>2338</v>
      </c>
      <c r="P1981" s="4" t="s">
        <v>2338</v>
      </c>
      <c r="Q1981" s="4" t="s">
        <v>2338</v>
      </c>
      <c r="R1981" s="4" t="s">
        <v>2338</v>
      </c>
      <c r="S1981" s="4" t="s">
        <v>2338</v>
      </c>
      <c r="AA1981">
        <v>516</v>
      </c>
    </row>
    <row r="1982" spans="1:27" x14ac:dyDescent="0.3">
      <c r="A1982" s="6">
        <v>20152016</v>
      </c>
      <c r="B1982" s="5" t="s">
        <v>323</v>
      </c>
      <c r="C1982" s="5" t="s">
        <v>1492</v>
      </c>
      <c r="D1982" s="5" t="s">
        <v>419</v>
      </c>
      <c r="E1982" s="5" t="s">
        <v>420</v>
      </c>
      <c r="F1982" s="5" t="s">
        <v>17</v>
      </c>
      <c r="G1982" s="5" t="s">
        <v>17</v>
      </c>
      <c r="H1982" s="5" t="s">
        <v>17</v>
      </c>
      <c r="I1982" s="5" t="s">
        <v>38</v>
      </c>
      <c r="J1982" s="4">
        <v>0.86949924099999998</v>
      </c>
      <c r="K1982" s="4">
        <v>5.0000000000000001E-3</v>
      </c>
      <c r="L1982" s="4" t="s">
        <v>2338</v>
      </c>
      <c r="M1982" s="4" t="s">
        <v>2338</v>
      </c>
      <c r="N1982" s="4" t="s">
        <v>2338</v>
      </c>
      <c r="O1982" s="4" t="s">
        <v>2338</v>
      </c>
      <c r="P1982" s="4" t="s">
        <v>2338</v>
      </c>
      <c r="Q1982" s="4" t="s">
        <v>2338</v>
      </c>
      <c r="R1982" s="4" t="s">
        <v>2338</v>
      </c>
      <c r="S1982" s="4" t="s">
        <v>2338</v>
      </c>
      <c r="T1982" s="4">
        <v>0.87718638000000004</v>
      </c>
      <c r="U1982" s="4">
        <v>7.1756749999999994E-2</v>
      </c>
      <c r="V1982">
        <v>276</v>
      </c>
      <c r="W1982">
        <v>144</v>
      </c>
      <c r="X1982">
        <v>1</v>
      </c>
      <c r="Y1982" s="4">
        <v>0.19</v>
      </c>
      <c r="AA1982">
        <v>659</v>
      </c>
    </row>
    <row r="1983" spans="1:27" x14ac:dyDescent="0.3">
      <c r="A1983" s="6">
        <v>20162017</v>
      </c>
      <c r="B1983" s="5" t="s">
        <v>323</v>
      </c>
      <c r="C1983" s="5" t="s">
        <v>1492</v>
      </c>
      <c r="D1983" s="5" t="s">
        <v>419</v>
      </c>
      <c r="E1983" s="5" t="s">
        <v>420</v>
      </c>
      <c r="F1983" s="5" t="s">
        <v>17</v>
      </c>
      <c r="G1983" s="5" t="s">
        <v>17</v>
      </c>
      <c r="H1983" s="5" t="s">
        <v>17</v>
      </c>
      <c r="I1983" s="5" t="s">
        <v>38</v>
      </c>
      <c r="J1983" s="4">
        <v>0.82901554399999999</v>
      </c>
      <c r="K1983" s="4">
        <v>6.0000000000000001E-3</v>
      </c>
      <c r="L1983" s="4" t="s">
        <v>2338</v>
      </c>
      <c r="M1983" s="4" t="s">
        <v>2338</v>
      </c>
      <c r="N1983" s="4" t="s">
        <v>2338</v>
      </c>
      <c r="O1983" s="4" t="s">
        <v>2338</v>
      </c>
      <c r="P1983" s="4" t="s">
        <v>2338</v>
      </c>
      <c r="Q1983" s="4" t="s">
        <v>2338</v>
      </c>
      <c r="R1983" s="4" t="s">
        <v>2338</v>
      </c>
      <c r="S1983" s="4" t="s">
        <v>2338</v>
      </c>
      <c r="T1983" s="4">
        <v>0.86636022999999995</v>
      </c>
      <c r="U1983" s="4">
        <v>6.7511600000000005E-2</v>
      </c>
      <c r="V1983">
        <v>149</v>
      </c>
      <c r="W1983">
        <v>153</v>
      </c>
      <c r="X1983">
        <v>3</v>
      </c>
      <c r="Y1983" s="4">
        <v>0.14899999999999999</v>
      </c>
      <c r="AA1983">
        <v>386</v>
      </c>
    </row>
    <row r="1984" spans="1:27" x14ac:dyDescent="0.3">
      <c r="A1984" s="6">
        <v>20172018</v>
      </c>
      <c r="B1984" s="5" t="s">
        <v>323</v>
      </c>
      <c r="C1984" s="5" t="s">
        <v>1492</v>
      </c>
      <c r="D1984" s="5" t="s">
        <v>419</v>
      </c>
      <c r="E1984" s="5" t="s">
        <v>420</v>
      </c>
      <c r="F1984" s="5" t="s">
        <v>17</v>
      </c>
      <c r="G1984" s="5" t="s">
        <v>17</v>
      </c>
      <c r="H1984" s="5" t="s">
        <v>17</v>
      </c>
      <c r="I1984" s="5" t="s">
        <v>38</v>
      </c>
      <c r="J1984" s="4">
        <v>0.81420764999999995</v>
      </c>
      <c r="K1984" s="4">
        <v>1.2999999999999999E-2</v>
      </c>
      <c r="L1984" s="4" t="s">
        <v>2338</v>
      </c>
      <c r="M1984" s="4" t="s">
        <v>2338</v>
      </c>
      <c r="N1984" s="4" t="s">
        <v>2338</v>
      </c>
      <c r="O1984" s="4" t="s">
        <v>2338</v>
      </c>
      <c r="P1984" s="4" t="s">
        <v>2338</v>
      </c>
      <c r="Q1984" s="4" t="s">
        <v>2338</v>
      </c>
      <c r="R1984" s="4" t="s">
        <v>2338</v>
      </c>
      <c r="S1984" s="4" t="s">
        <v>2338</v>
      </c>
      <c r="T1984" s="4">
        <v>0.88718195</v>
      </c>
      <c r="U1984" s="4">
        <v>5.6286940000000001E-2</v>
      </c>
      <c r="V1984">
        <v>63</v>
      </c>
      <c r="W1984">
        <v>114</v>
      </c>
      <c r="X1984">
        <v>0</v>
      </c>
      <c r="Y1984" s="4">
        <v>0.156</v>
      </c>
      <c r="AA1984">
        <v>183</v>
      </c>
    </row>
    <row r="1985" spans="1:27" x14ac:dyDescent="0.3">
      <c r="A1985" s="6">
        <v>20152016</v>
      </c>
      <c r="B1985" s="5" t="s">
        <v>323</v>
      </c>
      <c r="C1985" s="5" t="s">
        <v>1492</v>
      </c>
      <c r="D1985" s="5" t="s">
        <v>421</v>
      </c>
      <c r="E1985" s="5" t="s">
        <v>1581</v>
      </c>
      <c r="F1985" s="5" t="s">
        <v>32</v>
      </c>
      <c r="G1985" s="5" t="s">
        <v>17</v>
      </c>
      <c r="H1985" s="5" t="s">
        <v>17</v>
      </c>
      <c r="I1985" s="5" t="s">
        <v>38</v>
      </c>
      <c r="J1985" s="4">
        <v>0.91086350999999999</v>
      </c>
      <c r="K1985" s="4">
        <v>1.4999999999999999E-2</v>
      </c>
      <c r="L1985" s="4" t="s">
        <v>2338</v>
      </c>
      <c r="M1985" s="4" t="s">
        <v>2338</v>
      </c>
      <c r="N1985" s="4" t="s">
        <v>2338</v>
      </c>
      <c r="O1985" s="4" t="s">
        <v>2338</v>
      </c>
      <c r="P1985" s="4" t="s">
        <v>2338</v>
      </c>
      <c r="Q1985" s="4" t="s">
        <v>2338</v>
      </c>
      <c r="R1985" s="4" t="s">
        <v>2338</v>
      </c>
      <c r="S1985" s="4" t="s">
        <v>2338</v>
      </c>
      <c r="T1985" s="4">
        <v>0.92820577000000004</v>
      </c>
      <c r="U1985" s="4">
        <v>4.4083280000000002E-2</v>
      </c>
      <c r="V1985">
        <v>104</v>
      </c>
      <c r="W1985">
        <v>37</v>
      </c>
      <c r="X1985">
        <v>0</v>
      </c>
      <c r="Y1985" s="4">
        <v>8.2000000000000003E-2</v>
      </c>
      <c r="AA1985">
        <v>359</v>
      </c>
    </row>
    <row r="1986" spans="1:27" x14ac:dyDescent="0.3">
      <c r="A1986" s="6">
        <v>20162017</v>
      </c>
      <c r="B1986" s="5" t="s">
        <v>323</v>
      </c>
      <c r="C1986" s="5" t="s">
        <v>1492</v>
      </c>
      <c r="D1986" s="5" t="s">
        <v>421</v>
      </c>
      <c r="E1986" s="5" t="s">
        <v>1581</v>
      </c>
      <c r="F1986" s="5" t="s">
        <v>32</v>
      </c>
      <c r="G1986" s="5" t="s">
        <v>17</v>
      </c>
      <c r="H1986" s="5" t="s">
        <v>17</v>
      </c>
      <c r="I1986" s="5" t="s">
        <v>38</v>
      </c>
      <c r="J1986" s="4">
        <v>0.85835694100000004</v>
      </c>
      <c r="K1986" s="4">
        <v>7.0000000000000001E-3</v>
      </c>
      <c r="L1986" s="4" t="s">
        <v>2338</v>
      </c>
      <c r="M1986" s="4" t="s">
        <v>2338</v>
      </c>
      <c r="N1986" s="4" t="s">
        <v>2338</v>
      </c>
      <c r="O1986" s="4" t="s">
        <v>2338</v>
      </c>
      <c r="P1986" s="4" t="s">
        <v>2338</v>
      </c>
      <c r="Q1986" s="4" t="s">
        <v>2338</v>
      </c>
      <c r="R1986" s="4" t="s">
        <v>2338</v>
      </c>
      <c r="S1986" s="4" t="s">
        <v>2338</v>
      </c>
      <c r="T1986" s="4">
        <v>0.92588519999999996</v>
      </c>
      <c r="U1986" s="4">
        <v>4.4802160000000001E-2</v>
      </c>
      <c r="V1986">
        <v>102</v>
      </c>
      <c r="W1986">
        <v>98</v>
      </c>
      <c r="X1986">
        <v>0</v>
      </c>
      <c r="Y1986" s="4">
        <v>0.14399999999999999</v>
      </c>
      <c r="AA1986">
        <v>353</v>
      </c>
    </row>
    <row r="1987" spans="1:27" x14ac:dyDescent="0.3">
      <c r="A1987" s="6">
        <v>20172018</v>
      </c>
      <c r="B1987" s="5" t="s">
        <v>323</v>
      </c>
      <c r="C1987" s="5" t="s">
        <v>1492</v>
      </c>
      <c r="D1987" s="5" t="s">
        <v>421</v>
      </c>
      <c r="E1987" s="5" t="s">
        <v>1581</v>
      </c>
      <c r="F1987" s="5" t="s">
        <v>32</v>
      </c>
      <c r="G1987" s="5" t="s">
        <v>17</v>
      </c>
      <c r="H1987" s="5" t="s">
        <v>17</v>
      </c>
      <c r="I1987" s="5" t="s">
        <v>38</v>
      </c>
      <c r="J1987" s="4">
        <v>0.93982807999999995</v>
      </c>
      <c r="K1987" s="4">
        <v>4.0000000000000001E-3</v>
      </c>
      <c r="L1987" s="4" t="s">
        <v>2338</v>
      </c>
      <c r="M1987" s="4" t="s">
        <v>2338</v>
      </c>
      <c r="N1987" s="4" t="s">
        <v>2338</v>
      </c>
      <c r="O1987" s="4" t="s">
        <v>2338</v>
      </c>
      <c r="P1987" s="4" t="s">
        <v>2338</v>
      </c>
      <c r="Q1987" s="4" t="s">
        <v>2338</v>
      </c>
      <c r="R1987" s="4" t="s">
        <v>2338</v>
      </c>
      <c r="S1987" s="4" t="s">
        <v>2338</v>
      </c>
      <c r="T1987" s="4">
        <v>0.9172979</v>
      </c>
      <c r="U1987" s="4">
        <v>4.0818529999999999E-2</v>
      </c>
      <c r="V1987">
        <v>80</v>
      </c>
      <c r="W1987">
        <v>71</v>
      </c>
      <c r="X1987">
        <v>0</v>
      </c>
      <c r="Y1987" s="4">
        <v>9.8000000000000004E-2</v>
      </c>
      <c r="AA1987">
        <v>349</v>
      </c>
    </row>
    <row r="1988" spans="1:27" x14ac:dyDescent="0.3">
      <c r="A1988" s="6">
        <v>20182019</v>
      </c>
      <c r="B1988" s="5" t="s">
        <v>323</v>
      </c>
      <c r="C1988" s="5" t="s">
        <v>1492</v>
      </c>
      <c r="D1988" s="5" t="s">
        <v>421</v>
      </c>
      <c r="E1988" s="5" t="s">
        <v>1581</v>
      </c>
      <c r="F1988" s="5" t="s">
        <v>32</v>
      </c>
      <c r="G1988" s="5" t="s">
        <v>17</v>
      </c>
      <c r="H1988" s="5" t="s">
        <v>17</v>
      </c>
      <c r="I1988" s="5" t="s">
        <v>38</v>
      </c>
      <c r="J1988" s="4">
        <v>0.92615384599999995</v>
      </c>
      <c r="K1988" s="4">
        <v>1.9E-2</v>
      </c>
      <c r="L1988" s="4" t="s">
        <v>2338</v>
      </c>
      <c r="M1988" s="4" t="s">
        <v>2338</v>
      </c>
      <c r="N1988" s="4" t="s">
        <v>2338</v>
      </c>
      <c r="O1988" s="4" t="s">
        <v>2338</v>
      </c>
      <c r="P1988" s="4" t="s">
        <v>2338</v>
      </c>
      <c r="Q1988" s="4" t="s">
        <v>2338</v>
      </c>
      <c r="R1988" s="4" t="s">
        <v>2338</v>
      </c>
      <c r="S1988" s="4" t="s">
        <v>2338</v>
      </c>
      <c r="T1988" s="4">
        <v>0.91124963999999997</v>
      </c>
      <c r="U1988" s="4">
        <v>5.1044619999999999E-2</v>
      </c>
      <c r="V1988">
        <v>116</v>
      </c>
      <c r="W1988">
        <v>54</v>
      </c>
      <c r="X1988">
        <v>0</v>
      </c>
      <c r="Y1988" s="4">
        <v>0.13800000000000001</v>
      </c>
      <c r="AA1988">
        <v>325</v>
      </c>
    </row>
    <row r="1989" spans="1:27" x14ac:dyDescent="0.3">
      <c r="A1989" s="6">
        <v>20192020</v>
      </c>
      <c r="B1989" s="5" t="s">
        <v>323</v>
      </c>
      <c r="C1989" s="5" t="s">
        <v>1492</v>
      </c>
      <c r="D1989" s="5" t="s">
        <v>421</v>
      </c>
      <c r="E1989" s="5" t="s">
        <v>1581</v>
      </c>
      <c r="F1989" s="5" t="s">
        <v>32</v>
      </c>
      <c r="G1989" s="5" t="s">
        <v>17</v>
      </c>
      <c r="H1989" s="5" t="s">
        <v>17</v>
      </c>
      <c r="I1989" s="5" t="s">
        <v>38</v>
      </c>
      <c r="J1989" s="4">
        <v>0.923943662</v>
      </c>
      <c r="K1989" s="4">
        <v>1.0999999999999999E-2</v>
      </c>
      <c r="L1989" s="4" t="s">
        <v>2338</v>
      </c>
      <c r="M1989" s="4" t="s">
        <v>2338</v>
      </c>
      <c r="N1989" s="4" t="s">
        <v>2338</v>
      </c>
      <c r="O1989" s="4" t="s">
        <v>2338</v>
      </c>
      <c r="P1989" s="4" t="s">
        <v>2338</v>
      </c>
      <c r="Q1989" s="4" t="s">
        <v>2338</v>
      </c>
      <c r="R1989" s="4" t="s">
        <v>2338</v>
      </c>
      <c r="S1989" s="4" t="s">
        <v>2338</v>
      </c>
      <c r="T1989" s="4">
        <v>0.90782777000000003</v>
      </c>
      <c r="U1989" s="4">
        <v>5.7604820000000001E-2</v>
      </c>
      <c r="V1989">
        <v>92</v>
      </c>
      <c r="W1989">
        <v>75</v>
      </c>
      <c r="X1989">
        <v>0</v>
      </c>
      <c r="Y1989" s="4">
        <v>6.3E-2</v>
      </c>
      <c r="AA1989">
        <v>355</v>
      </c>
    </row>
    <row r="1990" spans="1:27" x14ac:dyDescent="0.3">
      <c r="A1990" s="6">
        <v>20202021</v>
      </c>
      <c r="B1990" s="5" t="s">
        <v>323</v>
      </c>
      <c r="C1990" s="5" t="s">
        <v>1492</v>
      </c>
      <c r="D1990" s="5" t="s">
        <v>421</v>
      </c>
      <c r="E1990" s="5" t="s">
        <v>1581</v>
      </c>
      <c r="F1990" s="5" t="s">
        <v>32</v>
      </c>
      <c r="G1990" s="5" t="s">
        <v>17</v>
      </c>
      <c r="H1990" s="5" t="s">
        <v>17</v>
      </c>
      <c r="I1990" s="5" t="s">
        <v>38</v>
      </c>
      <c r="J1990" s="4">
        <v>0.94413407800000004</v>
      </c>
      <c r="L1990" s="4" t="s">
        <v>2338</v>
      </c>
      <c r="M1990" s="4" t="s">
        <v>2338</v>
      </c>
      <c r="N1990" s="4" t="s">
        <v>2338</v>
      </c>
      <c r="O1990" s="4" t="s">
        <v>2338</v>
      </c>
      <c r="P1990" s="4" t="s">
        <v>2338</v>
      </c>
      <c r="Q1990" s="4" t="s">
        <v>2338</v>
      </c>
      <c r="R1990" s="4" t="s">
        <v>2338</v>
      </c>
      <c r="S1990" s="4" t="s">
        <v>2338</v>
      </c>
      <c r="AA1990">
        <v>358</v>
      </c>
    </row>
    <row r="1991" spans="1:27" x14ac:dyDescent="0.3">
      <c r="A1991" s="6">
        <v>20152016</v>
      </c>
      <c r="B1991" s="5" t="s">
        <v>323</v>
      </c>
      <c r="C1991" s="5" t="s">
        <v>1492</v>
      </c>
      <c r="D1991" s="5" t="s">
        <v>422</v>
      </c>
      <c r="E1991" s="5" t="s">
        <v>1582</v>
      </c>
      <c r="F1991" s="5" t="s">
        <v>17</v>
      </c>
      <c r="G1991" s="5" t="s">
        <v>17</v>
      </c>
      <c r="H1991" s="5" t="s">
        <v>17</v>
      </c>
      <c r="I1991" s="5" t="s">
        <v>20</v>
      </c>
      <c r="J1991" s="4">
        <v>0.67412140600000003</v>
      </c>
      <c r="K1991" s="4">
        <v>1.7999999999999999E-2</v>
      </c>
      <c r="L1991" s="4">
        <v>0.80654800000000004</v>
      </c>
      <c r="M1991" s="4">
        <v>0.87387400000000004</v>
      </c>
      <c r="N1991" s="4">
        <v>0.86852600000000002</v>
      </c>
      <c r="O1991" s="4">
        <v>0.87681200000000004</v>
      </c>
      <c r="P1991" s="4">
        <v>0.81845199999999996</v>
      </c>
      <c r="Q1991" s="4">
        <v>0.87387400000000004</v>
      </c>
      <c r="R1991" s="4">
        <v>0.876494</v>
      </c>
      <c r="S1991" s="4">
        <v>0.88405800000000001</v>
      </c>
      <c r="T1991" s="4">
        <v>0.91134201000000004</v>
      </c>
      <c r="U1991" s="4">
        <v>5.6722229999999998E-2</v>
      </c>
      <c r="V1991">
        <v>312</v>
      </c>
      <c r="W1991">
        <v>135</v>
      </c>
      <c r="X1991">
        <v>1</v>
      </c>
      <c r="Y1991" s="4">
        <v>0.2</v>
      </c>
      <c r="Z1991" s="4">
        <v>0.68799999999999994</v>
      </c>
      <c r="AA1991">
        <v>1565</v>
      </c>
    </row>
    <row r="1992" spans="1:27" x14ac:dyDescent="0.3">
      <c r="A1992" s="6">
        <v>20162017</v>
      </c>
      <c r="B1992" s="5" t="s">
        <v>323</v>
      </c>
      <c r="C1992" s="5" t="s">
        <v>1492</v>
      </c>
      <c r="D1992" s="5" t="s">
        <v>422</v>
      </c>
      <c r="E1992" s="5" t="s">
        <v>1582</v>
      </c>
      <c r="F1992" s="5" t="s">
        <v>17</v>
      </c>
      <c r="G1992" s="5" t="s">
        <v>17</v>
      </c>
      <c r="H1992" s="5" t="s">
        <v>17</v>
      </c>
      <c r="I1992" s="5" t="s">
        <v>20</v>
      </c>
      <c r="J1992" s="4">
        <v>0.63134796199999998</v>
      </c>
      <c r="K1992" s="4">
        <v>0.02</v>
      </c>
      <c r="L1992" s="4">
        <v>0.82708899999999996</v>
      </c>
      <c r="M1992" s="4">
        <v>0.88923099999999999</v>
      </c>
      <c r="N1992" s="4">
        <v>0.90909099999999998</v>
      </c>
      <c r="O1992" s="4">
        <v>0.88047799999999998</v>
      </c>
      <c r="P1992" s="4">
        <v>0.83573500000000001</v>
      </c>
      <c r="Q1992" s="4">
        <v>0.90461499999999995</v>
      </c>
      <c r="R1992" s="4">
        <v>0.90909099999999998</v>
      </c>
      <c r="S1992" s="4">
        <v>0.88844599999999996</v>
      </c>
      <c r="T1992" s="4">
        <v>0.89668099000000001</v>
      </c>
      <c r="U1992" s="4">
        <v>6.8029290000000006E-2</v>
      </c>
      <c r="V1992">
        <v>444</v>
      </c>
      <c r="W1992">
        <v>133</v>
      </c>
      <c r="X1992">
        <v>1</v>
      </c>
      <c r="Y1992" s="4">
        <v>0.21299999999999999</v>
      </c>
      <c r="Z1992" s="4">
        <v>0.70799999999999996</v>
      </c>
      <c r="AA1992">
        <v>1595</v>
      </c>
    </row>
    <row r="1993" spans="1:27" x14ac:dyDescent="0.3">
      <c r="A1993" s="6">
        <v>20172018</v>
      </c>
      <c r="B1993" s="5" t="s">
        <v>323</v>
      </c>
      <c r="C1993" s="5" t="s">
        <v>1492</v>
      </c>
      <c r="D1993" s="5" t="s">
        <v>422</v>
      </c>
      <c r="E1993" s="5" t="s">
        <v>1582</v>
      </c>
      <c r="F1993" s="5" t="s">
        <v>17</v>
      </c>
      <c r="G1993" s="5" t="s">
        <v>17</v>
      </c>
      <c r="H1993" s="5" t="s">
        <v>17</v>
      </c>
      <c r="I1993" s="5" t="s">
        <v>20</v>
      </c>
      <c r="J1993" s="4">
        <v>0.58691588800000005</v>
      </c>
      <c r="K1993" s="4">
        <v>2.5000000000000001E-2</v>
      </c>
      <c r="L1993" s="4">
        <v>0.89355700000000005</v>
      </c>
      <c r="M1993" s="4">
        <v>0.91212099999999996</v>
      </c>
      <c r="N1993" s="4">
        <v>0.90461499999999995</v>
      </c>
      <c r="O1993" s="4">
        <v>0.92</v>
      </c>
      <c r="P1993" s="4">
        <v>0.89355700000000005</v>
      </c>
      <c r="Q1993" s="4">
        <v>0.92121200000000003</v>
      </c>
      <c r="R1993" s="4">
        <v>0.92</v>
      </c>
      <c r="S1993" s="4">
        <v>0.92</v>
      </c>
      <c r="T1993" s="4">
        <v>0.88720637999999996</v>
      </c>
      <c r="U1993" s="4">
        <v>7.5046230000000005E-2</v>
      </c>
      <c r="V1993">
        <v>499</v>
      </c>
      <c r="W1993">
        <v>137</v>
      </c>
      <c r="X1993">
        <v>1</v>
      </c>
      <c r="Y1993" s="4">
        <v>0.114</v>
      </c>
      <c r="Z1993" s="4">
        <v>0.63700000000000001</v>
      </c>
      <c r="AA1993">
        <v>1605</v>
      </c>
    </row>
    <row r="1994" spans="1:27" x14ac:dyDescent="0.3">
      <c r="A1994" s="6">
        <v>20182019</v>
      </c>
      <c r="B1994" s="5" t="s">
        <v>323</v>
      </c>
      <c r="C1994" s="5" t="s">
        <v>1492</v>
      </c>
      <c r="D1994" s="5" t="s">
        <v>422</v>
      </c>
      <c r="E1994" s="5" t="s">
        <v>1582</v>
      </c>
      <c r="F1994" s="5" t="s">
        <v>17</v>
      </c>
      <c r="G1994" s="5" t="s">
        <v>17</v>
      </c>
      <c r="H1994" s="5" t="s">
        <v>17</v>
      </c>
      <c r="I1994" s="5" t="s">
        <v>20</v>
      </c>
      <c r="J1994" s="4">
        <v>0.52441344300000003</v>
      </c>
      <c r="K1994" s="4">
        <v>1.2999999999999999E-2</v>
      </c>
      <c r="L1994" s="4">
        <v>0.84350099999999995</v>
      </c>
      <c r="M1994" s="4">
        <v>0.92307700000000004</v>
      </c>
      <c r="N1994" s="4">
        <v>0.92447100000000004</v>
      </c>
      <c r="O1994" s="4">
        <v>0.90214099999999997</v>
      </c>
      <c r="P1994" s="4">
        <v>0.84880599999999995</v>
      </c>
      <c r="Q1994" s="4">
        <v>0.92592600000000003</v>
      </c>
      <c r="R1994" s="4">
        <v>0.933535</v>
      </c>
      <c r="S1994" s="4">
        <v>0.920489</v>
      </c>
      <c r="T1994" s="4">
        <v>0.88819327999999997</v>
      </c>
      <c r="U1994" s="4">
        <v>7.0993109999999998E-2</v>
      </c>
      <c r="V1994">
        <v>455</v>
      </c>
      <c r="W1994">
        <v>127</v>
      </c>
      <c r="X1994">
        <v>1</v>
      </c>
      <c r="Y1994" s="4">
        <v>7.6999999999999999E-2</v>
      </c>
      <c r="Z1994" s="4">
        <v>0.63500000000000001</v>
      </c>
      <c r="AA1994">
        <v>1577</v>
      </c>
    </row>
    <row r="1995" spans="1:27" x14ac:dyDescent="0.3">
      <c r="A1995" s="6">
        <v>20192020</v>
      </c>
      <c r="B1995" s="5" t="s">
        <v>323</v>
      </c>
      <c r="C1995" s="5" t="s">
        <v>1492</v>
      </c>
      <c r="D1995" s="5" t="s">
        <v>422</v>
      </c>
      <c r="E1995" s="5" t="s">
        <v>1582</v>
      </c>
      <c r="F1995" s="5" t="s">
        <v>17</v>
      </c>
      <c r="G1995" s="5" t="s">
        <v>17</v>
      </c>
      <c r="H1995" s="5" t="s">
        <v>17</v>
      </c>
      <c r="I1995" s="5" t="s">
        <v>20</v>
      </c>
      <c r="J1995" s="4">
        <v>0.459657702</v>
      </c>
      <c r="K1995" s="4">
        <v>1.4E-2</v>
      </c>
      <c r="L1995" s="4">
        <v>0.85043999999999997</v>
      </c>
      <c r="M1995" s="4">
        <v>0.92857100000000004</v>
      </c>
      <c r="N1995" s="4">
        <v>0.93162400000000001</v>
      </c>
      <c r="O1995" s="4">
        <v>0.92771099999999995</v>
      </c>
      <c r="P1995" s="4">
        <v>0.85630499999999998</v>
      </c>
      <c r="Q1995" s="4">
        <v>0.93406599999999995</v>
      </c>
      <c r="R1995" s="4">
        <v>0.934473</v>
      </c>
      <c r="S1995" s="4">
        <v>0.936747</v>
      </c>
      <c r="T1995" s="4">
        <v>0.92672916999999999</v>
      </c>
      <c r="U1995" s="4">
        <v>4.0756550000000002E-2</v>
      </c>
      <c r="V1995">
        <v>392</v>
      </c>
      <c r="W1995">
        <v>98</v>
      </c>
      <c r="X1995">
        <v>1</v>
      </c>
      <c r="Y1995" s="4">
        <v>8.5000000000000006E-2</v>
      </c>
      <c r="AA1995">
        <v>1636</v>
      </c>
    </row>
    <row r="1996" spans="1:27" x14ac:dyDescent="0.3">
      <c r="A1996" s="6">
        <v>20202021</v>
      </c>
      <c r="B1996" s="5" t="s">
        <v>323</v>
      </c>
      <c r="C1996" s="5" t="s">
        <v>1492</v>
      </c>
      <c r="D1996" s="5" t="s">
        <v>422</v>
      </c>
      <c r="E1996" s="5" t="s">
        <v>1582</v>
      </c>
      <c r="F1996" s="5" t="s">
        <v>17</v>
      </c>
      <c r="G1996" s="5" t="s">
        <v>17</v>
      </c>
      <c r="H1996" s="5" t="s">
        <v>17</v>
      </c>
      <c r="I1996" s="5" t="s">
        <v>20</v>
      </c>
      <c r="J1996" s="4">
        <v>0.42740998800000002</v>
      </c>
      <c r="L1996" s="4" t="s">
        <v>2338</v>
      </c>
      <c r="M1996" s="4" t="s">
        <v>2338</v>
      </c>
      <c r="N1996" s="4" t="s">
        <v>2338</v>
      </c>
      <c r="O1996" s="4" t="s">
        <v>2338</v>
      </c>
      <c r="P1996" s="4" t="s">
        <v>2338</v>
      </c>
      <c r="Q1996" s="4" t="s">
        <v>2338</v>
      </c>
      <c r="R1996" s="4" t="s">
        <v>2338</v>
      </c>
      <c r="S1996" s="4" t="s">
        <v>2338</v>
      </c>
      <c r="AA1996">
        <v>1722</v>
      </c>
    </row>
    <row r="1997" spans="1:27" x14ac:dyDescent="0.3">
      <c r="A1997" s="6">
        <v>20152016</v>
      </c>
      <c r="B1997" s="5" t="s">
        <v>323</v>
      </c>
      <c r="C1997" s="5" t="s">
        <v>1492</v>
      </c>
      <c r="D1997" s="5" t="s">
        <v>423</v>
      </c>
      <c r="E1997" s="5" t="s">
        <v>1583</v>
      </c>
      <c r="F1997" s="5" t="s">
        <v>32</v>
      </c>
      <c r="G1997" s="5" t="s">
        <v>17</v>
      </c>
      <c r="H1997" s="5" t="s">
        <v>17</v>
      </c>
      <c r="I1997" s="5" t="s">
        <v>20</v>
      </c>
      <c r="J1997" s="4">
        <v>0.75598086099999995</v>
      </c>
      <c r="K1997" s="4">
        <v>3.5999999999999997E-2</v>
      </c>
      <c r="L1997" s="4">
        <v>0.62068999999999996</v>
      </c>
      <c r="M1997" s="4">
        <v>0.84905699999999995</v>
      </c>
      <c r="N1997" s="4">
        <v>0.82352899999999996</v>
      </c>
      <c r="O1997" s="4">
        <v>0.92</v>
      </c>
      <c r="P1997" s="4">
        <v>0.63793100000000003</v>
      </c>
      <c r="Q1997" s="4">
        <v>0.86792499999999995</v>
      </c>
      <c r="R1997" s="4">
        <v>0.88235300000000005</v>
      </c>
      <c r="S1997" s="4">
        <v>0.92</v>
      </c>
      <c r="T1997" s="4">
        <v>0.93731372999999996</v>
      </c>
      <c r="U1997" s="4">
        <v>3.0474859999999999E-2</v>
      </c>
      <c r="V1997">
        <v>19</v>
      </c>
      <c r="W1997">
        <v>3</v>
      </c>
      <c r="X1997">
        <v>0</v>
      </c>
      <c r="Y1997" s="4">
        <v>0.15</v>
      </c>
      <c r="Z1997" s="4">
        <v>0.33900000000000002</v>
      </c>
      <c r="AA1997">
        <v>209</v>
      </c>
    </row>
    <row r="1998" spans="1:27" x14ac:dyDescent="0.3">
      <c r="A1998" s="6">
        <v>20162017</v>
      </c>
      <c r="B1998" s="5" t="s">
        <v>323</v>
      </c>
      <c r="C1998" s="5" t="s">
        <v>1492</v>
      </c>
      <c r="D1998" s="5" t="s">
        <v>423</v>
      </c>
      <c r="E1998" s="5" t="s">
        <v>1583</v>
      </c>
      <c r="F1998" s="5" t="s">
        <v>32</v>
      </c>
      <c r="G1998" s="5" t="s">
        <v>17</v>
      </c>
      <c r="H1998" s="5" t="s">
        <v>17</v>
      </c>
      <c r="I1998" s="5" t="s">
        <v>20</v>
      </c>
      <c r="J1998" s="4">
        <v>0.77083333300000001</v>
      </c>
      <c r="K1998" s="4">
        <v>3.4000000000000002E-2</v>
      </c>
      <c r="L1998" s="4">
        <v>0.57575799999999999</v>
      </c>
      <c r="M1998" s="4">
        <v>0.90566000000000002</v>
      </c>
      <c r="N1998" s="4">
        <v>0.86792499999999995</v>
      </c>
      <c r="O1998" s="4">
        <v>0.82352899999999996</v>
      </c>
      <c r="P1998" s="4">
        <v>0.57575799999999999</v>
      </c>
      <c r="Q1998" s="4">
        <v>0.92452800000000002</v>
      </c>
      <c r="R1998" s="4">
        <v>0.88679200000000002</v>
      </c>
      <c r="S1998" s="4">
        <v>0.88235300000000005</v>
      </c>
      <c r="T1998" s="4">
        <v>0.93097578000000003</v>
      </c>
      <c r="U1998" s="4">
        <v>3.3614949999999998E-2</v>
      </c>
      <c r="V1998">
        <v>12</v>
      </c>
      <c r="W1998">
        <v>0</v>
      </c>
      <c r="X1998">
        <v>0</v>
      </c>
      <c r="Y1998" s="4">
        <v>0.16200000000000001</v>
      </c>
      <c r="Z1998" s="4">
        <v>0.48399999999999999</v>
      </c>
      <c r="AA1998">
        <v>144</v>
      </c>
    </row>
    <row r="1999" spans="1:27" x14ac:dyDescent="0.3">
      <c r="A1999" s="6">
        <v>20172018</v>
      </c>
      <c r="B1999" s="5" t="s">
        <v>323</v>
      </c>
      <c r="C1999" s="5" t="s">
        <v>1492</v>
      </c>
      <c r="D1999" s="5" t="s">
        <v>423</v>
      </c>
      <c r="E1999" s="5" t="s">
        <v>1583</v>
      </c>
      <c r="F1999" s="5" t="s">
        <v>32</v>
      </c>
      <c r="G1999" s="5" t="s">
        <v>17</v>
      </c>
      <c r="H1999" s="5" t="s">
        <v>17</v>
      </c>
      <c r="I1999" s="5" t="s">
        <v>20</v>
      </c>
      <c r="J1999" s="4">
        <v>0.89010988999999996</v>
      </c>
      <c r="K1999" s="4">
        <v>3.4000000000000002E-2</v>
      </c>
      <c r="L1999" s="4">
        <v>0.56000000000000005</v>
      </c>
      <c r="M1999" s="4">
        <v>0.86666699999999997</v>
      </c>
      <c r="N1999" s="4">
        <v>0.88888900000000004</v>
      </c>
      <c r="O1999" s="4">
        <v>0.86792499999999995</v>
      </c>
      <c r="P1999" s="4">
        <v>0.56000000000000005</v>
      </c>
      <c r="Q1999" s="4">
        <v>0.86666699999999997</v>
      </c>
      <c r="R1999" s="4">
        <v>0.90740699999999996</v>
      </c>
      <c r="S1999" s="4">
        <v>0.88679200000000002</v>
      </c>
      <c r="T1999" s="4">
        <v>0.93118383000000005</v>
      </c>
      <c r="U1999" s="4">
        <v>3.5327909999999997E-2</v>
      </c>
      <c r="V1999">
        <v>11</v>
      </c>
      <c r="W1999">
        <v>1</v>
      </c>
      <c r="X1999">
        <v>0</v>
      </c>
      <c r="Y1999" s="4">
        <v>0.115</v>
      </c>
      <c r="Z1999" s="4">
        <v>0.59099999999999997</v>
      </c>
      <c r="AA1999">
        <v>91</v>
      </c>
    </row>
    <row r="2000" spans="1:27" x14ac:dyDescent="0.3">
      <c r="A2000" s="6">
        <v>20182019</v>
      </c>
      <c r="B2000" s="5" t="s">
        <v>323</v>
      </c>
      <c r="C2000" s="5" t="s">
        <v>1492</v>
      </c>
      <c r="D2000" s="5" t="s">
        <v>423</v>
      </c>
      <c r="E2000" s="5" t="s">
        <v>1583</v>
      </c>
      <c r="F2000" s="5" t="s">
        <v>32</v>
      </c>
      <c r="G2000" s="5" t="s">
        <v>17</v>
      </c>
      <c r="H2000" s="5" t="s">
        <v>17</v>
      </c>
      <c r="I2000" s="5" t="s">
        <v>20</v>
      </c>
      <c r="J2000" s="4">
        <v>0.89705882400000003</v>
      </c>
      <c r="K2000" s="4">
        <v>3.2000000000000001E-2</v>
      </c>
      <c r="L2000" s="4">
        <v>1</v>
      </c>
      <c r="M2000" s="4">
        <v>0.83333299999999999</v>
      </c>
      <c r="N2000" s="4">
        <v>0.9</v>
      </c>
      <c r="O2000" s="4">
        <v>0.90566000000000002</v>
      </c>
      <c r="P2000" s="4">
        <v>1</v>
      </c>
      <c r="Q2000" s="4">
        <v>0.83333299999999999</v>
      </c>
      <c r="R2000" s="4">
        <v>0.9</v>
      </c>
      <c r="S2000" s="4">
        <v>0.92452800000000002</v>
      </c>
      <c r="T2000" s="4">
        <v>0.94447576</v>
      </c>
      <c r="U2000" s="4">
        <v>2.7434750000000001E-2</v>
      </c>
      <c r="V2000">
        <v>8</v>
      </c>
      <c r="W2000">
        <v>1</v>
      </c>
      <c r="X2000">
        <v>0</v>
      </c>
      <c r="Y2000" s="4">
        <v>0.10299999999999999</v>
      </c>
      <c r="Z2000" s="4">
        <v>0.84599999999999997</v>
      </c>
      <c r="AA2000">
        <v>68</v>
      </c>
    </row>
    <row r="2001" spans="1:27" x14ac:dyDescent="0.3">
      <c r="A2001" s="6">
        <v>20192020</v>
      </c>
      <c r="B2001" s="5" t="s">
        <v>323</v>
      </c>
      <c r="C2001" s="5" t="s">
        <v>1492</v>
      </c>
      <c r="D2001" s="5" t="s">
        <v>423</v>
      </c>
      <c r="E2001" s="5" t="s">
        <v>1583</v>
      </c>
      <c r="F2001" s="5" t="s">
        <v>32</v>
      </c>
      <c r="G2001" s="5" t="s">
        <v>17</v>
      </c>
      <c r="H2001" s="5" t="s">
        <v>17</v>
      </c>
      <c r="I2001" s="5" t="s">
        <v>20</v>
      </c>
      <c r="J2001" s="4">
        <v>0.88888888899999996</v>
      </c>
      <c r="K2001" s="4">
        <v>0</v>
      </c>
      <c r="L2001" s="4">
        <v>1</v>
      </c>
      <c r="M2001" s="4">
        <v>1</v>
      </c>
      <c r="N2001" s="4">
        <v>0.83333299999999999</v>
      </c>
      <c r="O2001" s="4">
        <v>0.9</v>
      </c>
      <c r="P2001" s="4">
        <v>1</v>
      </c>
      <c r="Q2001" s="4">
        <v>1</v>
      </c>
      <c r="R2001" s="4">
        <v>0.83333299999999999</v>
      </c>
      <c r="S2001" s="4">
        <v>0.9</v>
      </c>
      <c r="T2001" s="4">
        <v>0.98998998000000005</v>
      </c>
      <c r="U2001" s="4">
        <v>2.0019999999999999E-3</v>
      </c>
      <c r="V2001">
        <v>0</v>
      </c>
      <c r="Y2001" s="4">
        <v>0</v>
      </c>
      <c r="AA2001">
        <v>9</v>
      </c>
    </row>
    <row r="2002" spans="1:27" x14ac:dyDescent="0.3">
      <c r="A2002" s="6">
        <v>20152016</v>
      </c>
      <c r="B2002" s="5" t="s">
        <v>323</v>
      </c>
      <c r="C2002" s="5" t="s">
        <v>1492</v>
      </c>
      <c r="D2002" s="5" t="s">
        <v>424</v>
      </c>
      <c r="E2002" s="5" t="s">
        <v>1584</v>
      </c>
      <c r="F2002" s="5" t="s">
        <v>17</v>
      </c>
      <c r="G2002" s="5" t="s">
        <v>17</v>
      </c>
      <c r="H2002" s="5" t="s">
        <v>17</v>
      </c>
      <c r="I2002" s="5" t="s">
        <v>18</v>
      </c>
      <c r="J2002" s="4">
        <v>0.85046728999999999</v>
      </c>
      <c r="K2002" s="4">
        <v>0.08</v>
      </c>
      <c r="L2002" s="4">
        <v>0.45161299999999999</v>
      </c>
      <c r="M2002" s="4">
        <v>0.5</v>
      </c>
      <c r="N2002" s="4">
        <v>0.54098400000000002</v>
      </c>
      <c r="O2002" s="4">
        <v>0.33333299999999999</v>
      </c>
      <c r="P2002" s="4">
        <v>0.45161299999999999</v>
      </c>
      <c r="Q2002" s="4">
        <v>0.53703699999999999</v>
      </c>
      <c r="R2002" s="4">
        <v>0.62295100000000003</v>
      </c>
      <c r="S2002" s="4">
        <v>0.46969699999999998</v>
      </c>
      <c r="T2002" s="4">
        <v>0.84434690999999995</v>
      </c>
      <c r="U2002" s="4">
        <v>9.0766089999999994E-2</v>
      </c>
      <c r="V2002">
        <v>86</v>
      </c>
      <c r="W2002">
        <v>17</v>
      </c>
      <c r="X2002">
        <v>0</v>
      </c>
      <c r="Y2002" s="4">
        <v>0.35</v>
      </c>
      <c r="Z2002" s="4">
        <v>0.14000000000000001</v>
      </c>
      <c r="AA2002">
        <v>214</v>
      </c>
    </row>
    <row r="2003" spans="1:27" x14ac:dyDescent="0.3">
      <c r="A2003" s="6">
        <v>20162017</v>
      </c>
      <c r="B2003" s="5" t="s">
        <v>323</v>
      </c>
      <c r="C2003" s="5" t="s">
        <v>1492</v>
      </c>
      <c r="D2003" s="5" t="s">
        <v>424</v>
      </c>
      <c r="E2003" s="5" t="s">
        <v>1584</v>
      </c>
      <c r="F2003" s="5" t="s">
        <v>17</v>
      </c>
      <c r="G2003" s="5" t="s">
        <v>17</v>
      </c>
      <c r="H2003" s="5" t="s">
        <v>32</v>
      </c>
      <c r="I2003" s="5" t="s">
        <v>18</v>
      </c>
      <c r="J2003" s="4">
        <v>0.83690987100000003</v>
      </c>
      <c r="K2003" s="4">
        <v>9.9000000000000005E-2</v>
      </c>
      <c r="L2003" s="4">
        <v>0.45238099999999998</v>
      </c>
      <c r="M2003" s="4">
        <v>0.61538499999999996</v>
      </c>
      <c r="N2003" s="4">
        <v>0.54717000000000005</v>
      </c>
      <c r="O2003" s="4">
        <v>0.55000000000000004</v>
      </c>
      <c r="P2003" s="4">
        <v>0.45238099999999998</v>
      </c>
      <c r="Q2003" s="4">
        <v>0.61538499999999996</v>
      </c>
      <c r="R2003" s="4">
        <v>0.641509</v>
      </c>
      <c r="S2003" s="4">
        <v>0.63333300000000003</v>
      </c>
      <c r="T2003" s="4">
        <v>0.81761921000000004</v>
      </c>
      <c r="U2003" s="4">
        <v>0.10519315999999999</v>
      </c>
      <c r="V2003">
        <v>92</v>
      </c>
      <c r="W2003">
        <v>18</v>
      </c>
      <c r="X2003">
        <v>0</v>
      </c>
      <c r="Y2003" s="4">
        <v>0.38600000000000001</v>
      </c>
      <c r="Z2003" s="4">
        <v>0.36099999999999999</v>
      </c>
      <c r="AA2003">
        <v>233</v>
      </c>
    </row>
    <row r="2004" spans="1:27" x14ac:dyDescent="0.3">
      <c r="A2004" s="6">
        <v>20172018</v>
      </c>
      <c r="B2004" s="5" t="s">
        <v>323</v>
      </c>
      <c r="C2004" s="5" t="s">
        <v>1492</v>
      </c>
      <c r="D2004" s="5" t="s">
        <v>424</v>
      </c>
      <c r="E2004" s="5" t="s">
        <v>1584</v>
      </c>
      <c r="F2004" s="5" t="s">
        <v>17</v>
      </c>
      <c r="G2004" s="5" t="s">
        <v>17</v>
      </c>
      <c r="H2004" s="5" t="s">
        <v>32</v>
      </c>
      <c r="I2004" s="5" t="s">
        <v>18</v>
      </c>
      <c r="J2004" s="4">
        <v>0.84444444399999996</v>
      </c>
      <c r="K2004" s="4">
        <v>0.112</v>
      </c>
      <c r="L2004" s="4">
        <v>0.52173899999999995</v>
      </c>
      <c r="M2004" s="4">
        <v>0.61904800000000004</v>
      </c>
      <c r="N2004" s="4">
        <v>0.709677</v>
      </c>
      <c r="O2004" s="4">
        <v>0.54717000000000005</v>
      </c>
      <c r="P2004" s="4">
        <v>0.55072500000000002</v>
      </c>
      <c r="Q2004" s="4">
        <v>0.61904800000000004</v>
      </c>
      <c r="R2004" s="4">
        <v>0.709677</v>
      </c>
      <c r="S2004" s="4">
        <v>0.67924499999999999</v>
      </c>
      <c r="T2004" s="4">
        <v>0.82570944999999996</v>
      </c>
      <c r="U2004" s="4">
        <v>9.4264349999999997E-2</v>
      </c>
      <c r="V2004">
        <v>70</v>
      </c>
      <c r="W2004">
        <v>3</v>
      </c>
      <c r="X2004">
        <v>1</v>
      </c>
      <c r="Y2004" s="4">
        <v>0.223</v>
      </c>
      <c r="Z2004" s="4">
        <v>0.18</v>
      </c>
      <c r="AA2004">
        <v>225</v>
      </c>
    </row>
    <row r="2005" spans="1:27" x14ac:dyDescent="0.3">
      <c r="A2005" s="6">
        <v>20182019</v>
      </c>
      <c r="B2005" s="5" t="s">
        <v>323</v>
      </c>
      <c r="C2005" s="5" t="s">
        <v>1492</v>
      </c>
      <c r="D2005" s="5" t="s">
        <v>424</v>
      </c>
      <c r="E2005" s="5" t="s">
        <v>1584</v>
      </c>
      <c r="F2005" s="5" t="s">
        <v>17</v>
      </c>
      <c r="G2005" s="5" t="s">
        <v>17</v>
      </c>
      <c r="H2005" s="5" t="s">
        <v>32</v>
      </c>
      <c r="I2005" s="5" t="s">
        <v>18</v>
      </c>
      <c r="J2005" s="4">
        <v>0.86036036000000005</v>
      </c>
      <c r="K2005" s="4">
        <v>7.2999999999999995E-2</v>
      </c>
      <c r="L2005" s="4">
        <v>0.52173899999999995</v>
      </c>
      <c r="M2005" s="4">
        <v>0.58209</v>
      </c>
      <c r="N2005" s="4">
        <v>0.61904800000000004</v>
      </c>
      <c r="O2005" s="4">
        <v>0.75862099999999999</v>
      </c>
      <c r="P2005" s="4">
        <v>0.52173899999999995</v>
      </c>
      <c r="Q2005" s="4">
        <v>0.62686600000000003</v>
      </c>
      <c r="R2005" s="4">
        <v>0.61904800000000004</v>
      </c>
      <c r="S2005" s="4">
        <v>0.77586200000000005</v>
      </c>
      <c r="T2005" s="4">
        <v>0.82636229999999999</v>
      </c>
      <c r="U2005" s="4">
        <v>0.10687165999999999</v>
      </c>
      <c r="V2005">
        <v>86</v>
      </c>
      <c r="W2005">
        <v>2</v>
      </c>
      <c r="X2005">
        <v>0</v>
      </c>
      <c r="Y2005" s="4">
        <v>0.19400000000000001</v>
      </c>
      <c r="Z2005" s="4">
        <v>0.129</v>
      </c>
      <c r="AA2005">
        <v>222</v>
      </c>
    </row>
    <row r="2006" spans="1:27" x14ac:dyDescent="0.3">
      <c r="A2006" s="6">
        <v>20192020</v>
      </c>
      <c r="B2006" s="5" t="s">
        <v>323</v>
      </c>
      <c r="C2006" s="5" t="s">
        <v>1492</v>
      </c>
      <c r="D2006" s="5" t="s">
        <v>424</v>
      </c>
      <c r="E2006" s="5" t="s">
        <v>1584</v>
      </c>
      <c r="F2006" s="5" t="s">
        <v>17</v>
      </c>
      <c r="G2006" s="5" t="s">
        <v>17</v>
      </c>
      <c r="H2006" s="5" t="s">
        <v>32</v>
      </c>
      <c r="I2006" s="5" t="s">
        <v>18</v>
      </c>
      <c r="J2006" s="4">
        <v>0.88738738699999997</v>
      </c>
      <c r="K2006" s="4">
        <v>5.8000000000000003E-2</v>
      </c>
      <c r="L2006" s="4">
        <v>0.53191500000000003</v>
      </c>
      <c r="M2006" s="4">
        <v>0.58333299999999999</v>
      </c>
      <c r="N2006" s="4">
        <v>0.63076900000000002</v>
      </c>
      <c r="O2006" s="4">
        <v>0.63414599999999999</v>
      </c>
      <c r="P2006" s="4">
        <v>0.63829800000000003</v>
      </c>
      <c r="Q2006" s="4">
        <v>0.64583299999999999</v>
      </c>
      <c r="R2006" s="4">
        <v>0.67692300000000005</v>
      </c>
      <c r="S2006" s="4">
        <v>0.63414599999999999</v>
      </c>
      <c r="T2006" s="4">
        <v>0.85963601000000001</v>
      </c>
      <c r="U2006" s="4">
        <v>7.9487269999999999E-2</v>
      </c>
      <c r="V2006">
        <v>74</v>
      </c>
      <c r="W2006">
        <v>4</v>
      </c>
      <c r="X2006">
        <v>0</v>
      </c>
      <c r="Y2006" s="4">
        <v>0.23100000000000001</v>
      </c>
      <c r="AA2006">
        <v>222</v>
      </c>
    </row>
    <row r="2007" spans="1:27" x14ac:dyDescent="0.3">
      <c r="A2007" s="6">
        <v>20202021</v>
      </c>
      <c r="B2007" s="5" t="s">
        <v>323</v>
      </c>
      <c r="C2007" s="5" t="s">
        <v>1492</v>
      </c>
      <c r="D2007" s="5" t="s">
        <v>424</v>
      </c>
      <c r="E2007" s="5" t="s">
        <v>1584</v>
      </c>
      <c r="F2007" s="5" t="s">
        <v>17</v>
      </c>
      <c r="G2007" s="5" t="s">
        <v>17</v>
      </c>
      <c r="H2007" s="5" t="s">
        <v>32</v>
      </c>
      <c r="I2007" s="5" t="s">
        <v>18</v>
      </c>
      <c r="J2007" s="4">
        <v>0.84821428600000004</v>
      </c>
      <c r="L2007" s="4" t="s">
        <v>2338</v>
      </c>
      <c r="M2007" s="4" t="s">
        <v>2338</v>
      </c>
      <c r="N2007" s="4" t="s">
        <v>2338</v>
      </c>
      <c r="O2007" s="4" t="s">
        <v>2338</v>
      </c>
      <c r="P2007" s="4" t="s">
        <v>2338</v>
      </c>
      <c r="Q2007" s="4" t="s">
        <v>2338</v>
      </c>
      <c r="R2007" s="4" t="s">
        <v>2338</v>
      </c>
      <c r="S2007" s="4" t="s">
        <v>2338</v>
      </c>
      <c r="AA2007">
        <v>224</v>
      </c>
    </row>
    <row r="2008" spans="1:27" x14ac:dyDescent="0.3">
      <c r="A2008" s="6">
        <v>20152016</v>
      </c>
      <c r="B2008" s="5" t="s">
        <v>323</v>
      </c>
      <c r="C2008" s="5" t="s">
        <v>1492</v>
      </c>
      <c r="D2008" s="5" t="s">
        <v>425</v>
      </c>
      <c r="E2008" s="5" t="s">
        <v>1585</v>
      </c>
      <c r="F2008" s="5" t="s">
        <v>32</v>
      </c>
      <c r="G2008" s="5" t="s">
        <v>17</v>
      </c>
      <c r="H2008" s="5" t="s">
        <v>17</v>
      </c>
      <c r="I2008" s="5" t="s">
        <v>20</v>
      </c>
      <c r="J2008" s="4">
        <v>0.85714285700000004</v>
      </c>
      <c r="K2008" s="4">
        <v>2.9000000000000001E-2</v>
      </c>
      <c r="L2008" s="4" t="s">
        <v>2338</v>
      </c>
      <c r="M2008" s="4" t="s">
        <v>2338</v>
      </c>
      <c r="N2008" s="4" t="s">
        <v>2338</v>
      </c>
      <c r="O2008" s="4" t="s">
        <v>2338</v>
      </c>
      <c r="P2008" s="4" t="s">
        <v>2338</v>
      </c>
      <c r="Q2008" s="4" t="s">
        <v>2338</v>
      </c>
      <c r="R2008" s="4" t="s">
        <v>2338</v>
      </c>
      <c r="S2008" s="4" t="s">
        <v>2338</v>
      </c>
      <c r="T2008" s="4">
        <v>0.87347098000000001</v>
      </c>
      <c r="U2008" s="4">
        <v>9.9145720000000007E-2</v>
      </c>
      <c r="V2008">
        <v>162</v>
      </c>
      <c r="W2008">
        <v>45</v>
      </c>
      <c r="X2008">
        <v>0</v>
      </c>
      <c r="Y2008" s="4">
        <v>0.16600000000000001</v>
      </c>
      <c r="AA2008">
        <v>294</v>
      </c>
    </row>
    <row r="2009" spans="1:27" x14ac:dyDescent="0.3">
      <c r="A2009" s="6">
        <v>20162017</v>
      </c>
      <c r="B2009" s="5" t="s">
        <v>323</v>
      </c>
      <c r="C2009" s="5" t="s">
        <v>1492</v>
      </c>
      <c r="D2009" s="5" t="s">
        <v>425</v>
      </c>
      <c r="E2009" s="5" t="s">
        <v>1585</v>
      </c>
      <c r="F2009" s="5" t="s">
        <v>32</v>
      </c>
      <c r="G2009" s="5" t="s">
        <v>17</v>
      </c>
      <c r="H2009" s="5" t="s">
        <v>17</v>
      </c>
      <c r="I2009" s="5" t="s">
        <v>20</v>
      </c>
      <c r="J2009" s="4">
        <v>0.81976744199999996</v>
      </c>
      <c r="K2009" s="4">
        <v>2.1999999999999999E-2</v>
      </c>
      <c r="L2009" s="4">
        <v>0.79761899999999997</v>
      </c>
      <c r="M2009" s="4" t="s">
        <v>2338</v>
      </c>
      <c r="N2009" s="4" t="s">
        <v>2338</v>
      </c>
      <c r="O2009" s="4" t="s">
        <v>2338</v>
      </c>
      <c r="P2009" s="4">
        <v>0.79761899999999997</v>
      </c>
      <c r="Q2009" s="4" t="s">
        <v>2338</v>
      </c>
      <c r="R2009" s="4" t="s">
        <v>2338</v>
      </c>
      <c r="S2009" s="4" t="s">
        <v>2338</v>
      </c>
      <c r="T2009" s="4">
        <v>0.82523579999999996</v>
      </c>
      <c r="U2009" s="4">
        <v>0.14303974999999999</v>
      </c>
      <c r="V2009">
        <v>211</v>
      </c>
      <c r="W2009">
        <v>36</v>
      </c>
      <c r="X2009">
        <v>0</v>
      </c>
      <c r="Y2009" s="4">
        <v>0.20599999999999999</v>
      </c>
      <c r="Z2009" s="4">
        <v>0.71599999999999997</v>
      </c>
      <c r="AA2009">
        <v>344</v>
      </c>
    </row>
    <row r="2010" spans="1:27" x14ac:dyDescent="0.3">
      <c r="A2010" s="6">
        <v>20172018</v>
      </c>
      <c r="B2010" s="5" t="s">
        <v>323</v>
      </c>
      <c r="C2010" s="5" t="s">
        <v>1492</v>
      </c>
      <c r="D2010" s="5" t="s">
        <v>425</v>
      </c>
      <c r="E2010" s="5" t="s">
        <v>1585</v>
      </c>
      <c r="F2010" s="5" t="s">
        <v>32</v>
      </c>
      <c r="G2010" s="5" t="s">
        <v>17</v>
      </c>
      <c r="H2010" s="5" t="s">
        <v>17</v>
      </c>
      <c r="I2010" s="5" t="s">
        <v>20</v>
      </c>
      <c r="J2010" s="4">
        <v>0.91482649800000004</v>
      </c>
      <c r="K2010" s="4">
        <v>0.03</v>
      </c>
      <c r="L2010" s="4">
        <v>0.782609</v>
      </c>
      <c r="M2010" s="4">
        <v>0.90789500000000001</v>
      </c>
      <c r="N2010" s="4" t="s">
        <v>2338</v>
      </c>
      <c r="O2010" s="4" t="s">
        <v>2338</v>
      </c>
      <c r="P2010" s="4">
        <v>0.782609</v>
      </c>
      <c r="Q2010" s="4">
        <v>0.90789500000000001</v>
      </c>
      <c r="R2010" s="4" t="s">
        <v>2338</v>
      </c>
      <c r="S2010" s="4" t="s">
        <v>2338</v>
      </c>
      <c r="T2010" s="4">
        <v>0.86218755999999996</v>
      </c>
      <c r="U2010" s="4">
        <v>0.10444597</v>
      </c>
      <c r="V2010">
        <v>161</v>
      </c>
      <c r="W2010">
        <v>39</v>
      </c>
      <c r="X2010">
        <v>1</v>
      </c>
      <c r="Y2010" s="4">
        <v>0.151</v>
      </c>
      <c r="Z2010" s="4">
        <v>0.83899999999999997</v>
      </c>
      <c r="AA2010">
        <v>317</v>
      </c>
    </row>
    <row r="2011" spans="1:27" x14ac:dyDescent="0.3">
      <c r="A2011" s="6">
        <v>20182019</v>
      </c>
      <c r="B2011" s="5" t="s">
        <v>323</v>
      </c>
      <c r="C2011" s="5" t="s">
        <v>1492</v>
      </c>
      <c r="D2011" s="5" t="s">
        <v>425</v>
      </c>
      <c r="E2011" s="5" t="s">
        <v>1585</v>
      </c>
      <c r="F2011" s="5" t="s">
        <v>32</v>
      </c>
      <c r="G2011" s="5" t="s">
        <v>17</v>
      </c>
      <c r="H2011" s="5" t="s">
        <v>17</v>
      </c>
      <c r="I2011" s="5" t="s">
        <v>20</v>
      </c>
      <c r="J2011" s="4">
        <v>0.88620689699999999</v>
      </c>
      <c r="K2011" s="4">
        <v>5.1999999999999998E-2</v>
      </c>
      <c r="L2011" s="4">
        <v>0.75</v>
      </c>
      <c r="M2011" s="4">
        <v>0.91935500000000003</v>
      </c>
      <c r="N2011" s="4">
        <v>0.95833299999999999</v>
      </c>
      <c r="O2011" s="4" t="s">
        <v>2338</v>
      </c>
      <c r="P2011" s="4">
        <v>0.75</v>
      </c>
      <c r="Q2011" s="4">
        <v>0.91935500000000003</v>
      </c>
      <c r="R2011" s="4">
        <v>0.95833299999999999</v>
      </c>
      <c r="S2011" s="4" t="s">
        <v>2338</v>
      </c>
      <c r="T2011" s="4">
        <v>0.84192339000000005</v>
      </c>
      <c r="U2011" s="4">
        <v>0.10606104</v>
      </c>
      <c r="V2011">
        <v>133</v>
      </c>
      <c r="W2011">
        <v>32</v>
      </c>
      <c r="X2011">
        <v>0</v>
      </c>
      <c r="Y2011" s="4">
        <v>0.15</v>
      </c>
      <c r="Z2011" s="4">
        <v>0.64300000000000002</v>
      </c>
      <c r="AA2011">
        <v>290</v>
      </c>
    </row>
    <row r="2012" spans="1:27" x14ac:dyDescent="0.3">
      <c r="A2012" s="6">
        <v>20192020</v>
      </c>
      <c r="B2012" s="5" t="s">
        <v>323</v>
      </c>
      <c r="C2012" s="5" t="s">
        <v>1492</v>
      </c>
      <c r="D2012" s="5" t="s">
        <v>425</v>
      </c>
      <c r="E2012" s="5" t="s">
        <v>1585</v>
      </c>
      <c r="F2012" s="5" t="s">
        <v>32</v>
      </c>
      <c r="G2012" s="5" t="s">
        <v>17</v>
      </c>
      <c r="H2012" s="5" t="s">
        <v>17</v>
      </c>
      <c r="I2012" s="5" t="s">
        <v>20</v>
      </c>
      <c r="J2012" s="4">
        <v>0.84586466199999999</v>
      </c>
      <c r="K2012" s="4">
        <v>3.1E-2</v>
      </c>
      <c r="L2012" s="4">
        <v>0.703125</v>
      </c>
      <c r="M2012" s="4">
        <v>0.81632700000000002</v>
      </c>
      <c r="N2012" s="4">
        <v>0.91935500000000003</v>
      </c>
      <c r="O2012" s="4">
        <v>0.96</v>
      </c>
      <c r="P2012" s="4">
        <v>0.71875</v>
      </c>
      <c r="Q2012" s="4">
        <v>0.81632700000000002</v>
      </c>
      <c r="R2012" s="4">
        <v>0.91935500000000003</v>
      </c>
      <c r="S2012" s="4">
        <v>0.96</v>
      </c>
      <c r="T2012" s="4">
        <v>0.85385933000000003</v>
      </c>
      <c r="U2012" s="4">
        <v>0.10249738999999999</v>
      </c>
      <c r="V2012">
        <v>139</v>
      </c>
      <c r="W2012">
        <v>39</v>
      </c>
      <c r="X2012">
        <v>0</v>
      </c>
      <c r="Y2012" s="4">
        <v>0.14799999999999999</v>
      </c>
      <c r="AA2012">
        <v>266</v>
      </c>
    </row>
    <row r="2013" spans="1:27" x14ac:dyDescent="0.3">
      <c r="A2013" s="6">
        <v>20192020</v>
      </c>
      <c r="B2013" s="5" t="s">
        <v>323</v>
      </c>
      <c r="C2013" s="5" t="s">
        <v>1492</v>
      </c>
      <c r="D2013" s="5" t="s">
        <v>426</v>
      </c>
      <c r="E2013" s="5" t="s">
        <v>1586</v>
      </c>
      <c r="F2013" s="5" t="s">
        <v>32</v>
      </c>
      <c r="G2013" s="5" t="s">
        <v>17</v>
      </c>
      <c r="H2013" s="5" t="s">
        <v>17</v>
      </c>
      <c r="I2013" s="5" t="s">
        <v>38</v>
      </c>
      <c r="J2013" s="4">
        <v>0.33571428599999997</v>
      </c>
      <c r="K2013" s="4">
        <v>0</v>
      </c>
      <c r="L2013" s="4" t="s">
        <v>2338</v>
      </c>
      <c r="M2013" s="4" t="s">
        <v>2338</v>
      </c>
      <c r="N2013" s="4" t="s">
        <v>2338</v>
      </c>
      <c r="O2013" s="4" t="s">
        <v>2338</v>
      </c>
      <c r="P2013" s="4" t="s">
        <v>2338</v>
      </c>
      <c r="Q2013" s="4" t="s">
        <v>2338</v>
      </c>
      <c r="R2013" s="4" t="s">
        <v>2338</v>
      </c>
      <c r="S2013" s="4" t="s">
        <v>2338</v>
      </c>
      <c r="T2013" s="4">
        <v>0.92614492000000004</v>
      </c>
      <c r="U2013" s="4">
        <v>1.553623E-2</v>
      </c>
      <c r="V2013">
        <v>9</v>
      </c>
      <c r="W2013">
        <v>2</v>
      </c>
      <c r="X2013">
        <v>0</v>
      </c>
      <c r="Y2013" s="4">
        <v>0.09</v>
      </c>
      <c r="AA2013">
        <v>140</v>
      </c>
    </row>
    <row r="2014" spans="1:27" x14ac:dyDescent="0.3">
      <c r="A2014" s="6">
        <v>20152016</v>
      </c>
      <c r="B2014" s="5" t="s">
        <v>323</v>
      </c>
      <c r="C2014" s="5" t="s">
        <v>1492</v>
      </c>
      <c r="D2014" s="5" t="s">
        <v>427</v>
      </c>
      <c r="E2014" s="5" t="s">
        <v>1587</v>
      </c>
      <c r="F2014" s="5" t="s">
        <v>17</v>
      </c>
      <c r="G2014" s="5" t="s">
        <v>17</v>
      </c>
      <c r="H2014" s="5" t="s">
        <v>17</v>
      </c>
      <c r="I2014" s="5" t="s">
        <v>20</v>
      </c>
      <c r="J2014" s="4">
        <v>0.51824134700000002</v>
      </c>
      <c r="K2014" s="4">
        <v>1.4E-2</v>
      </c>
      <c r="L2014" s="4">
        <v>0.79910700000000001</v>
      </c>
      <c r="M2014" s="4">
        <v>0.90909099999999998</v>
      </c>
      <c r="N2014" s="4">
        <v>0.90355300000000005</v>
      </c>
      <c r="O2014" s="4">
        <v>0.90265499999999999</v>
      </c>
      <c r="P2014" s="4">
        <v>0.82142899999999996</v>
      </c>
      <c r="Q2014" s="4">
        <v>0.92424200000000001</v>
      </c>
      <c r="R2014" s="4">
        <v>0.91878199999999999</v>
      </c>
      <c r="S2014" s="4">
        <v>0.92920400000000003</v>
      </c>
      <c r="T2014" s="4">
        <v>0.92280620999999996</v>
      </c>
      <c r="U2014" s="4">
        <v>2.4502059999999999E-2</v>
      </c>
      <c r="V2014">
        <v>111</v>
      </c>
      <c r="W2014">
        <v>54</v>
      </c>
      <c r="X2014">
        <v>3</v>
      </c>
      <c r="Y2014" s="4">
        <v>0.2</v>
      </c>
      <c r="Z2014" s="4">
        <v>0.61599999999999999</v>
      </c>
      <c r="AA2014">
        <v>1069</v>
      </c>
    </row>
    <row r="2015" spans="1:27" x14ac:dyDescent="0.3">
      <c r="A2015" s="6">
        <v>20162017</v>
      </c>
      <c r="B2015" s="5" t="s">
        <v>323</v>
      </c>
      <c r="C2015" s="5" t="s">
        <v>1492</v>
      </c>
      <c r="D2015" s="5" t="s">
        <v>427</v>
      </c>
      <c r="E2015" s="5" t="s">
        <v>1587</v>
      </c>
      <c r="F2015" s="5" t="s">
        <v>17</v>
      </c>
      <c r="G2015" s="5" t="s">
        <v>17</v>
      </c>
      <c r="H2015" s="5" t="s">
        <v>17</v>
      </c>
      <c r="I2015" s="5" t="s">
        <v>20</v>
      </c>
      <c r="J2015" s="4">
        <v>0.50617283999999996</v>
      </c>
      <c r="K2015" s="4">
        <v>0.01</v>
      </c>
      <c r="L2015" s="4">
        <v>0.88085100000000005</v>
      </c>
      <c r="M2015" s="4">
        <v>0.88095199999999996</v>
      </c>
      <c r="N2015" s="4">
        <v>0.90909099999999998</v>
      </c>
      <c r="O2015" s="4">
        <v>0.90403999999999995</v>
      </c>
      <c r="P2015" s="4">
        <v>0.91063799999999995</v>
      </c>
      <c r="Q2015" s="4">
        <v>0.90476199999999996</v>
      </c>
      <c r="R2015" s="4">
        <v>0.92424200000000001</v>
      </c>
      <c r="S2015" s="4">
        <v>0.91919200000000001</v>
      </c>
      <c r="T2015" s="4">
        <v>0.91116076999999995</v>
      </c>
      <c r="U2015" s="4">
        <v>3.0159470000000001E-2</v>
      </c>
      <c r="V2015">
        <v>145</v>
      </c>
      <c r="W2015">
        <v>67</v>
      </c>
      <c r="X2015">
        <v>1</v>
      </c>
      <c r="Y2015" s="4">
        <v>0.19700000000000001</v>
      </c>
      <c r="Z2015" s="4">
        <v>0.71599999999999997</v>
      </c>
      <c r="AA2015">
        <v>1053</v>
      </c>
    </row>
    <row r="2016" spans="1:27" x14ac:dyDescent="0.3">
      <c r="A2016" s="6">
        <v>20172018</v>
      </c>
      <c r="B2016" s="5" t="s">
        <v>323</v>
      </c>
      <c r="C2016" s="5" t="s">
        <v>1492</v>
      </c>
      <c r="D2016" s="5" t="s">
        <v>427</v>
      </c>
      <c r="E2016" s="5" t="s">
        <v>1587</v>
      </c>
      <c r="F2016" s="5" t="s">
        <v>17</v>
      </c>
      <c r="G2016" s="5" t="s">
        <v>17</v>
      </c>
      <c r="H2016" s="5" t="s">
        <v>17</v>
      </c>
      <c r="I2016" s="5" t="s">
        <v>20</v>
      </c>
      <c r="J2016" s="4">
        <v>0.49398704900000001</v>
      </c>
      <c r="K2016" s="4">
        <v>1.6E-2</v>
      </c>
      <c r="L2016" s="4">
        <v>0.82987599999999995</v>
      </c>
      <c r="M2016" s="4">
        <v>0.92105300000000001</v>
      </c>
      <c r="N2016" s="4">
        <v>0.90995300000000001</v>
      </c>
      <c r="O2016" s="4">
        <v>0.91500000000000004</v>
      </c>
      <c r="P2016" s="4">
        <v>0.83817399999999997</v>
      </c>
      <c r="Q2016" s="4">
        <v>0.95175399999999999</v>
      </c>
      <c r="R2016" s="4">
        <v>0.93364899999999995</v>
      </c>
      <c r="S2016" s="4">
        <v>0.93</v>
      </c>
      <c r="T2016" s="4">
        <v>0.90810223999999995</v>
      </c>
      <c r="U2016" s="4">
        <v>3.0020870000000002E-2</v>
      </c>
      <c r="V2016">
        <v>140</v>
      </c>
      <c r="W2016">
        <v>86</v>
      </c>
      <c r="X2016">
        <v>3</v>
      </c>
      <c r="Y2016" s="4">
        <v>0.16300000000000001</v>
      </c>
      <c r="Z2016" s="4">
        <v>0.67900000000000005</v>
      </c>
      <c r="AA2016">
        <v>1081</v>
      </c>
    </row>
    <row r="2017" spans="1:27" x14ac:dyDescent="0.3">
      <c r="A2017" s="6">
        <v>20182019</v>
      </c>
      <c r="B2017" s="5" t="s">
        <v>323</v>
      </c>
      <c r="C2017" s="5" t="s">
        <v>1492</v>
      </c>
      <c r="D2017" s="5" t="s">
        <v>427</v>
      </c>
      <c r="E2017" s="5" t="s">
        <v>1587</v>
      </c>
      <c r="F2017" s="5" t="s">
        <v>17</v>
      </c>
      <c r="G2017" s="5" t="s">
        <v>17</v>
      </c>
      <c r="H2017" s="5" t="s">
        <v>17</v>
      </c>
      <c r="I2017" s="5" t="s">
        <v>20</v>
      </c>
      <c r="J2017" s="4">
        <v>0.50130095399999997</v>
      </c>
      <c r="K2017" s="4">
        <v>1.6E-2</v>
      </c>
      <c r="L2017" s="4">
        <v>0.91162799999999999</v>
      </c>
      <c r="M2017" s="4">
        <v>0.90748899999999999</v>
      </c>
      <c r="N2017" s="4">
        <v>0.92543900000000001</v>
      </c>
      <c r="O2017" s="4">
        <v>0.91037699999999999</v>
      </c>
      <c r="P2017" s="4">
        <v>0.91627899999999995</v>
      </c>
      <c r="Q2017" s="4">
        <v>0.920705</v>
      </c>
      <c r="R2017" s="4">
        <v>0.95613999999999999</v>
      </c>
      <c r="S2017" s="4">
        <v>0.93396199999999996</v>
      </c>
      <c r="T2017" s="4">
        <v>0.90393223</v>
      </c>
      <c r="U2017" s="4">
        <v>3.6746099999999997E-2</v>
      </c>
      <c r="V2017">
        <v>176</v>
      </c>
      <c r="W2017">
        <v>74</v>
      </c>
      <c r="X2017">
        <v>4</v>
      </c>
      <c r="Y2017" s="4">
        <v>0.12</v>
      </c>
      <c r="Z2017" s="4">
        <v>0.68400000000000005</v>
      </c>
      <c r="AA2017">
        <v>1153</v>
      </c>
    </row>
    <row r="2018" spans="1:27" x14ac:dyDescent="0.3">
      <c r="A2018" s="6">
        <v>20192020</v>
      </c>
      <c r="B2018" s="5" t="s">
        <v>323</v>
      </c>
      <c r="C2018" s="5" t="s">
        <v>1492</v>
      </c>
      <c r="D2018" s="5" t="s">
        <v>427</v>
      </c>
      <c r="E2018" s="5" t="s">
        <v>1587</v>
      </c>
      <c r="F2018" s="5" t="s">
        <v>17</v>
      </c>
      <c r="G2018" s="5" t="s">
        <v>17</v>
      </c>
      <c r="H2018" s="5" t="s">
        <v>17</v>
      </c>
      <c r="I2018" s="5" t="s">
        <v>20</v>
      </c>
      <c r="J2018" s="4">
        <v>0.48016194299999998</v>
      </c>
      <c r="K2018" s="4">
        <v>2.5000000000000001E-2</v>
      </c>
      <c r="L2018" s="4">
        <v>0.88582700000000003</v>
      </c>
      <c r="M2018" s="4">
        <v>0.95192299999999996</v>
      </c>
      <c r="N2018" s="4">
        <v>0.90909099999999998</v>
      </c>
      <c r="O2018" s="4">
        <v>0.92576400000000003</v>
      </c>
      <c r="P2018" s="4">
        <v>0.90157500000000002</v>
      </c>
      <c r="Q2018" s="4">
        <v>0.956731</v>
      </c>
      <c r="R2018" s="4">
        <v>0.92207799999999995</v>
      </c>
      <c r="S2018" s="4">
        <v>0.95633199999999996</v>
      </c>
      <c r="T2018" s="4">
        <v>0.91629859000000002</v>
      </c>
      <c r="U2018" s="4">
        <v>2.703649E-2</v>
      </c>
      <c r="V2018">
        <v>189</v>
      </c>
      <c r="W2018">
        <v>110</v>
      </c>
      <c r="X2018">
        <v>1</v>
      </c>
      <c r="Y2018" s="4">
        <v>0.11600000000000001</v>
      </c>
      <c r="AA2018">
        <v>1235</v>
      </c>
    </row>
    <row r="2019" spans="1:27" x14ac:dyDescent="0.3">
      <c r="A2019" s="6">
        <v>20202021</v>
      </c>
      <c r="B2019" s="5" t="s">
        <v>323</v>
      </c>
      <c r="C2019" s="5" t="s">
        <v>1492</v>
      </c>
      <c r="D2019" s="5" t="s">
        <v>427</v>
      </c>
      <c r="E2019" s="5" t="s">
        <v>1587</v>
      </c>
      <c r="F2019" s="5" t="s">
        <v>17</v>
      </c>
      <c r="G2019" s="5" t="s">
        <v>17</v>
      </c>
      <c r="H2019" s="5" t="s">
        <v>17</v>
      </c>
      <c r="I2019" s="5" t="s">
        <v>20</v>
      </c>
      <c r="J2019" s="4">
        <v>0.49083969500000002</v>
      </c>
      <c r="L2019" s="4" t="s">
        <v>2338</v>
      </c>
      <c r="M2019" s="4" t="s">
        <v>2338</v>
      </c>
      <c r="N2019" s="4" t="s">
        <v>2338</v>
      </c>
      <c r="O2019" s="4" t="s">
        <v>2338</v>
      </c>
      <c r="P2019" s="4" t="s">
        <v>2338</v>
      </c>
      <c r="Q2019" s="4" t="s">
        <v>2338</v>
      </c>
      <c r="R2019" s="4" t="s">
        <v>2338</v>
      </c>
      <c r="S2019" s="4" t="s">
        <v>2338</v>
      </c>
      <c r="AA2019">
        <v>1310</v>
      </c>
    </row>
    <row r="2020" spans="1:27" x14ac:dyDescent="0.3">
      <c r="A2020" s="6">
        <v>20152016</v>
      </c>
      <c r="B2020" s="5" t="s">
        <v>323</v>
      </c>
      <c r="C2020" s="5" t="s">
        <v>1492</v>
      </c>
      <c r="D2020" s="5" t="s">
        <v>428</v>
      </c>
      <c r="E2020" s="5" t="s">
        <v>1588</v>
      </c>
      <c r="F2020" s="5" t="s">
        <v>17</v>
      </c>
      <c r="G2020" s="5" t="s">
        <v>17</v>
      </c>
      <c r="H2020" s="5" t="s">
        <v>17</v>
      </c>
      <c r="I2020" s="5" t="s">
        <v>18</v>
      </c>
      <c r="J2020" s="4">
        <v>0.76491228099999997</v>
      </c>
      <c r="K2020" s="4">
        <v>4.3999999999999997E-2</v>
      </c>
      <c r="L2020" s="4">
        <v>0.73134299999999997</v>
      </c>
      <c r="M2020" s="4">
        <v>0.81034499999999998</v>
      </c>
      <c r="N2020" s="4">
        <v>0.90909099999999998</v>
      </c>
      <c r="O2020" s="4">
        <v>0.763158</v>
      </c>
      <c r="P2020" s="4">
        <v>0.73134299999999997</v>
      </c>
      <c r="Q2020" s="4">
        <v>0.82758600000000004</v>
      </c>
      <c r="R2020" s="4">
        <v>0.90909099999999998</v>
      </c>
      <c r="S2020" s="4">
        <v>0.763158</v>
      </c>
      <c r="T2020" s="4">
        <v>0.90086569000000005</v>
      </c>
      <c r="U2020" s="4">
        <v>6.8385310000000005E-2</v>
      </c>
      <c r="V2020">
        <v>73</v>
      </c>
      <c r="W2020">
        <v>11</v>
      </c>
      <c r="X2020">
        <v>0</v>
      </c>
      <c r="Y2020" s="4">
        <v>0.23899999999999999</v>
      </c>
      <c r="Z2020" s="4">
        <v>0.53600000000000003</v>
      </c>
      <c r="AA2020">
        <v>285</v>
      </c>
    </row>
    <row r="2021" spans="1:27" x14ac:dyDescent="0.3">
      <c r="A2021" s="6">
        <v>20162017</v>
      </c>
      <c r="B2021" s="5" t="s">
        <v>323</v>
      </c>
      <c r="C2021" s="5" t="s">
        <v>1492</v>
      </c>
      <c r="D2021" s="5" t="s">
        <v>428</v>
      </c>
      <c r="E2021" s="5" t="s">
        <v>1588</v>
      </c>
      <c r="F2021" s="5" t="s">
        <v>17</v>
      </c>
      <c r="G2021" s="5" t="s">
        <v>17</v>
      </c>
      <c r="H2021" s="5" t="s">
        <v>32</v>
      </c>
      <c r="I2021" s="5" t="s">
        <v>18</v>
      </c>
      <c r="J2021" s="4">
        <v>0.70886075900000001</v>
      </c>
      <c r="K2021" s="4">
        <v>4.7E-2</v>
      </c>
      <c r="L2021" s="4">
        <v>0.64356400000000002</v>
      </c>
      <c r="M2021" s="4">
        <v>0.81944399999999995</v>
      </c>
      <c r="N2021" s="4">
        <v>0.81034499999999998</v>
      </c>
      <c r="O2021" s="4">
        <v>0.911111</v>
      </c>
      <c r="P2021" s="4">
        <v>0.65346499999999996</v>
      </c>
      <c r="Q2021" s="4">
        <v>0.83333299999999999</v>
      </c>
      <c r="R2021" s="4">
        <v>0.82758600000000004</v>
      </c>
      <c r="S2021" s="4">
        <v>0.911111</v>
      </c>
      <c r="T2021" s="4">
        <v>0.80612642999999995</v>
      </c>
      <c r="U2021" s="4">
        <v>0.14409003000000001</v>
      </c>
      <c r="V2021">
        <v>142</v>
      </c>
      <c r="W2021">
        <v>14</v>
      </c>
      <c r="X2021">
        <v>0</v>
      </c>
      <c r="Y2021" s="4">
        <v>0.18099999999999999</v>
      </c>
      <c r="Z2021" s="4">
        <v>0.38500000000000001</v>
      </c>
      <c r="AA2021">
        <v>316</v>
      </c>
    </row>
    <row r="2022" spans="1:27" x14ac:dyDescent="0.3">
      <c r="A2022" s="6">
        <v>20172018</v>
      </c>
      <c r="B2022" s="5" t="s">
        <v>323</v>
      </c>
      <c r="C2022" s="5" t="s">
        <v>1492</v>
      </c>
      <c r="D2022" s="5" t="s">
        <v>428</v>
      </c>
      <c r="E2022" s="5" t="s">
        <v>1588</v>
      </c>
      <c r="F2022" s="5" t="s">
        <v>17</v>
      </c>
      <c r="G2022" s="5" t="s">
        <v>17</v>
      </c>
      <c r="H2022" s="5" t="s">
        <v>32</v>
      </c>
      <c r="I2022" s="5" t="s">
        <v>18</v>
      </c>
      <c r="J2022" s="4">
        <v>0.73702422099999998</v>
      </c>
      <c r="K2022" s="4">
        <v>5.0999999999999997E-2</v>
      </c>
      <c r="L2022" s="4">
        <v>0.72307699999999997</v>
      </c>
      <c r="M2022" s="4">
        <v>0.84905699999999995</v>
      </c>
      <c r="N2022" s="4">
        <v>0.84931500000000004</v>
      </c>
      <c r="O2022" s="4">
        <v>0.84482800000000002</v>
      </c>
      <c r="P2022" s="4">
        <v>0.72307699999999997</v>
      </c>
      <c r="Q2022" s="4">
        <v>0.84905699999999995</v>
      </c>
      <c r="R2022" s="4">
        <v>0.86301399999999995</v>
      </c>
      <c r="S2022" s="4">
        <v>0.87931000000000004</v>
      </c>
      <c r="T2022" s="4">
        <v>0.76041926000000004</v>
      </c>
      <c r="U2022" s="4">
        <v>0.19018616999999999</v>
      </c>
      <c r="V2022">
        <v>139</v>
      </c>
      <c r="W2022">
        <v>11</v>
      </c>
      <c r="X2022">
        <v>0</v>
      </c>
      <c r="Y2022" s="4">
        <v>0.156</v>
      </c>
      <c r="Z2022" s="4">
        <v>0.36699999999999999</v>
      </c>
      <c r="AA2022">
        <v>289</v>
      </c>
    </row>
    <row r="2023" spans="1:27" x14ac:dyDescent="0.3">
      <c r="A2023" s="6">
        <v>20182019</v>
      </c>
      <c r="B2023" s="5" t="s">
        <v>323</v>
      </c>
      <c r="C2023" s="5" t="s">
        <v>1492</v>
      </c>
      <c r="D2023" s="5" t="s">
        <v>428</v>
      </c>
      <c r="E2023" s="5" t="s">
        <v>1588</v>
      </c>
      <c r="F2023" s="5" t="s">
        <v>17</v>
      </c>
      <c r="G2023" s="5" t="s">
        <v>17</v>
      </c>
      <c r="H2023" s="5" t="s">
        <v>32</v>
      </c>
      <c r="I2023" s="5" t="s">
        <v>18</v>
      </c>
      <c r="J2023" s="4">
        <v>0.70034843199999997</v>
      </c>
      <c r="K2023" s="4">
        <v>8.4000000000000005E-2</v>
      </c>
      <c r="L2023" s="4">
        <v>0.75757600000000003</v>
      </c>
      <c r="M2023" s="4">
        <v>0.828125</v>
      </c>
      <c r="N2023" s="4">
        <v>0.86792499999999995</v>
      </c>
      <c r="O2023" s="4">
        <v>0.84931500000000004</v>
      </c>
      <c r="P2023" s="4">
        <v>0.75757600000000003</v>
      </c>
      <c r="Q2023" s="4">
        <v>0.84375</v>
      </c>
      <c r="R2023" s="4">
        <v>0.87735799999999997</v>
      </c>
      <c r="S2023" s="4">
        <v>0.86301399999999995</v>
      </c>
      <c r="T2023" s="4">
        <v>0.75049268000000002</v>
      </c>
      <c r="U2023" s="4">
        <v>0.18138339000000001</v>
      </c>
      <c r="V2023">
        <v>139</v>
      </c>
      <c r="W2023">
        <v>8</v>
      </c>
      <c r="X2023">
        <v>0</v>
      </c>
      <c r="Y2023" s="4">
        <v>0.17199999999999999</v>
      </c>
      <c r="Z2023" s="4">
        <v>0.23799999999999999</v>
      </c>
      <c r="AA2023">
        <v>287</v>
      </c>
    </row>
    <row r="2024" spans="1:27" x14ac:dyDescent="0.3">
      <c r="A2024" s="6">
        <v>20192020</v>
      </c>
      <c r="B2024" s="5" t="s">
        <v>323</v>
      </c>
      <c r="C2024" s="5" t="s">
        <v>1492</v>
      </c>
      <c r="D2024" s="5" t="s">
        <v>428</v>
      </c>
      <c r="E2024" s="5" t="s">
        <v>1588</v>
      </c>
      <c r="F2024" s="5" t="s">
        <v>17</v>
      </c>
      <c r="G2024" s="5" t="s">
        <v>17</v>
      </c>
      <c r="H2024" s="5" t="s">
        <v>32</v>
      </c>
      <c r="I2024" s="5" t="s">
        <v>18</v>
      </c>
      <c r="J2024" s="4">
        <v>0.696969697</v>
      </c>
      <c r="K2024" s="4">
        <v>7.5999999999999998E-2</v>
      </c>
      <c r="L2024" s="4">
        <v>0.68539300000000003</v>
      </c>
      <c r="M2024" s="4">
        <v>0.83</v>
      </c>
      <c r="N2024" s="4">
        <v>0.87096799999999996</v>
      </c>
      <c r="O2024" s="4">
        <v>0.86792499999999995</v>
      </c>
      <c r="P2024" s="4">
        <v>0.68539300000000003</v>
      </c>
      <c r="Q2024" s="4">
        <v>0.84</v>
      </c>
      <c r="R2024" s="4">
        <v>0.88709700000000002</v>
      </c>
      <c r="S2024" s="4">
        <v>0.87735799999999997</v>
      </c>
      <c r="T2024" s="4">
        <v>0.74845516000000001</v>
      </c>
      <c r="U2024" s="4">
        <v>0.22034664000000001</v>
      </c>
      <c r="V2024">
        <v>156</v>
      </c>
      <c r="W2024">
        <v>18</v>
      </c>
      <c r="X2024">
        <v>2</v>
      </c>
      <c r="Y2024" s="4">
        <v>0.161</v>
      </c>
      <c r="AA2024">
        <v>297</v>
      </c>
    </row>
    <row r="2025" spans="1:27" x14ac:dyDescent="0.3">
      <c r="A2025" s="6">
        <v>20202021</v>
      </c>
      <c r="B2025" s="5" t="s">
        <v>323</v>
      </c>
      <c r="C2025" s="5" t="s">
        <v>1492</v>
      </c>
      <c r="D2025" s="5" t="s">
        <v>428</v>
      </c>
      <c r="E2025" s="5" t="s">
        <v>1588</v>
      </c>
      <c r="F2025" s="5" t="s">
        <v>17</v>
      </c>
      <c r="G2025" s="5" t="s">
        <v>17</v>
      </c>
      <c r="H2025" s="5" t="s">
        <v>32</v>
      </c>
      <c r="I2025" s="5" t="s">
        <v>18</v>
      </c>
      <c r="J2025" s="4">
        <v>0.59223300999999995</v>
      </c>
      <c r="L2025" s="4" t="s">
        <v>2338</v>
      </c>
      <c r="M2025" s="4" t="s">
        <v>2338</v>
      </c>
      <c r="N2025" s="4" t="s">
        <v>2338</v>
      </c>
      <c r="O2025" s="4" t="s">
        <v>2338</v>
      </c>
      <c r="P2025" s="4" t="s">
        <v>2338</v>
      </c>
      <c r="Q2025" s="4" t="s">
        <v>2338</v>
      </c>
      <c r="R2025" s="4" t="s">
        <v>2338</v>
      </c>
      <c r="S2025" s="4" t="s">
        <v>2338</v>
      </c>
      <c r="AA2025">
        <v>206</v>
      </c>
    </row>
    <row r="2026" spans="1:27" x14ac:dyDescent="0.3">
      <c r="A2026" s="6">
        <v>20152016</v>
      </c>
      <c r="B2026" s="5" t="s">
        <v>323</v>
      </c>
      <c r="C2026" s="5" t="s">
        <v>1492</v>
      </c>
      <c r="D2026" s="5" t="s">
        <v>429</v>
      </c>
      <c r="E2026" s="5" t="s">
        <v>1589</v>
      </c>
      <c r="F2026" s="5" t="s">
        <v>32</v>
      </c>
      <c r="G2026" s="5" t="s">
        <v>17</v>
      </c>
      <c r="H2026" s="5" t="s">
        <v>17</v>
      </c>
      <c r="I2026" s="5" t="s">
        <v>38</v>
      </c>
      <c r="J2026" s="4">
        <v>0.89939024400000001</v>
      </c>
      <c r="K2026" s="4">
        <v>7.0000000000000001E-3</v>
      </c>
      <c r="L2026" s="4" t="s">
        <v>2338</v>
      </c>
      <c r="M2026" s="4" t="s">
        <v>2338</v>
      </c>
      <c r="N2026" s="4" t="s">
        <v>2338</v>
      </c>
      <c r="O2026" s="4" t="s">
        <v>2338</v>
      </c>
      <c r="P2026" s="4" t="s">
        <v>2338</v>
      </c>
      <c r="Q2026" s="4" t="s">
        <v>2338</v>
      </c>
      <c r="R2026" s="4" t="s">
        <v>2338</v>
      </c>
      <c r="S2026" s="4" t="s">
        <v>2338</v>
      </c>
      <c r="T2026" s="4">
        <v>0.91021934000000004</v>
      </c>
      <c r="U2026" s="4">
        <v>4.9560420000000001E-2</v>
      </c>
      <c r="V2026">
        <v>99</v>
      </c>
      <c r="W2026">
        <v>66</v>
      </c>
      <c r="X2026">
        <v>0</v>
      </c>
      <c r="Y2026" s="4">
        <v>0.127</v>
      </c>
      <c r="AA2026">
        <v>328</v>
      </c>
    </row>
    <row r="2027" spans="1:27" x14ac:dyDescent="0.3">
      <c r="A2027" s="6">
        <v>20162017</v>
      </c>
      <c r="B2027" s="5" t="s">
        <v>323</v>
      </c>
      <c r="C2027" s="5" t="s">
        <v>1492</v>
      </c>
      <c r="D2027" s="5" t="s">
        <v>429</v>
      </c>
      <c r="E2027" s="5" t="s">
        <v>1589</v>
      </c>
      <c r="F2027" s="5" t="s">
        <v>32</v>
      </c>
      <c r="G2027" s="5" t="s">
        <v>17</v>
      </c>
      <c r="H2027" s="5" t="s">
        <v>17</v>
      </c>
      <c r="I2027" s="5" t="s">
        <v>38</v>
      </c>
      <c r="J2027" s="4">
        <v>0.92105263199999998</v>
      </c>
      <c r="K2027" s="4">
        <v>4.0000000000000001E-3</v>
      </c>
      <c r="L2027" s="4" t="s">
        <v>2338</v>
      </c>
      <c r="M2027" s="4" t="s">
        <v>2338</v>
      </c>
      <c r="N2027" s="4" t="s">
        <v>2338</v>
      </c>
      <c r="O2027" s="4" t="s">
        <v>2338</v>
      </c>
      <c r="P2027" s="4" t="s">
        <v>2338</v>
      </c>
      <c r="Q2027" s="4" t="s">
        <v>2338</v>
      </c>
      <c r="R2027" s="4" t="s">
        <v>2338</v>
      </c>
      <c r="S2027" s="4" t="s">
        <v>2338</v>
      </c>
      <c r="T2027" s="4">
        <v>0.90295713</v>
      </c>
      <c r="U2027" s="4">
        <v>4.3301359999999997E-2</v>
      </c>
      <c r="V2027">
        <v>84</v>
      </c>
      <c r="W2027">
        <v>141</v>
      </c>
      <c r="X2027">
        <v>1</v>
      </c>
      <c r="Y2027" s="4">
        <v>0.126</v>
      </c>
      <c r="AA2027">
        <v>304</v>
      </c>
    </row>
    <row r="2028" spans="1:27" x14ac:dyDescent="0.3">
      <c r="A2028" s="6">
        <v>20172018</v>
      </c>
      <c r="B2028" s="5" t="s">
        <v>323</v>
      </c>
      <c r="C2028" s="5" t="s">
        <v>1492</v>
      </c>
      <c r="D2028" s="5" t="s">
        <v>429</v>
      </c>
      <c r="E2028" s="5" t="s">
        <v>1589</v>
      </c>
      <c r="F2028" s="5" t="s">
        <v>32</v>
      </c>
      <c r="G2028" s="5" t="s">
        <v>17</v>
      </c>
      <c r="H2028" s="5" t="s">
        <v>17</v>
      </c>
      <c r="I2028" s="5" t="s">
        <v>38</v>
      </c>
      <c r="J2028" s="4">
        <v>0.95075757599999999</v>
      </c>
      <c r="K2028" s="4">
        <v>8.9999999999999993E-3</v>
      </c>
      <c r="L2028" s="4" t="s">
        <v>2338</v>
      </c>
      <c r="M2028" s="4" t="s">
        <v>2338</v>
      </c>
      <c r="N2028" s="4" t="s">
        <v>2338</v>
      </c>
      <c r="O2028" s="4" t="s">
        <v>2338</v>
      </c>
      <c r="P2028" s="4" t="s">
        <v>2338</v>
      </c>
      <c r="Q2028" s="4" t="s">
        <v>2338</v>
      </c>
      <c r="R2028" s="4" t="s">
        <v>2338</v>
      </c>
      <c r="S2028" s="4" t="s">
        <v>2338</v>
      </c>
      <c r="T2028" s="4">
        <v>0.89173833999999996</v>
      </c>
      <c r="U2028" s="4">
        <v>5.0403780000000002E-2</v>
      </c>
      <c r="V2028">
        <v>91</v>
      </c>
      <c r="W2028">
        <v>171</v>
      </c>
      <c r="X2028">
        <v>0</v>
      </c>
      <c r="Y2028" s="4">
        <v>0.11899999999999999</v>
      </c>
      <c r="AA2028">
        <v>264</v>
      </c>
    </row>
    <row r="2029" spans="1:27" x14ac:dyDescent="0.3">
      <c r="A2029" s="6">
        <v>20182019</v>
      </c>
      <c r="B2029" s="5" t="s">
        <v>323</v>
      </c>
      <c r="C2029" s="5" t="s">
        <v>1492</v>
      </c>
      <c r="D2029" s="5" t="s">
        <v>429</v>
      </c>
      <c r="E2029" s="5" t="s">
        <v>1589</v>
      </c>
      <c r="F2029" s="5" t="s">
        <v>32</v>
      </c>
      <c r="G2029" s="5" t="s">
        <v>17</v>
      </c>
      <c r="H2029" s="5" t="s">
        <v>17</v>
      </c>
      <c r="I2029" s="5" t="s">
        <v>38</v>
      </c>
      <c r="J2029" s="4">
        <v>0.91532258099999997</v>
      </c>
      <c r="K2029" s="4">
        <v>8.9999999999999993E-3</v>
      </c>
      <c r="L2029" s="4" t="s">
        <v>2338</v>
      </c>
      <c r="M2029" s="4" t="s">
        <v>2338</v>
      </c>
      <c r="N2029" s="4" t="s">
        <v>2338</v>
      </c>
      <c r="O2029" s="4" t="s">
        <v>2338</v>
      </c>
      <c r="P2029" s="4" t="s">
        <v>2338</v>
      </c>
      <c r="Q2029" s="4" t="s">
        <v>2338</v>
      </c>
      <c r="R2029" s="4" t="s">
        <v>2338</v>
      </c>
      <c r="S2029" s="4" t="s">
        <v>2338</v>
      </c>
      <c r="T2029" s="4">
        <v>0.87692124999999999</v>
      </c>
      <c r="U2029" s="4">
        <v>7.0315820000000001E-2</v>
      </c>
      <c r="V2029">
        <v>86</v>
      </c>
      <c r="W2029">
        <v>45</v>
      </c>
      <c r="X2029">
        <v>0</v>
      </c>
      <c r="Y2029" s="4">
        <v>0.14299999999999999</v>
      </c>
      <c r="AA2029">
        <v>248</v>
      </c>
    </row>
    <row r="2030" spans="1:27" x14ac:dyDescent="0.3">
      <c r="A2030" s="6">
        <v>20192020</v>
      </c>
      <c r="B2030" s="5" t="s">
        <v>323</v>
      </c>
      <c r="C2030" s="5" t="s">
        <v>1492</v>
      </c>
      <c r="D2030" s="5" t="s">
        <v>429</v>
      </c>
      <c r="E2030" s="5" t="s">
        <v>1589</v>
      </c>
      <c r="F2030" s="5" t="s">
        <v>32</v>
      </c>
      <c r="G2030" s="5" t="s">
        <v>17</v>
      </c>
      <c r="H2030" s="5" t="s">
        <v>17</v>
      </c>
      <c r="I2030" s="5" t="s">
        <v>38</v>
      </c>
      <c r="J2030" s="4">
        <v>0.90157480300000004</v>
      </c>
      <c r="K2030" s="4">
        <v>0</v>
      </c>
      <c r="L2030" s="4" t="s">
        <v>2338</v>
      </c>
      <c r="M2030" s="4" t="s">
        <v>2338</v>
      </c>
      <c r="N2030" s="4" t="s">
        <v>2338</v>
      </c>
      <c r="O2030" s="4" t="s">
        <v>2338</v>
      </c>
      <c r="P2030" s="4" t="s">
        <v>2338</v>
      </c>
      <c r="Q2030" s="4" t="s">
        <v>2338</v>
      </c>
      <c r="R2030" s="4" t="s">
        <v>2338</v>
      </c>
      <c r="S2030" s="4" t="s">
        <v>2338</v>
      </c>
      <c r="T2030" s="4">
        <v>0.88577077999999998</v>
      </c>
      <c r="U2030" s="4">
        <v>6.2184129999999997E-2</v>
      </c>
      <c r="V2030">
        <v>82</v>
      </c>
      <c r="W2030">
        <v>25</v>
      </c>
      <c r="X2030">
        <v>0</v>
      </c>
      <c r="Y2030" s="4">
        <v>9.4E-2</v>
      </c>
      <c r="AA2030">
        <v>254</v>
      </c>
    </row>
    <row r="2031" spans="1:27" x14ac:dyDescent="0.3">
      <c r="A2031" s="6">
        <v>20202021</v>
      </c>
      <c r="B2031" s="5" t="s">
        <v>323</v>
      </c>
      <c r="C2031" s="5" t="s">
        <v>1492</v>
      </c>
      <c r="D2031" s="5" t="s">
        <v>429</v>
      </c>
      <c r="E2031" s="5" t="s">
        <v>1589</v>
      </c>
      <c r="F2031" s="5" t="s">
        <v>32</v>
      </c>
      <c r="G2031" s="5" t="s">
        <v>17</v>
      </c>
      <c r="H2031" s="5" t="s">
        <v>17</v>
      </c>
      <c r="I2031" s="5" t="s">
        <v>38</v>
      </c>
      <c r="J2031" s="4">
        <v>0.87288135600000005</v>
      </c>
      <c r="L2031" s="4" t="s">
        <v>2338</v>
      </c>
      <c r="M2031" s="4" t="s">
        <v>2338</v>
      </c>
      <c r="N2031" s="4" t="s">
        <v>2338</v>
      </c>
      <c r="O2031" s="4" t="s">
        <v>2338</v>
      </c>
      <c r="P2031" s="4" t="s">
        <v>2338</v>
      </c>
      <c r="Q2031" s="4" t="s">
        <v>2338</v>
      </c>
      <c r="R2031" s="4" t="s">
        <v>2338</v>
      </c>
      <c r="S2031" s="4" t="s">
        <v>2338</v>
      </c>
      <c r="AA2031">
        <v>236</v>
      </c>
    </row>
    <row r="2032" spans="1:27" x14ac:dyDescent="0.3">
      <c r="A2032" s="6">
        <v>20152016</v>
      </c>
      <c r="B2032" s="5" t="s">
        <v>323</v>
      </c>
      <c r="C2032" s="5" t="s">
        <v>1492</v>
      </c>
      <c r="D2032" s="5" t="s">
        <v>430</v>
      </c>
      <c r="E2032" s="5" t="s">
        <v>431</v>
      </c>
      <c r="F2032" s="5" t="s">
        <v>17</v>
      </c>
      <c r="G2032" s="5" t="s">
        <v>17</v>
      </c>
      <c r="H2032" s="5" t="s">
        <v>17</v>
      </c>
      <c r="I2032" s="5" t="s">
        <v>20</v>
      </c>
      <c r="J2032" s="4">
        <v>0.75409836100000005</v>
      </c>
      <c r="K2032" s="4">
        <v>0.252</v>
      </c>
      <c r="L2032" s="4">
        <v>0.38</v>
      </c>
      <c r="M2032" s="4">
        <v>0.69387799999999999</v>
      </c>
      <c r="N2032" s="4">
        <v>0.61702100000000004</v>
      </c>
      <c r="O2032" s="4">
        <v>0.39285700000000001</v>
      </c>
      <c r="P2032" s="4">
        <v>0.38</v>
      </c>
      <c r="Q2032" s="4">
        <v>0.71428599999999998</v>
      </c>
      <c r="R2032" s="4">
        <v>0.70212799999999997</v>
      </c>
      <c r="S2032" s="4">
        <v>0.53571400000000002</v>
      </c>
      <c r="T2032" s="4">
        <v>0.84343343999999998</v>
      </c>
      <c r="U2032" s="4">
        <v>0.12637283999999999</v>
      </c>
      <c r="V2032">
        <v>10</v>
      </c>
      <c r="W2032">
        <v>1</v>
      </c>
      <c r="X2032">
        <v>0</v>
      </c>
      <c r="Y2032" s="4">
        <v>0.63</v>
      </c>
      <c r="Z2032" s="4">
        <v>0.111</v>
      </c>
      <c r="AA2032">
        <v>61</v>
      </c>
    </row>
    <row r="2033" spans="1:27" x14ac:dyDescent="0.3">
      <c r="A2033" s="6">
        <v>20162017</v>
      </c>
      <c r="B2033" s="5" t="s">
        <v>323</v>
      </c>
      <c r="C2033" s="5" t="s">
        <v>1492</v>
      </c>
      <c r="D2033" s="5" t="s">
        <v>430</v>
      </c>
      <c r="E2033" s="5" t="s">
        <v>431</v>
      </c>
      <c r="F2033" s="5" t="s">
        <v>17</v>
      </c>
      <c r="G2033" s="5" t="s">
        <v>17</v>
      </c>
      <c r="H2033" s="5" t="s">
        <v>32</v>
      </c>
      <c r="I2033" s="5" t="s">
        <v>20</v>
      </c>
      <c r="J2033" s="4">
        <v>0.77777777800000003</v>
      </c>
      <c r="K2033" s="4">
        <v>0.35</v>
      </c>
      <c r="L2033" s="4">
        <v>0.44</v>
      </c>
      <c r="M2033" s="4">
        <v>0.66666700000000001</v>
      </c>
      <c r="N2033" s="4">
        <v>0.75</v>
      </c>
      <c r="O2033" s="4">
        <v>0.65217400000000003</v>
      </c>
      <c r="P2033" s="4">
        <v>0.44</v>
      </c>
      <c r="Q2033" s="4">
        <v>0.66666700000000001</v>
      </c>
      <c r="R2033" s="4">
        <v>0.77083299999999999</v>
      </c>
      <c r="S2033" s="4">
        <v>0.73912999999999995</v>
      </c>
      <c r="T2033" s="4">
        <v>0.71147795999999996</v>
      </c>
      <c r="U2033" s="4">
        <v>0.23105444999999999</v>
      </c>
      <c r="V2033">
        <v>23</v>
      </c>
      <c r="Y2033" s="4">
        <v>0.60199999999999998</v>
      </c>
      <c r="Z2033" s="4">
        <v>0.2</v>
      </c>
      <c r="AA2033">
        <v>63</v>
      </c>
    </row>
    <row r="2034" spans="1:27" x14ac:dyDescent="0.3">
      <c r="A2034" s="6">
        <v>20152016</v>
      </c>
      <c r="B2034" s="5" t="s">
        <v>323</v>
      </c>
      <c r="C2034" s="5" t="s">
        <v>1492</v>
      </c>
      <c r="D2034" s="5" t="s">
        <v>432</v>
      </c>
      <c r="E2034" s="5" t="s">
        <v>1590</v>
      </c>
      <c r="F2034" s="5" t="s">
        <v>32</v>
      </c>
      <c r="G2034" s="5" t="s">
        <v>17</v>
      </c>
      <c r="H2034" s="5" t="s">
        <v>17</v>
      </c>
      <c r="I2034" s="5" t="s">
        <v>38</v>
      </c>
      <c r="J2034" s="4">
        <v>0.92328767099999998</v>
      </c>
      <c r="K2034" s="4">
        <v>0</v>
      </c>
      <c r="L2034" s="4" t="s">
        <v>2338</v>
      </c>
      <c r="M2034" s="4" t="s">
        <v>2338</v>
      </c>
      <c r="N2034" s="4" t="s">
        <v>2338</v>
      </c>
      <c r="O2034" s="4" t="s">
        <v>2338</v>
      </c>
      <c r="P2034" s="4" t="s">
        <v>2338</v>
      </c>
      <c r="Q2034" s="4" t="s">
        <v>2338</v>
      </c>
      <c r="R2034" s="4" t="s">
        <v>2338</v>
      </c>
      <c r="S2034" s="4" t="s">
        <v>2338</v>
      </c>
      <c r="T2034" s="4">
        <v>0.93056121999999997</v>
      </c>
      <c r="U2034" s="4">
        <v>3.3477109999999997E-2</v>
      </c>
      <c r="V2034">
        <v>72</v>
      </c>
      <c r="W2034">
        <v>162</v>
      </c>
      <c r="X2034">
        <v>0</v>
      </c>
      <c r="Y2034" s="4">
        <v>5.8000000000000003E-2</v>
      </c>
      <c r="AA2034">
        <v>365</v>
      </c>
    </row>
    <row r="2035" spans="1:27" x14ac:dyDescent="0.3">
      <c r="A2035" s="6">
        <v>20162017</v>
      </c>
      <c r="B2035" s="5" t="s">
        <v>323</v>
      </c>
      <c r="C2035" s="5" t="s">
        <v>1492</v>
      </c>
      <c r="D2035" s="5" t="s">
        <v>432</v>
      </c>
      <c r="E2035" s="5" t="s">
        <v>1590</v>
      </c>
      <c r="F2035" s="5" t="s">
        <v>32</v>
      </c>
      <c r="G2035" s="5" t="s">
        <v>17</v>
      </c>
      <c r="H2035" s="5" t="s">
        <v>17</v>
      </c>
      <c r="I2035" s="5" t="s">
        <v>38</v>
      </c>
      <c r="J2035" s="4">
        <v>0.92613636399999999</v>
      </c>
      <c r="K2035" s="4">
        <v>7.0000000000000001E-3</v>
      </c>
      <c r="L2035" s="4" t="s">
        <v>2338</v>
      </c>
      <c r="M2035" s="4" t="s">
        <v>2338</v>
      </c>
      <c r="N2035" s="4" t="s">
        <v>2338</v>
      </c>
      <c r="O2035" s="4" t="s">
        <v>2338</v>
      </c>
      <c r="P2035" s="4" t="s">
        <v>2338</v>
      </c>
      <c r="Q2035" s="4" t="s">
        <v>2338</v>
      </c>
      <c r="R2035" s="4" t="s">
        <v>2338</v>
      </c>
      <c r="S2035" s="4" t="s">
        <v>2338</v>
      </c>
      <c r="T2035" s="4">
        <v>0.90627044999999995</v>
      </c>
      <c r="U2035" s="4">
        <v>7.2630500000000001E-2</v>
      </c>
      <c r="V2035">
        <v>175</v>
      </c>
      <c r="W2035">
        <v>211</v>
      </c>
      <c r="X2035">
        <v>0</v>
      </c>
      <c r="Y2035" s="4">
        <v>9.7000000000000003E-2</v>
      </c>
      <c r="AA2035">
        <v>352</v>
      </c>
    </row>
    <row r="2036" spans="1:27" x14ac:dyDescent="0.3">
      <c r="A2036" s="6">
        <v>20172018</v>
      </c>
      <c r="B2036" s="5" t="s">
        <v>323</v>
      </c>
      <c r="C2036" s="5" t="s">
        <v>1492</v>
      </c>
      <c r="D2036" s="5" t="s">
        <v>432</v>
      </c>
      <c r="E2036" s="5" t="s">
        <v>1590</v>
      </c>
      <c r="F2036" s="5" t="s">
        <v>32</v>
      </c>
      <c r="G2036" s="5" t="s">
        <v>17</v>
      </c>
      <c r="H2036" s="5" t="s">
        <v>17</v>
      </c>
      <c r="I2036" s="5" t="s">
        <v>38</v>
      </c>
      <c r="J2036" s="4">
        <v>0.94827586200000002</v>
      </c>
      <c r="K2036" s="4">
        <v>8.0000000000000002E-3</v>
      </c>
      <c r="L2036" s="4" t="s">
        <v>2338</v>
      </c>
      <c r="M2036" s="4" t="s">
        <v>2338</v>
      </c>
      <c r="N2036" s="4" t="s">
        <v>2338</v>
      </c>
      <c r="O2036" s="4" t="s">
        <v>2338</v>
      </c>
      <c r="P2036" s="4" t="s">
        <v>2338</v>
      </c>
      <c r="Q2036" s="4" t="s">
        <v>2338</v>
      </c>
      <c r="R2036" s="4" t="s">
        <v>2338</v>
      </c>
      <c r="S2036" s="4" t="s">
        <v>2338</v>
      </c>
      <c r="T2036" s="4">
        <v>0.91838165000000005</v>
      </c>
      <c r="U2036" s="4">
        <v>7.0204820000000001E-2</v>
      </c>
      <c r="V2036">
        <v>183</v>
      </c>
      <c r="W2036">
        <v>193</v>
      </c>
      <c r="X2036">
        <v>1</v>
      </c>
      <c r="Y2036" s="4">
        <v>6.9000000000000006E-2</v>
      </c>
      <c r="AA2036">
        <v>348</v>
      </c>
    </row>
    <row r="2037" spans="1:27" x14ac:dyDescent="0.3">
      <c r="A2037" s="6">
        <v>20182019</v>
      </c>
      <c r="B2037" s="5" t="s">
        <v>323</v>
      </c>
      <c r="C2037" s="5" t="s">
        <v>1492</v>
      </c>
      <c r="D2037" s="5" t="s">
        <v>432</v>
      </c>
      <c r="E2037" s="5" t="s">
        <v>1590</v>
      </c>
      <c r="F2037" s="5" t="s">
        <v>32</v>
      </c>
      <c r="G2037" s="5" t="s">
        <v>17</v>
      </c>
      <c r="H2037" s="5" t="s">
        <v>17</v>
      </c>
      <c r="I2037" s="5" t="s">
        <v>38</v>
      </c>
      <c r="J2037" s="4">
        <v>0.90322580600000002</v>
      </c>
      <c r="K2037" s="4">
        <v>0</v>
      </c>
      <c r="L2037" s="4" t="s">
        <v>2338</v>
      </c>
      <c r="M2037" s="4" t="s">
        <v>2338</v>
      </c>
      <c r="N2037" s="4" t="s">
        <v>2338</v>
      </c>
      <c r="O2037" s="4" t="s">
        <v>2338</v>
      </c>
      <c r="P2037" s="4" t="s">
        <v>2338</v>
      </c>
      <c r="Q2037" s="4" t="s">
        <v>2338</v>
      </c>
      <c r="R2037" s="4" t="s">
        <v>2338</v>
      </c>
      <c r="S2037" s="4" t="s">
        <v>2338</v>
      </c>
      <c r="T2037" s="4">
        <v>0.91212508999999997</v>
      </c>
      <c r="U2037" s="4">
        <v>7.7331999999999998E-2</v>
      </c>
      <c r="V2037">
        <v>176</v>
      </c>
      <c r="W2037">
        <v>266</v>
      </c>
      <c r="X2037">
        <v>0</v>
      </c>
      <c r="Y2037" s="4">
        <v>6.8000000000000005E-2</v>
      </c>
      <c r="AA2037">
        <v>341</v>
      </c>
    </row>
    <row r="2038" spans="1:27" x14ac:dyDescent="0.3">
      <c r="A2038" s="6">
        <v>20192020</v>
      </c>
      <c r="B2038" s="5" t="s">
        <v>323</v>
      </c>
      <c r="C2038" s="5" t="s">
        <v>1492</v>
      </c>
      <c r="D2038" s="5" t="s">
        <v>432</v>
      </c>
      <c r="E2038" s="5" t="s">
        <v>1590</v>
      </c>
      <c r="F2038" s="5" t="s">
        <v>32</v>
      </c>
      <c r="G2038" s="5" t="s">
        <v>17</v>
      </c>
      <c r="H2038" s="5" t="s">
        <v>17</v>
      </c>
      <c r="I2038" s="5" t="s">
        <v>38</v>
      </c>
      <c r="J2038" s="4">
        <v>0.95195195200000005</v>
      </c>
      <c r="K2038" s="4">
        <v>0</v>
      </c>
      <c r="L2038" s="4" t="s">
        <v>2338</v>
      </c>
      <c r="M2038" s="4" t="s">
        <v>2338</v>
      </c>
      <c r="N2038" s="4" t="s">
        <v>2338</v>
      </c>
      <c r="O2038" s="4" t="s">
        <v>2338</v>
      </c>
      <c r="P2038" s="4" t="s">
        <v>2338</v>
      </c>
      <c r="Q2038" s="4" t="s">
        <v>2338</v>
      </c>
      <c r="R2038" s="4" t="s">
        <v>2338</v>
      </c>
      <c r="S2038" s="4" t="s">
        <v>2338</v>
      </c>
      <c r="T2038" s="4">
        <v>0.91033470999999999</v>
      </c>
      <c r="U2038" s="4">
        <v>5.8502449999999998E-2</v>
      </c>
      <c r="V2038">
        <v>121</v>
      </c>
      <c r="W2038">
        <v>35</v>
      </c>
      <c r="X2038">
        <v>0</v>
      </c>
      <c r="Y2038" s="4">
        <v>7.0000000000000007E-2</v>
      </c>
      <c r="AA2038">
        <v>333</v>
      </c>
    </row>
    <row r="2039" spans="1:27" x14ac:dyDescent="0.3">
      <c r="A2039" s="6">
        <v>20202021</v>
      </c>
      <c r="B2039" s="5" t="s">
        <v>323</v>
      </c>
      <c r="C2039" s="5" t="s">
        <v>1492</v>
      </c>
      <c r="D2039" s="5" t="s">
        <v>432</v>
      </c>
      <c r="E2039" s="5" t="s">
        <v>1590</v>
      </c>
      <c r="F2039" s="5" t="s">
        <v>32</v>
      </c>
      <c r="G2039" s="5" t="s">
        <v>17</v>
      </c>
      <c r="H2039" s="5" t="s">
        <v>17</v>
      </c>
      <c r="I2039" s="5" t="s">
        <v>38</v>
      </c>
      <c r="J2039" s="4">
        <v>0.96507936500000002</v>
      </c>
      <c r="L2039" s="4" t="s">
        <v>2338</v>
      </c>
      <c r="M2039" s="4" t="s">
        <v>2338</v>
      </c>
      <c r="N2039" s="4" t="s">
        <v>2338</v>
      </c>
      <c r="O2039" s="4" t="s">
        <v>2338</v>
      </c>
      <c r="P2039" s="4" t="s">
        <v>2338</v>
      </c>
      <c r="Q2039" s="4" t="s">
        <v>2338</v>
      </c>
      <c r="R2039" s="4" t="s">
        <v>2338</v>
      </c>
      <c r="S2039" s="4" t="s">
        <v>2338</v>
      </c>
      <c r="AA2039">
        <v>315</v>
      </c>
    </row>
    <row r="2040" spans="1:27" x14ac:dyDescent="0.3">
      <c r="A2040" s="6">
        <v>20152016</v>
      </c>
      <c r="B2040" s="5" t="s">
        <v>323</v>
      </c>
      <c r="C2040" s="5" t="s">
        <v>1492</v>
      </c>
      <c r="D2040" s="5" t="s">
        <v>433</v>
      </c>
      <c r="E2040" s="5" t="s">
        <v>1591</v>
      </c>
      <c r="F2040" s="5" t="s">
        <v>32</v>
      </c>
      <c r="G2040" s="5" t="s">
        <v>17</v>
      </c>
      <c r="H2040" s="5" t="s">
        <v>17</v>
      </c>
      <c r="I2040" s="5" t="s">
        <v>38</v>
      </c>
      <c r="J2040" s="4">
        <v>0.91160220999999997</v>
      </c>
      <c r="K2040" s="4">
        <v>3.0000000000000001E-3</v>
      </c>
      <c r="L2040" s="4" t="s">
        <v>2338</v>
      </c>
      <c r="M2040" s="4" t="s">
        <v>2338</v>
      </c>
      <c r="N2040" s="4" t="s">
        <v>2338</v>
      </c>
      <c r="O2040" s="4" t="s">
        <v>2338</v>
      </c>
      <c r="P2040" s="4" t="s">
        <v>2338</v>
      </c>
      <c r="Q2040" s="4" t="s">
        <v>2338</v>
      </c>
      <c r="R2040" s="4" t="s">
        <v>2338</v>
      </c>
      <c r="S2040" s="4" t="s">
        <v>2338</v>
      </c>
      <c r="T2040" s="4">
        <v>0.89326554999999996</v>
      </c>
      <c r="U2040" s="4">
        <v>5.908186E-2</v>
      </c>
      <c r="V2040">
        <v>135</v>
      </c>
      <c r="W2040">
        <v>102</v>
      </c>
      <c r="X2040">
        <v>0</v>
      </c>
      <c r="Y2040" s="4">
        <v>0.17899999999999999</v>
      </c>
      <c r="AA2040">
        <v>362</v>
      </c>
    </row>
    <row r="2041" spans="1:27" x14ac:dyDescent="0.3">
      <c r="A2041" s="6">
        <v>20162017</v>
      </c>
      <c r="B2041" s="5" t="s">
        <v>323</v>
      </c>
      <c r="C2041" s="5" t="s">
        <v>1492</v>
      </c>
      <c r="D2041" s="5" t="s">
        <v>433</v>
      </c>
      <c r="E2041" s="5" t="s">
        <v>1591</v>
      </c>
      <c r="F2041" s="5" t="s">
        <v>32</v>
      </c>
      <c r="G2041" s="5" t="s">
        <v>17</v>
      </c>
      <c r="H2041" s="5" t="s">
        <v>17</v>
      </c>
      <c r="I2041" s="5" t="s">
        <v>38</v>
      </c>
      <c r="J2041" s="4">
        <v>0.945244957</v>
      </c>
      <c r="K2041" s="4">
        <v>3.0000000000000001E-3</v>
      </c>
      <c r="L2041" s="4" t="s">
        <v>2338</v>
      </c>
      <c r="M2041" s="4" t="s">
        <v>2338</v>
      </c>
      <c r="N2041" s="4" t="s">
        <v>2338</v>
      </c>
      <c r="O2041" s="4" t="s">
        <v>2338</v>
      </c>
      <c r="P2041" s="4" t="s">
        <v>2338</v>
      </c>
      <c r="Q2041" s="4" t="s">
        <v>2338</v>
      </c>
      <c r="R2041" s="4" t="s">
        <v>2338</v>
      </c>
      <c r="S2041" s="4" t="s">
        <v>2338</v>
      </c>
      <c r="T2041" s="4">
        <v>0.90116867</v>
      </c>
      <c r="U2041" s="4">
        <v>4.5879219999999998E-2</v>
      </c>
      <c r="V2041">
        <v>102</v>
      </c>
      <c r="W2041">
        <v>161</v>
      </c>
      <c r="X2041">
        <v>0</v>
      </c>
      <c r="Y2041" s="4">
        <v>0.157</v>
      </c>
      <c r="AA2041">
        <v>347</v>
      </c>
    </row>
    <row r="2042" spans="1:27" x14ac:dyDescent="0.3">
      <c r="A2042" s="6">
        <v>20172018</v>
      </c>
      <c r="B2042" s="5" t="s">
        <v>323</v>
      </c>
      <c r="C2042" s="5" t="s">
        <v>1492</v>
      </c>
      <c r="D2042" s="5" t="s">
        <v>433</v>
      </c>
      <c r="E2042" s="5" t="s">
        <v>1591</v>
      </c>
      <c r="F2042" s="5" t="s">
        <v>32</v>
      </c>
      <c r="G2042" s="5" t="s">
        <v>17</v>
      </c>
      <c r="H2042" s="5" t="s">
        <v>17</v>
      </c>
      <c r="I2042" s="5" t="s">
        <v>38</v>
      </c>
      <c r="J2042" s="4">
        <v>0.96696696699999996</v>
      </c>
      <c r="K2042" s="4">
        <v>1.4999999999999999E-2</v>
      </c>
      <c r="L2042" s="4" t="s">
        <v>2338</v>
      </c>
      <c r="M2042" s="4" t="s">
        <v>2338</v>
      </c>
      <c r="N2042" s="4" t="s">
        <v>2338</v>
      </c>
      <c r="O2042" s="4" t="s">
        <v>2338</v>
      </c>
      <c r="P2042" s="4" t="s">
        <v>2338</v>
      </c>
      <c r="Q2042" s="4" t="s">
        <v>2338</v>
      </c>
      <c r="R2042" s="4" t="s">
        <v>2338</v>
      </c>
      <c r="S2042" s="4" t="s">
        <v>2338</v>
      </c>
      <c r="T2042" s="4">
        <v>0.88378402</v>
      </c>
      <c r="U2042" s="4">
        <v>9.0161539999999998E-2</v>
      </c>
      <c r="V2042">
        <v>174</v>
      </c>
      <c r="W2042">
        <v>289</v>
      </c>
      <c r="X2042">
        <v>0</v>
      </c>
      <c r="Y2042" s="4">
        <v>0.13900000000000001</v>
      </c>
      <c r="AA2042">
        <v>333</v>
      </c>
    </row>
    <row r="2043" spans="1:27" x14ac:dyDescent="0.3">
      <c r="A2043" s="6">
        <v>20182019</v>
      </c>
      <c r="B2043" s="5" t="s">
        <v>323</v>
      </c>
      <c r="C2043" s="5" t="s">
        <v>1492</v>
      </c>
      <c r="D2043" s="5" t="s">
        <v>433</v>
      </c>
      <c r="E2043" s="5" t="s">
        <v>1591</v>
      </c>
      <c r="F2043" s="5" t="s">
        <v>32</v>
      </c>
      <c r="G2043" s="5" t="s">
        <v>17</v>
      </c>
      <c r="H2043" s="5" t="s">
        <v>17</v>
      </c>
      <c r="I2043" s="5" t="s">
        <v>38</v>
      </c>
      <c r="J2043" s="4">
        <v>0.92675159200000001</v>
      </c>
      <c r="K2043" s="4">
        <v>1.2E-2</v>
      </c>
      <c r="L2043" s="4" t="s">
        <v>2338</v>
      </c>
      <c r="M2043" s="4" t="s">
        <v>2338</v>
      </c>
      <c r="N2043" s="4" t="s">
        <v>2338</v>
      </c>
      <c r="O2043" s="4" t="s">
        <v>2338</v>
      </c>
      <c r="P2043" s="4" t="s">
        <v>2338</v>
      </c>
      <c r="Q2043" s="4" t="s">
        <v>2338</v>
      </c>
      <c r="R2043" s="4" t="s">
        <v>2338</v>
      </c>
      <c r="S2043" s="4" t="s">
        <v>2338</v>
      </c>
      <c r="T2043" s="4">
        <v>0.89126274000000005</v>
      </c>
      <c r="U2043" s="4">
        <v>8.0543589999999998E-2</v>
      </c>
      <c r="V2043">
        <v>141</v>
      </c>
      <c r="W2043">
        <v>248</v>
      </c>
      <c r="X2043">
        <v>0</v>
      </c>
      <c r="Y2043" s="4">
        <v>0.122</v>
      </c>
      <c r="AA2043">
        <v>314</v>
      </c>
    </row>
    <row r="2044" spans="1:27" x14ac:dyDescent="0.3">
      <c r="A2044" s="6">
        <v>20192020</v>
      </c>
      <c r="B2044" s="5" t="s">
        <v>323</v>
      </c>
      <c r="C2044" s="5" t="s">
        <v>1492</v>
      </c>
      <c r="D2044" s="5" t="s">
        <v>433</v>
      </c>
      <c r="E2044" s="5" t="s">
        <v>1591</v>
      </c>
      <c r="F2044" s="5" t="s">
        <v>32</v>
      </c>
      <c r="G2044" s="5" t="s">
        <v>17</v>
      </c>
      <c r="H2044" s="5" t="s">
        <v>17</v>
      </c>
      <c r="I2044" s="5" t="s">
        <v>38</v>
      </c>
      <c r="J2044" s="4">
        <v>0.933098592</v>
      </c>
      <c r="K2044" s="4">
        <v>8.0000000000000002E-3</v>
      </c>
      <c r="L2044" s="4" t="s">
        <v>2338</v>
      </c>
      <c r="M2044" s="4" t="s">
        <v>2338</v>
      </c>
      <c r="N2044" s="4" t="s">
        <v>2338</v>
      </c>
      <c r="O2044" s="4" t="s">
        <v>2338</v>
      </c>
      <c r="P2044" s="4" t="s">
        <v>2338</v>
      </c>
      <c r="Q2044" s="4" t="s">
        <v>2338</v>
      </c>
      <c r="R2044" s="4" t="s">
        <v>2338</v>
      </c>
      <c r="S2044" s="4" t="s">
        <v>2338</v>
      </c>
      <c r="T2044" s="4">
        <v>0.88067987999999997</v>
      </c>
      <c r="U2044" s="4">
        <v>8.943342E-2</v>
      </c>
      <c r="V2044">
        <v>134</v>
      </c>
      <c r="W2044">
        <v>150</v>
      </c>
      <c r="X2044">
        <v>0</v>
      </c>
      <c r="Y2044" s="4">
        <v>9.1999999999999998E-2</v>
      </c>
      <c r="AA2044">
        <v>284</v>
      </c>
    </row>
    <row r="2045" spans="1:27" x14ac:dyDescent="0.3">
      <c r="A2045" s="6">
        <v>20202021</v>
      </c>
      <c r="B2045" s="5" t="s">
        <v>323</v>
      </c>
      <c r="C2045" s="5" t="s">
        <v>1492</v>
      </c>
      <c r="D2045" s="5" t="s">
        <v>433</v>
      </c>
      <c r="E2045" s="5" t="s">
        <v>1591</v>
      </c>
      <c r="F2045" s="5" t="s">
        <v>32</v>
      </c>
      <c r="G2045" s="5" t="s">
        <v>17</v>
      </c>
      <c r="H2045" s="5" t="s">
        <v>17</v>
      </c>
      <c r="I2045" s="5" t="s">
        <v>38</v>
      </c>
      <c r="J2045" s="4">
        <v>0.933070866</v>
      </c>
      <c r="L2045" s="4" t="s">
        <v>2338</v>
      </c>
      <c r="M2045" s="4" t="s">
        <v>2338</v>
      </c>
      <c r="N2045" s="4" t="s">
        <v>2338</v>
      </c>
      <c r="O2045" s="4" t="s">
        <v>2338</v>
      </c>
      <c r="P2045" s="4" t="s">
        <v>2338</v>
      </c>
      <c r="Q2045" s="4" t="s">
        <v>2338</v>
      </c>
      <c r="R2045" s="4" t="s">
        <v>2338</v>
      </c>
      <c r="S2045" s="4" t="s">
        <v>2338</v>
      </c>
      <c r="AA2045">
        <v>254</v>
      </c>
    </row>
    <row r="2046" spans="1:27" x14ac:dyDescent="0.3">
      <c r="A2046" s="6">
        <v>20152016</v>
      </c>
      <c r="B2046" s="5" t="s">
        <v>323</v>
      </c>
      <c r="C2046" s="5" t="s">
        <v>1492</v>
      </c>
      <c r="D2046" s="5" t="s">
        <v>434</v>
      </c>
      <c r="E2046" s="5" t="s">
        <v>1592</v>
      </c>
      <c r="F2046" s="5" t="s">
        <v>17</v>
      </c>
      <c r="G2046" s="5" t="s">
        <v>17</v>
      </c>
      <c r="H2046" s="5" t="s">
        <v>17</v>
      </c>
      <c r="I2046" s="5" t="s">
        <v>25</v>
      </c>
      <c r="J2046" s="4">
        <v>0.90714285699999997</v>
      </c>
      <c r="K2046" s="4">
        <v>2.1000000000000001E-2</v>
      </c>
      <c r="L2046" s="4" t="s">
        <v>2338</v>
      </c>
      <c r="M2046" s="4" t="s">
        <v>2338</v>
      </c>
      <c r="N2046" s="4" t="s">
        <v>2338</v>
      </c>
      <c r="O2046" s="4" t="s">
        <v>2338</v>
      </c>
      <c r="P2046" s="4" t="s">
        <v>2338</v>
      </c>
      <c r="Q2046" s="4" t="s">
        <v>2338</v>
      </c>
      <c r="R2046" s="4" t="s">
        <v>2338</v>
      </c>
      <c r="S2046" s="4" t="s">
        <v>2338</v>
      </c>
      <c r="T2046" s="4">
        <v>0.88673384</v>
      </c>
      <c r="U2046" s="4">
        <v>8.08976E-2</v>
      </c>
      <c r="V2046">
        <v>139</v>
      </c>
      <c r="W2046">
        <v>32</v>
      </c>
      <c r="X2046">
        <v>0</v>
      </c>
      <c r="Y2046" s="4">
        <v>0.28100000000000003</v>
      </c>
      <c r="AA2046">
        <v>280</v>
      </c>
    </row>
    <row r="2047" spans="1:27" x14ac:dyDescent="0.3">
      <c r="A2047" s="6">
        <v>20162017</v>
      </c>
      <c r="B2047" s="5" t="s">
        <v>323</v>
      </c>
      <c r="C2047" s="5" t="s">
        <v>1492</v>
      </c>
      <c r="D2047" s="5" t="s">
        <v>434</v>
      </c>
      <c r="E2047" s="5" t="s">
        <v>1592</v>
      </c>
      <c r="F2047" s="5" t="s">
        <v>17</v>
      </c>
      <c r="G2047" s="5" t="s">
        <v>17</v>
      </c>
      <c r="H2047" s="5" t="s">
        <v>17</v>
      </c>
      <c r="I2047" s="5" t="s">
        <v>25</v>
      </c>
      <c r="J2047" s="4">
        <v>0.91902834</v>
      </c>
      <c r="K2047" s="4">
        <v>1.4999999999999999E-2</v>
      </c>
      <c r="L2047" s="4" t="s">
        <v>2338</v>
      </c>
      <c r="M2047" s="4" t="s">
        <v>2338</v>
      </c>
      <c r="N2047" s="4" t="s">
        <v>2338</v>
      </c>
      <c r="O2047" s="4" t="s">
        <v>2338</v>
      </c>
      <c r="P2047" s="4" t="s">
        <v>2338</v>
      </c>
      <c r="Q2047" s="4" t="s">
        <v>2338</v>
      </c>
      <c r="R2047" s="4" t="s">
        <v>2338</v>
      </c>
      <c r="S2047" s="4" t="s">
        <v>2338</v>
      </c>
      <c r="T2047" s="4">
        <v>0.89645291999999999</v>
      </c>
      <c r="U2047" s="4">
        <v>7.3524489999999998E-2</v>
      </c>
      <c r="V2047">
        <v>132</v>
      </c>
      <c r="W2047">
        <v>27</v>
      </c>
      <c r="X2047">
        <v>0</v>
      </c>
      <c r="Y2047" s="4">
        <v>0.245</v>
      </c>
      <c r="AA2047">
        <v>247</v>
      </c>
    </row>
    <row r="2048" spans="1:27" x14ac:dyDescent="0.3">
      <c r="A2048" s="6">
        <v>20172018</v>
      </c>
      <c r="B2048" s="5" t="s">
        <v>323</v>
      </c>
      <c r="C2048" s="5" t="s">
        <v>1492</v>
      </c>
      <c r="D2048" s="5" t="s">
        <v>434</v>
      </c>
      <c r="E2048" s="5" t="s">
        <v>1592</v>
      </c>
      <c r="F2048" s="5" t="s">
        <v>17</v>
      </c>
      <c r="G2048" s="5" t="s">
        <v>17</v>
      </c>
      <c r="H2048" s="5" t="s">
        <v>17</v>
      </c>
      <c r="I2048" s="5" t="s">
        <v>25</v>
      </c>
      <c r="J2048" s="4">
        <v>0.89615384600000003</v>
      </c>
      <c r="K2048" s="4">
        <v>1.9E-2</v>
      </c>
      <c r="L2048" s="4" t="s">
        <v>2338</v>
      </c>
      <c r="M2048" s="4" t="s">
        <v>2338</v>
      </c>
      <c r="N2048" s="4" t="s">
        <v>2338</v>
      </c>
      <c r="O2048" s="4" t="s">
        <v>2338</v>
      </c>
      <c r="P2048" s="4" t="s">
        <v>2338</v>
      </c>
      <c r="Q2048" s="4" t="s">
        <v>2338</v>
      </c>
      <c r="R2048" s="4" t="s">
        <v>2338</v>
      </c>
      <c r="S2048" s="4" t="s">
        <v>2338</v>
      </c>
      <c r="T2048" s="4">
        <v>0.88501812999999996</v>
      </c>
      <c r="U2048" s="4">
        <v>8.5293270000000004E-2</v>
      </c>
      <c r="V2048">
        <v>146</v>
      </c>
      <c r="W2048">
        <v>12</v>
      </c>
      <c r="X2048">
        <v>0</v>
      </c>
      <c r="Y2048" s="4">
        <v>0.16900000000000001</v>
      </c>
      <c r="AA2048">
        <v>260</v>
      </c>
    </row>
    <row r="2049" spans="1:27" x14ac:dyDescent="0.3">
      <c r="A2049" s="6">
        <v>20182019</v>
      </c>
      <c r="B2049" s="5" t="s">
        <v>323</v>
      </c>
      <c r="C2049" s="5" t="s">
        <v>1492</v>
      </c>
      <c r="D2049" s="5" t="s">
        <v>434</v>
      </c>
      <c r="E2049" s="5" t="s">
        <v>1592</v>
      </c>
      <c r="F2049" s="5" t="s">
        <v>17</v>
      </c>
      <c r="G2049" s="5" t="s">
        <v>17</v>
      </c>
      <c r="H2049" s="5" t="s">
        <v>17</v>
      </c>
      <c r="I2049" s="5" t="s">
        <v>25</v>
      </c>
      <c r="J2049" s="4">
        <v>0.91020408200000003</v>
      </c>
      <c r="K2049" s="4">
        <v>5.0999999999999997E-2</v>
      </c>
      <c r="L2049" s="4" t="s">
        <v>2338</v>
      </c>
      <c r="M2049" s="4" t="s">
        <v>2338</v>
      </c>
      <c r="N2049" s="4" t="s">
        <v>2338</v>
      </c>
      <c r="O2049" s="4" t="s">
        <v>2338</v>
      </c>
      <c r="P2049" s="4" t="s">
        <v>2338</v>
      </c>
      <c r="Q2049" s="4" t="s">
        <v>2338</v>
      </c>
      <c r="R2049" s="4" t="s">
        <v>2338</v>
      </c>
      <c r="S2049" s="4" t="s">
        <v>2338</v>
      </c>
      <c r="T2049" s="4">
        <v>0.88076730000000003</v>
      </c>
      <c r="U2049" s="4">
        <v>9.1550519999999996E-2</v>
      </c>
      <c r="V2049">
        <v>143</v>
      </c>
      <c r="W2049">
        <v>18</v>
      </c>
      <c r="X2049">
        <v>0</v>
      </c>
      <c r="Y2049" s="4">
        <v>0.185</v>
      </c>
      <c r="AA2049">
        <v>245</v>
      </c>
    </row>
    <row r="2050" spans="1:27" x14ac:dyDescent="0.3">
      <c r="A2050" s="6">
        <v>20192020</v>
      </c>
      <c r="B2050" s="5" t="s">
        <v>323</v>
      </c>
      <c r="C2050" s="5" t="s">
        <v>1492</v>
      </c>
      <c r="D2050" s="5" t="s">
        <v>434</v>
      </c>
      <c r="E2050" s="5" t="s">
        <v>1592</v>
      </c>
      <c r="F2050" s="5" t="s">
        <v>17</v>
      </c>
      <c r="G2050" s="5" t="s">
        <v>17</v>
      </c>
      <c r="H2050" s="5" t="s">
        <v>17</v>
      </c>
      <c r="I2050" s="5" t="s">
        <v>25</v>
      </c>
      <c r="J2050" s="4">
        <v>0.88636363600000001</v>
      </c>
      <c r="K2050" s="4">
        <v>3.2000000000000001E-2</v>
      </c>
      <c r="L2050" s="4" t="s">
        <v>2338</v>
      </c>
      <c r="M2050" s="4" t="s">
        <v>2338</v>
      </c>
      <c r="N2050" s="4" t="s">
        <v>2338</v>
      </c>
      <c r="O2050" s="4" t="s">
        <v>2338</v>
      </c>
      <c r="P2050" s="4" t="s">
        <v>2338</v>
      </c>
      <c r="Q2050" s="4" t="s">
        <v>2338</v>
      </c>
      <c r="R2050" s="4" t="s">
        <v>2338</v>
      </c>
      <c r="S2050" s="4" t="s">
        <v>2338</v>
      </c>
      <c r="T2050" s="4">
        <v>0.87189733000000003</v>
      </c>
      <c r="U2050" s="4">
        <v>9.4314480000000006E-2</v>
      </c>
      <c r="V2050">
        <v>91</v>
      </c>
      <c r="W2050">
        <v>3</v>
      </c>
      <c r="X2050">
        <v>0</v>
      </c>
      <c r="Y2050" s="4">
        <v>0.108</v>
      </c>
      <c r="AA2050">
        <v>220</v>
      </c>
    </row>
    <row r="2051" spans="1:27" x14ac:dyDescent="0.3">
      <c r="A2051" s="6">
        <v>20202021</v>
      </c>
      <c r="B2051" s="5" t="s">
        <v>323</v>
      </c>
      <c r="C2051" s="5" t="s">
        <v>1492</v>
      </c>
      <c r="D2051" s="5" t="s">
        <v>434</v>
      </c>
      <c r="E2051" s="5" t="s">
        <v>1592</v>
      </c>
      <c r="F2051" s="5" t="s">
        <v>17</v>
      </c>
      <c r="G2051" s="5" t="s">
        <v>17</v>
      </c>
      <c r="H2051" s="5" t="s">
        <v>17</v>
      </c>
      <c r="I2051" s="5" t="s">
        <v>25</v>
      </c>
      <c r="J2051" s="4">
        <v>0.88405797100000005</v>
      </c>
      <c r="L2051" s="4" t="s">
        <v>2338</v>
      </c>
      <c r="M2051" s="4" t="s">
        <v>2338</v>
      </c>
      <c r="N2051" s="4" t="s">
        <v>2338</v>
      </c>
      <c r="O2051" s="4" t="s">
        <v>2338</v>
      </c>
      <c r="P2051" s="4" t="s">
        <v>2338</v>
      </c>
      <c r="Q2051" s="4" t="s">
        <v>2338</v>
      </c>
      <c r="R2051" s="4" t="s">
        <v>2338</v>
      </c>
      <c r="S2051" s="4" t="s">
        <v>2338</v>
      </c>
      <c r="AA2051">
        <v>207</v>
      </c>
    </row>
    <row r="2052" spans="1:27" x14ac:dyDescent="0.3">
      <c r="A2052" s="6">
        <v>20152016</v>
      </c>
      <c r="B2052" s="5" t="s">
        <v>323</v>
      </c>
      <c r="C2052" s="5" t="s">
        <v>1492</v>
      </c>
      <c r="D2052" s="5" t="s">
        <v>435</v>
      </c>
      <c r="E2052" s="5" t="s">
        <v>1593</v>
      </c>
      <c r="F2052" s="5" t="s">
        <v>17</v>
      </c>
      <c r="G2052" s="5" t="s">
        <v>17</v>
      </c>
      <c r="H2052" s="5" t="s">
        <v>17</v>
      </c>
      <c r="I2052" s="5" t="s">
        <v>25</v>
      </c>
      <c r="J2052" s="4">
        <v>0.18820577199999999</v>
      </c>
      <c r="K2052" s="4">
        <v>7.0000000000000001E-3</v>
      </c>
      <c r="L2052" s="4" t="s">
        <v>2338</v>
      </c>
      <c r="M2052" s="4" t="s">
        <v>2338</v>
      </c>
      <c r="N2052" s="4" t="s">
        <v>2338</v>
      </c>
      <c r="O2052" s="4" t="s">
        <v>2338</v>
      </c>
      <c r="P2052" s="4" t="s">
        <v>2338</v>
      </c>
      <c r="Q2052" s="4" t="s">
        <v>2338</v>
      </c>
      <c r="R2052" s="4" t="s">
        <v>2338</v>
      </c>
      <c r="S2052" s="4" t="s">
        <v>2338</v>
      </c>
      <c r="T2052" s="4">
        <v>0.94534021000000001</v>
      </c>
      <c r="U2052" s="4">
        <v>1.4016809999999999E-2</v>
      </c>
      <c r="V2052">
        <v>48</v>
      </c>
      <c r="W2052">
        <v>10</v>
      </c>
      <c r="X2052">
        <v>0</v>
      </c>
      <c r="Y2052" s="4">
        <v>0.14599999999999999</v>
      </c>
      <c r="AA2052">
        <v>797</v>
      </c>
    </row>
    <row r="2053" spans="1:27" x14ac:dyDescent="0.3">
      <c r="A2053" s="6">
        <v>20162017</v>
      </c>
      <c r="B2053" s="5" t="s">
        <v>323</v>
      </c>
      <c r="C2053" s="5" t="s">
        <v>1492</v>
      </c>
      <c r="D2053" s="5" t="s">
        <v>435</v>
      </c>
      <c r="E2053" s="5" t="s">
        <v>1593</v>
      </c>
      <c r="F2053" s="5" t="s">
        <v>17</v>
      </c>
      <c r="G2053" s="5" t="s">
        <v>17</v>
      </c>
      <c r="H2053" s="5" t="s">
        <v>17</v>
      </c>
      <c r="I2053" s="5" t="s">
        <v>25</v>
      </c>
      <c r="J2053" s="4">
        <v>0.18181818199999999</v>
      </c>
      <c r="K2053" s="4">
        <v>0</v>
      </c>
      <c r="L2053" s="4" t="s">
        <v>2338</v>
      </c>
      <c r="M2053" s="4" t="s">
        <v>2338</v>
      </c>
      <c r="N2053" s="4" t="s">
        <v>2338</v>
      </c>
      <c r="O2053" s="4" t="s">
        <v>2338</v>
      </c>
      <c r="P2053" s="4" t="s">
        <v>2338</v>
      </c>
      <c r="Q2053" s="4" t="s">
        <v>2338</v>
      </c>
      <c r="R2053" s="4" t="s">
        <v>2338</v>
      </c>
      <c r="S2053" s="4" t="s">
        <v>2338</v>
      </c>
      <c r="T2053" s="4">
        <v>0.94995611999999996</v>
      </c>
      <c r="U2053" s="4">
        <v>1.0947480000000001E-2</v>
      </c>
      <c r="V2053">
        <v>31</v>
      </c>
      <c r="W2053">
        <v>10</v>
      </c>
      <c r="X2053">
        <v>0</v>
      </c>
      <c r="Y2053" s="4">
        <v>0.13500000000000001</v>
      </c>
      <c r="AA2053">
        <v>858</v>
      </c>
    </row>
    <row r="2054" spans="1:27" x14ac:dyDescent="0.3">
      <c r="A2054" s="6">
        <v>20172018</v>
      </c>
      <c r="B2054" s="5" t="s">
        <v>323</v>
      </c>
      <c r="C2054" s="5" t="s">
        <v>1492</v>
      </c>
      <c r="D2054" s="5" t="s">
        <v>435</v>
      </c>
      <c r="E2054" s="5" t="s">
        <v>1593</v>
      </c>
      <c r="F2054" s="5" t="s">
        <v>17</v>
      </c>
      <c r="G2054" s="5" t="s">
        <v>17</v>
      </c>
      <c r="H2054" s="5" t="s">
        <v>17</v>
      </c>
      <c r="I2054" s="5" t="s">
        <v>25</v>
      </c>
      <c r="J2054" s="4">
        <v>0.15420022999999999</v>
      </c>
      <c r="K2054" s="4">
        <v>0</v>
      </c>
      <c r="L2054" s="4" t="s">
        <v>2338</v>
      </c>
      <c r="M2054" s="4" t="s">
        <v>2338</v>
      </c>
      <c r="N2054" s="4" t="s">
        <v>2338</v>
      </c>
      <c r="O2054" s="4" t="s">
        <v>2338</v>
      </c>
      <c r="P2054" s="4" t="s">
        <v>2338</v>
      </c>
      <c r="Q2054" s="4" t="s">
        <v>2338</v>
      </c>
      <c r="R2054" s="4" t="s">
        <v>2338</v>
      </c>
      <c r="S2054" s="4" t="s">
        <v>2338</v>
      </c>
      <c r="T2054" s="4">
        <v>0.95201236</v>
      </c>
      <c r="U2054" s="4">
        <v>1.150497E-2</v>
      </c>
      <c r="V2054">
        <v>43</v>
      </c>
      <c r="W2054">
        <v>19</v>
      </c>
      <c r="X2054">
        <v>0</v>
      </c>
      <c r="Y2054" s="4">
        <v>5.2999999999999999E-2</v>
      </c>
      <c r="AA2054">
        <v>869</v>
      </c>
    </row>
    <row r="2055" spans="1:27" x14ac:dyDescent="0.3">
      <c r="A2055" s="6">
        <v>20182019</v>
      </c>
      <c r="B2055" s="5" t="s">
        <v>323</v>
      </c>
      <c r="C2055" s="5" t="s">
        <v>1492</v>
      </c>
      <c r="D2055" s="5" t="s">
        <v>435</v>
      </c>
      <c r="E2055" s="5" t="s">
        <v>1593</v>
      </c>
      <c r="F2055" s="5" t="s">
        <v>17</v>
      </c>
      <c r="G2055" s="5" t="s">
        <v>17</v>
      </c>
      <c r="H2055" s="5" t="s">
        <v>17</v>
      </c>
      <c r="I2055" s="5" t="s">
        <v>25</v>
      </c>
      <c r="J2055" s="4">
        <v>0.13122171899999999</v>
      </c>
      <c r="K2055" s="4">
        <v>0</v>
      </c>
      <c r="L2055" s="4" t="s">
        <v>2338</v>
      </c>
      <c r="M2055" s="4" t="s">
        <v>2338</v>
      </c>
      <c r="N2055" s="4" t="s">
        <v>2338</v>
      </c>
      <c r="O2055" s="4" t="s">
        <v>2338</v>
      </c>
      <c r="P2055" s="4" t="s">
        <v>2338</v>
      </c>
      <c r="Q2055" s="4" t="s">
        <v>2338</v>
      </c>
      <c r="R2055" s="4" t="s">
        <v>2338</v>
      </c>
      <c r="S2055" s="4" t="s">
        <v>2338</v>
      </c>
      <c r="T2055" s="4">
        <v>0.94873850000000004</v>
      </c>
      <c r="U2055" s="4">
        <v>1.156983E-2</v>
      </c>
      <c r="V2055">
        <v>49</v>
      </c>
      <c r="W2055">
        <v>12</v>
      </c>
      <c r="X2055">
        <v>0</v>
      </c>
      <c r="Y2055" s="4">
        <v>1.2999999999999999E-2</v>
      </c>
      <c r="AA2055">
        <v>884</v>
      </c>
    </row>
    <row r="2056" spans="1:27" x14ac:dyDescent="0.3">
      <c r="A2056" s="6">
        <v>20192020</v>
      </c>
      <c r="B2056" s="5" t="s">
        <v>323</v>
      </c>
      <c r="C2056" s="5" t="s">
        <v>1492</v>
      </c>
      <c r="D2056" s="5" t="s">
        <v>435</v>
      </c>
      <c r="E2056" s="5" t="s">
        <v>1593</v>
      </c>
      <c r="F2056" s="5" t="s">
        <v>17</v>
      </c>
      <c r="G2056" s="5" t="s">
        <v>17</v>
      </c>
      <c r="H2056" s="5" t="s">
        <v>17</v>
      </c>
      <c r="I2056" s="5" t="s">
        <v>25</v>
      </c>
      <c r="J2056" s="4">
        <v>9.7315436000000005E-2</v>
      </c>
      <c r="K2056" s="4">
        <v>0</v>
      </c>
      <c r="L2056" s="4" t="s">
        <v>2338</v>
      </c>
      <c r="M2056" s="4" t="s">
        <v>2338</v>
      </c>
      <c r="N2056" s="4" t="s">
        <v>2338</v>
      </c>
      <c r="O2056" s="4" t="s">
        <v>2338</v>
      </c>
      <c r="P2056" s="4" t="s">
        <v>2338</v>
      </c>
      <c r="Q2056" s="4" t="s">
        <v>2338</v>
      </c>
      <c r="R2056" s="4" t="s">
        <v>2338</v>
      </c>
      <c r="S2056" s="4" t="s">
        <v>2338</v>
      </c>
      <c r="T2056" s="4">
        <v>0.94990744999999999</v>
      </c>
      <c r="U2056" s="4">
        <v>1.049103E-2</v>
      </c>
      <c r="V2056">
        <v>25</v>
      </c>
      <c r="W2056">
        <v>4</v>
      </c>
      <c r="X2056">
        <v>0</v>
      </c>
      <c r="Y2056" s="4">
        <v>0.03</v>
      </c>
      <c r="AA2056">
        <v>894</v>
      </c>
    </row>
    <row r="2057" spans="1:27" x14ac:dyDescent="0.3">
      <c r="A2057" s="6">
        <v>20202021</v>
      </c>
      <c r="B2057" s="5" t="s">
        <v>323</v>
      </c>
      <c r="C2057" s="5" t="s">
        <v>1492</v>
      </c>
      <c r="D2057" s="5" t="s">
        <v>435</v>
      </c>
      <c r="E2057" s="5" t="s">
        <v>1593</v>
      </c>
      <c r="F2057" s="5" t="s">
        <v>17</v>
      </c>
      <c r="G2057" s="5" t="s">
        <v>17</v>
      </c>
      <c r="H2057" s="5" t="s">
        <v>17</v>
      </c>
      <c r="I2057" s="5" t="s">
        <v>25</v>
      </c>
      <c r="J2057" s="4">
        <v>0.107514451</v>
      </c>
      <c r="L2057" s="4" t="s">
        <v>2338</v>
      </c>
      <c r="M2057" s="4" t="s">
        <v>2338</v>
      </c>
      <c r="N2057" s="4" t="s">
        <v>2338</v>
      </c>
      <c r="O2057" s="4" t="s">
        <v>2338</v>
      </c>
      <c r="P2057" s="4" t="s">
        <v>2338</v>
      </c>
      <c r="Q2057" s="4" t="s">
        <v>2338</v>
      </c>
      <c r="R2057" s="4" t="s">
        <v>2338</v>
      </c>
      <c r="S2057" s="4" t="s">
        <v>2338</v>
      </c>
      <c r="AA2057">
        <v>865</v>
      </c>
    </row>
    <row r="2058" spans="1:27" x14ac:dyDescent="0.3">
      <c r="A2058" s="6">
        <v>20152016</v>
      </c>
      <c r="B2058" s="5" t="s">
        <v>323</v>
      </c>
      <c r="C2058" s="5" t="s">
        <v>1492</v>
      </c>
      <c r="D2058" s="5" t="s">
        <v>436</v>
      </c>
      <c r="E2058" s="5" t="s">
        <v>1594</v>
      </c>
      <c r="F2058" s="5" t="s">
        <v>32</v>
      </c>
      <c r="G2058" s="5" t="s">
        <v>17</v>
      </c>
      <c r="H2058" s="5" t="s">
        <v>17</v>
      </c>
      <c r="I2058" s="5" t="s">
        <v>20</v>
      </c>
      <c r="J2058" s="4">
        <v>0.86626746499999996</v>
      </c>
      <c r="K2058" s="4">
        <v>1.9E-2</v>
      </c>
      <c r="L2058" s="4">
        <v>0.87156</v>
      </c>
      <c r="M2058" s="4" t="s">
        <v>2338</v>
      </c>
      <c r="N2058" s="4" t="s">
        <v>2338</v>
      </c>
      <c r="O2058" s="4" t="s">
        <v>2338</v>
      </c>
      <c r="P2058" s="4">
        <v>0.87156</v>
      </c>
      <c r="Q2058" s="4" t="s">
        <v>2338</v>
      </c>
      <c r="R2058" s="4" t="s">
        <v>2338</v>
      </c>
      <c r="S2058" s="4" t="s">
        <v>2338</v>
      </c>
      <c r="T2058" s="4">
        <v>0.89465342000000003</v>
      </c>
      <c r="U2058" s="4">
        <v>5.1871639999999997E-2</v>
      </c>
      <c r="V2058">
        <v>94</v>
      </c>
      <c r="W2058">
        <v>95</v>
      </c>
      <c r="X2058">
        <v>0</v>
      </c>
      <c r="Y2058" s="4">
        <v>8.5000000000000006E-2</v>
      </c>
      <c r="Z2058" s="4">
        <v>0.71599999999999997</v>
      </c>
      <c r="AA2058">
        <v>501</v>
      </c>
    </row>
    <row r="2059" spans="1:27" x14ac:dyDescent="0.3">
      <c r="A2059" s="6">
        <v>20162017</v>
      </c>
      <c r="B2059" s="5" t="s">
        <v>323</v>
      </c>
      <c r="C2059" s="5" t="s">
        <v>1492</v>
      </c>
      <c r="D2059" s="5" t="s">
        <v>436</v>
      </c>
      <c r="E2059" s="5" t="s">
        <v>1594</v>
      </c>
      <c r="F2059" s="5" t="s">
        <v>32</v>
      </c>
      <c r="G2059" s="5" t="s">
        <v>17</v>
      </c>
      <c r="H2059" s="5" t="s">
        <v>17</v>
      </c>
      <c r="I2059" s="5" t="s">
        <v>20</v>
      </c>
      <c r="J2059" s="4">
        <v>0.90697674399999995</v>
      </c>
      <c r="K2059" s="4">
        <v>1.6E-2</v>
      </c>
      <c r="L2059" s="4">
        <v>0.92391299999999998</v>
      </c>
      <c r="M2059" s="4">
        <v>0.94174800000000003</v>
      </c>
      <c r="N2059" s="4" t="s">
        <v>2338</v>
      </c>
      <c r="O2059" s="4" t="s">
        <v>2338</v>
      </c>
      <c r="P2059" s="4">
        <v>0.92391299999999998</v>
      </c>
      <c r="Q2059" s="4">
        <v>0.94174800000000003</v>
      </c>
      <c r="R2059" s="4" t="s">
        <v>2338</v>
      </c>
      <c r="S2059" s="4" t="s">
        <v>2338</v>
      </c>
      <c r="T2059" s="4">
        <v>0.92026485999999996</v>
      </c>
      <c r="U2059" s="4">
        <v>3.3206689999999997E-2</v>
      </c>
      <c r="V2059">
        <v>67</v>
      </c>
      <c r="W2059">
        <v>45</v>
      </c>
      <c r="X2059">
        <v>0</v>
      </c>
      <c r="Y2059" s="4">
        <v>7.1999999999999995E-2</v>
      </c>
      <c r="Z2059" s="4">
        <v>0.72699999999999998</v>
      </c>
      <c r="AA2059">
        <v>473</v>
      </c>
    </row>
    <row r="2060" spans="1:27" x14ac:dyDescent="0.3">
      <c r="A2060" s="6">
        <v>20172018</v>
      </c>
      <c r="B2060" s="5" t="s">
        <v>323</v>
      </c>
      <c r="C2060" s="5" t="s">
        <v>1492</v>
      </c>
      <c r="D2060" s="5" t="s">
        <v>436</v>
      </c>
      <c r="E2060" s="5" t="s">
        <v>1594</v>
      </c>
      <c r="F2060" s="5" t="s">
        <v>32</v>
      </c>
      <c r="G2060" s="5" t="s">
        <v>17</v>
      </c>
      <c r="H2060" s="5" t="s">
        <v>17</v>
      </c>
      <c r="I2060" s="5" t="s">
        <v>20</v>
      </c>
      <c r="J2060" s="4">
        <v>0.92607802900000002</v>
      </c>
      <c r="K2060" s="4">
        <v>6.0000000000000001E-3</v>
      </c>
      <c r="L2060" s="4">
        <v>0.89215699999999998</v>
      </c>
      <c r="M2060" s="4">
        <v>0.97802199999999995</v>
      </c>
      <c r="N2060" s="4">
        <v>0.95098000000000005</v>
      </c>
      <c r="O2060" s="4" t="s">
        <v>2338</v>
      </c>
      <c r="P2060" s="4">
        <v>0.90196100000000001</v>
      </c>
      <c r="Q2060" s="4">
        <v>0.97802199999999995</v>
      </c>
      <c r="R2060" s="4">
        <v>0.95098000000000005</v>
      </c>
      <c r="S2060" s="4" t="s">
        <v>2338</v>
      </c>
      <c r="T2060" s="4">
        <v>0.91366137000000003</v>
      </c>
      <c r="U2060" s="4">
        <v>4.2961819999999998E-2</v>
      </c>
      <c r="V2060">
        <v>102</v>
      </c>
      <c r="W2060">
        <v>121</v>
      </c>
      <c r="X2060">
        <v>0</v>
      </c>
      <c r="Y2060" s="4">
        <v>4.4999999999999998E-2</v>
      </c>
      <c r="Z2060" s="4">
        <v>0.68400000000000005</v>
      </c>
      <c r="AA2060">
        <v>487</v>
      </c>
    </row>
    <row r="2061" spans="1:27" x14ac:dyDescent="0.3">
      <c r="A2061" s="6">
        <v>20182019</v>
      </c>
      <c r="B2061" s="5" t="s">
        <v>323</v>
      </c>
      <c r="C2061" s="5" t="s">
        <v>1492</v>
      </c>
      <c r="D2061" s="5" t="s">
        <v>436</v>
      </c>
      <c r="E2061" s="5" t="s">
        <v>1594</v>
      </c>
      <c r="F2061" s="5" t="s">
        <v>32</v>
      </c>
      <c r="G2061" s="5" t="s">
        <v>17</v>
      </c>
      <c r="H2061" s="5" t="s">
        <v>17</v>
      </c>
      <c r="I2061" s="5" t="s">
        <v>20</v>
      </c>
      <c r="J2061" s="4">
        <v>0.91411042899999995</v>
      </c>
      <c r="K2061" s="4">
        <v>8.9999999999999993E-3</v>
      </c>
      <c r="L2061" s="4">
        <v>0.92623</v>
      </c>
      <c r="M2061" s="4">
        <v>0.94</v>
      </c>
      <c r="N2061" s="4">
        <v>0.97802199999999995</v>
      </c>
      <c r="O2061" s="4">
        <v>0.95098000000000005</v>
      </c>
      <c r="P2061" s="4">
        <v>0.92623</v>
      </c>
      <c r="Q2061" s="4">
        <v>0.95</v>
      </c>
      <c r="R2061" s="4">
        <v>0.97802199999999995</v>
      </c>
      <c r="S2061" s="4">
        <v>0.95098000000000005</v>
      </c>
      <c r="T2061" s="4">
        <v>0.92806328999999999</v>
      </c>
      <c r="U2061" s="4">
        <v>4.663055E-2</v>
      </c>
      <c r="V2061">
        <v>110</v>
      </c>
      <c r="W2061">
        <v>101</v>
      </c>
      <c r="X2061">
        <v>0</v>
      </c>
      <c r="Y2061" s="4">
        <v>4.4999999999999998E-2</v>
      </c>
      <c r="Z2061" s="4">
        <v>0.58599999999999997</v>
      </c>
      <c r="AA2061">
        <v>489</v>
      </c>
    </row>
    <row r="2062" spans="1:27" x14ac:dyDescent="0.3">
      <c r="A2062" s="6">
        <v>20192020</v>
      </c>
      <c r="B2062" s="5" t="s">
        <v>323</v>
      </c>
      <c r="C2062" s="5" t="s">
        <v>1492</v>
      </c>
      <c r="D2062" s="5" t="s">
        <v>436</v>
      </c>
      <c r="E2062" s="5" t="s">
        <v>1594</v>
      </c>
      <c r="F2062" s="5" t="s">
        <v>32</v>
      </c>
      <c r="G2062" s="5" t="s">
        <v>17</v>
      </c>
      <c r="H2062" s="5" t="s">
        <v>17</v>
      </c>
      <c r="I2062" s="5" t="s">
        <v>20</v>
      </c>
      <c r="J2062" s="4">
        <v>0.91735537199999995</v>
      </c>
      <c r="K2062" s="4">
        <v>2.4E-2</v>
      </c>
      <c r="L2062" s="4">
        <v>0.85858599999999996</v>
      </c>
      <c r="M2062" s="4">
        <v>0.94957999999999998</v>
      </c>
      <c r="N2062" s="4">
        <v>0.94</v>
      </c>
      <c r="O2062" s="4">
        <v>0.97826100000000005</v>
      </c>
      <c r="P2062" s="4">
        <v>0.85858599999999996</v>
      </c>
      <c r="Q2062" s="4">
        <v>0.94957999999999998</v>
      </c>
      <c r="R2062" s="4">
        <v>0.95</v>
      </c>
      <c r="S2062" s="4">
        <v>0.97826100000000005</v>
      </c>
      <c r="T2062" s="4">
        <v>0.92775786000000005</v>
      </c>
      <c r="U2062" s="4">
        <v>4.6703340000000003E-2</v>
      </c>
      <c r="V2062">
        <v>97</v>
      </c>
      <c r="W2062">
        <v>70</v>
      </c>
      <c r="X2062">
        <v>0</v>
      </c>
      <c r="Y2062" s="4">
        <v>4.1000000000000002E-2</v>
      </c>
      <c r="AA2062">
        <v>484</v>
      </c>
    </row>
    <row r="2063" spans="1:27" x14ac:dyDescent="0.3">
      <c r="A2063" s="6">
        <v>20202021</v>
      </c>
      <c r="B2063" s="5" t="s">
        <v>323</v>
      </c>
      <c r="C2063" s="5" t="s">
        <v>1492</v>
      </c>
      <c r="D2063" s="5" t="s">
        <v>436</v>
      </c>
      <c r="E2063" s="5" t="s">
        <v>1594</v>
      </c>
      <c r="F2063" s="5" t="s">
        <v>32</v>
      </c>
      <c r="G2063" s="5" t="s">
        <v>17</v>
      </c>
      <c r="H2063" s="5" t="s">
        <v>17</v>
      </c>
      <c r="I2063" s="5" t="s">
        <v>20</v>
      </c>
      <c r="J2063" s="4">
        <v>0.944954128</v>
      </c>
      <c r="L2063" s="4" t="s">
        <v>2338</v>
      </c>
      <c r="M2063" s="4" t="s">
        <v>2338</v>
      </c>
      <c r="N2063" s="4" t="s">
        <v>2338</v>
      </c>
      <c r="O2063" s="4" t="s">
        <v>2338</v>
      </c>
      <c r="P2063" s="4" t="s">
        <v>2338</v>
      </c>
      <c r="Q2063" s="4" t="s">
        <v>2338</v>
      </c>
      <c r="R2063" s="4" t="s">
        <v>2338</v>
      </c>
      <c r="S2063" s="4" t="s">
        <v>2338</v>
      </c>
      <c r="AA2063">
        <v>545</v>
      </c>
    </row>
    <row r="2064" spans="1:27" x14ac:dyDescent="0.3">
      <c r="A2064" s="6">
        <v>20152016</v>
      </c>
      <c r="B2064" s="5" t="s">
        <v>323</v>
      </c>
      <c r="C2064" s="5" t="s">
        <v>1492</v>
      </c>
      <c r="D2064" s="5" t="s">
        <v>437</v>
      </c>
      <c r="E2064" s="5" t="s">
        <v>1595</v>
      </c>
      <c r="F2064" s="5" t="s">
        <v>17</v>
      </c>
      <c r="G2064" s="5" t="s">
        <v>17</v>
      </c>
      <c r="H2064" s="5" t="s">
        <v>17</v>
      </c>
      <c r="I2064" s="5" t="s">
        <v>18</v>
      </c>
      <c r="J2064" s="4">
        <v>0.96246648800000001</v>
      </c>
      <c r="K2064" s="4">
        <v>3.4000000000000002E-2</v>
      </c>
      <c r="L2064" s="4">
        <v>0.72857099999999997</v>
      </c>
      <c r="M2064" s="4">
        <v>0.85714299999999999</v>
      </c>
      <c r="N2064" s="4">
        <v>0.5</v>
      </c>
      <c r="O2064" s="4" t="s">
        <v>2338</v>
      </c>
      <c r="P2064" s="4">
        <v>0.74285699999999999</v>
      </c>
      <c r="Q2064" s="4">
        <v>0.85714299999999999</v>
      </c>
      <c r="R2064" s="4">
        <v>0.5</v>
      </c>
      <c r="S2064" s="4" t="s">
        <v>2338</v>
      </c>
      <c r="T2064" s="4">
        <v>0.86217452999999999</v>
      </c>
      <c r="U2064" s="4">
        <v>0.10688959000000001</v>
      </c>
      <c r="V2064">
        <v>386</v>
      </c>
      <c r="W2064">
        <v>80</v>
      </c>
      <c r="X2064">
        <v>0</v>
      </c>
      <c r="Y2064" s="4">
        <v>0.29799999999999999</v>
      </c>
      <c r="Z2064" s="4">
        <v>0.25</v>
      </c>
      <c r="AA2064">
        <v>746</v>
      </c>
    </row>
    <row r="2065" spans="1:27" x14ac:dyDescent="0.3">
      <c r="A2065" s="6">
        <v>20162017</v>
      </c>
      <c r="B2065" s="5" t="s">
        <v>323</v>
      </c>
      <c r="C2065" s="5" t="s">
        <v>1492</v>
      </c>
      <c r="D2065" s="5" t="s">
        <v>437</v>
      </c>
      <c r="E2065" s="5" t="s">
        <v>1595</v>
      </c>
      <c r="F2065" s="5" t="s">
        <v>17</v>
      </c>
      <c r="G2065" s="5" t="s">
        <v>17</v>
      </c>
      <c r="H2065" s="5" t="s">
        <v>17</v>
      </c>
      <c r="I2065" s="5" t="s">
        <v>18</v>
      </c>
      <c r="J2065" s="4">
        <v>0.93261868299999995</v>
      </c>
      <c r="K2065" s="4">
        <v>3.5000000000000003E-2</v>
      </c>
      <c r="L2065" s="4">
        <v>0.71428599999999998</v>
      </c>
      <c r="M2065" s="4">
        <v>0.86363599999999996</v>
      </c>
      <c r="N2065" s="4">
        <v>0.85714299999999999</v>
      </c>
      <c r="O2065" s="4">
        <v>0.5</v>
      </c>
      <c r="P2065" s="4">
        <v>0.71428599999999998</v>
      </c>
      <c r="Q2065" s="4">
        <v>0.87878800000000001</v>
      </c>
      <c r="R2065" s="4">
        <v>0.85714299999999999</v>
      </c>
      <c r="S2065" s="4">
        <v>0.5</v>
      </c>
      <c r="T2065" s="4">
        <v>0.86237918999999996</v>
      </c>
      <c r="U2065" s="4">
        <v>0.11347702</v>
      </c>
      <c r="V2065">
        <v>398</v>
      </c>
      <c r="W2065">
        <v>82</v>
      </c>
      <c r="X2065">
        <v>0</v>
      </c>
      <c r="Y2065" s="4">
        <v>0.26900000000000002</v>
      </c>
      <c r="Z2065" s="4">
        <v>0.41699999999999998</v>
      </c>
      <c r="AA2065">
        <v>653</v>
      </c>
    </row>
    <row r="2066" spans="1:27" x14ac:dyDescent="0.3">
      <c r="A2066" s="6">
        <v>20172018</v>
      </c>
      <c r="B2066" s="5" t="s">
        <v>323</v>
      </c>
      <c r="C2066" s="5" t="s">
        <v>1492</v>
      </c>
      <c r="D2066" s="5" t="s">
        <v>437</v>
      </c>
      <c r="E2066" s="5" t="s">
        <v>1595</v>
      </c>
      <c r="F2066" s="5" t="s">
        <v>17</v>
      </c>
      <c r="G2066" s="5" t="s">
        <v>17</v>
      </c>
      <c r="H2066" s="5" t="s">
        <v>17</v>
      </c>
      <c r="I2066" s="5" t="s">
        <v>18</v>
      </c>
      <c r="J2066" s="4">
        <v>0.96360485299999998</v>
      </c>
      <c r="K2066" s="4">
        <v>3.5999999999999997E-2</v>
      </c>
      <c r="L2066" s="4">
        <v>0.57692299999999996</v>
      </c>
      <c r="M2066" s="4">
        <v>0.81944399999999995</v>
      </c>
      <c r="N2066" s="4">
        <v>0.86363599999999996</v>
      </c>
      <c r="O2066" s="4">
        <v>0.85714299999999999</v>
      </c>
      <c r="P2066" s="4">
        <v>0.57692299999999996</v>
      </c>
      <c r="Q2066" s="4">
        <v>0.81944399999999995</v>
      </c>
      <c r="R2066" s="4">
        <v>0.87878800000000001</v>
      </c>
      <c r="S2066" s="4">
        <v>0.85714299999999999</v>
      </c>
      <c r="T2066" s="4">
        <v>0.87366098000000003</v>
      </c>
      <c r="U2066" s="4">
        <v>8.9388590000000004E-2</v>
      </c>
      <c r="V2066">
        <v>279</v>
      </c>
      <c r="W2066">
        <v>65</v>
      </c>
      <c r="X2066">
        <v>0</v>
      </c>
      <c r="Y2066" s="4">
        <v>0.17499999999999999</v>
      </c>
      <c r="Z2066" s="4">
        <v>0.45700000000000002</v>
      </c>
      <c r="AA2066">
        <v>577</v>
      </c>
    </row>
    <row r="2067" spans="1:27" x14ac:dyDescent="0.3">
      <c r="A2067" s="6">
        <v>20182019</v>
      </c>
      <c r="B2067" s="5" t="s">
        <v>323</v>
      </c>
      <c r="C2067" s="5" t="s">
        <v>1492</v>
      </c>
      <c r="D2067" s="5" t="s">
        <v>437</v>
      </c>
      <c r="E2067" s="5" t="s">
        <v>1595</v>
      </c>
      <c r="F2067" s="5" t="s">
        <v>17</v>
      </c>
      <c r="G2067" s="5" t="s">
        <v>17</v>
      </c>
      <c r="H2067" s="5" t="s">
        <v>17</v>
      </c>
      <c r="I2067" s="5" t="s">
        <v>18</v>
      </c>
      <c r="J2067" s="4">
        <v>0.934920635</v>
      </c>
      <c r="K2067" s="4">
        <v>2.7E-2</v>
      </c>
      <c r="L2067" s="4">
        <v>0.64634100000000005</v>
      </c>
      <c r="M2067" s="4">
        <v>0.78431399999999996</v>
      </c>
      <c r="N2067" s="4">
        <v>0.830986</v>
      </c>
      <c r="O2067" s="4">
        <v>0.86363599999999996</v>
      </c>
      <c r="P2067" s="4">
        <v>0.65853700000000004</v>
      </c>
      <c r="Q2067" s="4">
        <v>0.78431399999999996</v>
      </c>
      <c r="R2067" s="4">
        <v>0.830986</v>
      </c>
      <c r="S2067" s="4">
        <v>0.87878800000000001</v>
      </c>
      <c r="T2067" s="4">
        <v>0.85262612000000004</v>
      </c>
      <c r="U2067" s="4">
        <v>0.11347481</v>
      </c>
      <c r="V2067">
        <v>327</v>
      </c>
      <c r="W2067">
        <v>29</v>
      </c>
      <c r="X2067">
        <v>0</v>
      </c>
      <c r="Y2067" s="4">
        <v>0.16500000000000001</v>
      </c>
      <c r="Z2067" s="4">
        <v>0.5</v>
      </c>
      <c r="AA2067">
        <v>630</v>
      </c>
    </row>
    <row r="2068" spans="1:27" x14ac:dyDescent="0.3">
      <c r="A2068" s="6">
        <v>20192020</v>
      </c>
      <c r="B2068" s="5" t="s">
        <v>323</v>
      </c>
      <c r="C2068" s="5" t="s">
        <v>1492</v>
      </c>
      <c r="D2068" s="5" t="s">
        <v>437</v>
      </c>
      <c r="E2068" s="5" t="s">
        <v>1595</v>
      </c>
      <c r="F2068" s="5" t="s">
        <v>17</v>
      </c>
      <c r="G2068" s="5" t="s">
        <v>17</v>
      </c>
      <c r="H2068" s="5" t="s">
        <v>17</v>
      </c>
      <c r="I2068" s="5" t="s">
        <v>18</v>
      </c>
      <c r="J2068" s="4">
        <v>0.91239669400000001</v>
      </c>
      <c r="K2068" s="4">
        <v>1.7000000000000001E-2</v>
      </c>
      <c r="L2068" s="4">
        <v>0.73912999999999995</v>
      </c>
      <c r="M2068" s="4">
        <v>0.86250000000000004</v>
      </c>
      <c r="N2068" s="4">
        <v>0.84313700000000003</v>
      </c>
      <c r="O2068" s="4">
        <v>0.830986</v>
      </c>
      <c r="P2068" s="4">
        <v>0.73912999999999995</v>
      </c>
      <c r="Q2068" s="4">
        <v>0.875</v>
      </c>
      <c r="R2068" s="4">
        <v>0.84313700000000003</v>
      </c>
      <c r="S2068" s="4">
        <v>0.830986</v>
      </c>
      <c r="T2068" s="4">
        <v>0.86910633999999998</v>
      </c>
      <c r="U2068" s="4">
        <v>9.4160759999999996E-2</v>
      </c>
      <c r="V2068">
        <v>312</v>
      </c>
      <c r="W2068">
        <v>38</v>
      </c>
      <c r="X2068">
        <v>0</v>
      </c>
      <c r="Y2068" s="4">
        <v>0.106</v>
      </c>
      <c r="AA2068">
        <v>605</v>
      </c>
    </row>
    <row r="2069" spans="1:27" x14ac:dyDescent="0.3">
      <c r="A2069" s="6">
        <v>20202021</v>
      </c>
      <c r="B2069" s="5" t="s">
        <v>323</v>
      </c>
      <c r="C2069" s="5" t="s">
        <v>1492</v>
      </c>
      <c r="D2069" s="5" t="s">
        <v>437</v>
      </c>
      <c r="E2069" s="5" t="s">
        <v>1595</v>
      </c>
      <c r="F2069" s="5" t="s">
        <v>17</v>
      </c>
      <c r="G2069" s="5" t="s">
        <v>17</v>
      </c>
      <c r="H2069" s="5" t="s">
        <v>17</v>
      </c>
      <c r="I2069" s="5" t="s">
        <v>18</v>
      </c>
      <c r="J2069" s="4">
        <v>0.90180032700000001</v>
      </c>
      <c r="L2069" s="4" t="s">
        <v>2338</v>
      </c>
      <c r="M2069" s="4" t="s">
        <v>2338</v>
      </c>
      <c r="N2069" s="4" t="s">
        <v>2338</v>
      </c>
      <c r="O2069" s="4" t="s">
        <v>2338</v>
      </c>
      <c r="P2069" s="4" t="s">
        <v>2338</v>
      </c>
      <c r="Q2069" s="4" t="s">
        <v>2338</v>
      </c>
      <c r="R2069" s="4" t="s">
        <v>2338</v>
      </c>
      <c r="S2069" s="4" t="s">
        <v>2338</v>
      </c>
      <c r="AA2069">
        <v>611</v>
      </c>
    </row>
    <row r="2070" spans="1:27" x14ac:dyDescent="0.3">
      <c r="A2070" s="6">
        <v>20152016</v>
      </c>
      <c r="B2070" s="5" t="s">
        <v>323</v>
      </c>
      <c r="C2070" s="5" t="s">
        <v>1492</v>
      </c>
      <c r="D2070" s="5" t="s">
        <v>438</v>
      </c>
      <c r="E2070" s="5" t="s">
        <v>1596</v>
      </c>
      <c r="F2070" s="5" t="s">
        <v>17</v>
      </c>
      <c r="G2070" s="5" t="s">
        <v>17</v>
      </c>
      <c r="H2070" s="5" t="s">
        <v>17</v>
      </c>
      <c r="I2070" s="5" t="s">
        <v>18</v>
      </c>
      <c r="J2070" s="4">
        <v>0.96376811600000001</v>
      </c>
      <c r="K2070" s="4">
        <v>3.0000000000000001E-3</v>
      </c>
      <c r="L2070" s="4">
        <v>0.84482800000000002</v>
      </c>
      <c r="M2070" s="4">
        <v>0.5</v>
      </c>
      <c r="N2070" s="4" t="s">
        <v>2338</v>
      </c>
      <c r="O2070" s="4" t="s">
        <v>2338</v>
      </c>
      <c r="P2070" s="4">
        <v>0.84482800000000002</v>
      </c>
      <c r="Q2070" s="4">
        <v>0.5</v>
      </c>
      <c r="R2070" s="4" t="s">
        <v>2338</v>
      </c>
      <c r="S2070" s="4" t="s">
        <v>2338</v>
      </c>
      <c r="T2070" s="4">
        <v>0.89976771</v>
      </c>
      <c r="U2070" s="4">
        <v>7.4862730000000002E-2</v>
      </c>
      <c r="V2070">
        <v>263</v>
      </c>
      <c r="W2070">
        <v>6</v>
      </c>
      <c r="X2070">
        <v>0</v>
      </c>
      <c r="Y2070" s="4">
        <v>0.19600000000000001</v>
      </c>
      <c r="Z2070" s="4">
        <v>0.56000000000000005</v>
      </c>
      <c r="AA2070">
        <v>690</v>
      </c>
    </row>
    <row r="2071" spans="1:27" x14ac:dyDescent="0.3">
      <c r="A2071" s="6">
        <v>20162017</v>
      </c>
      <c r="B2071" s="5" t="s">
        <v>323</v>
      </c>
      <c r="C2071" s="5" t="s">
        <v>1492</v>
      </c>
      <c r="D2071" s="5" t="s">
        <v>438</v>
      </c>
      <c r="E2071" s="5" t="s">
        <v>1596</v>
      </c>
      <c r="F2071" s="5" t="s">
        <v>17</v>
      </c>
      <c r="G2071" s="5" t="s">
        <v>17</v>
      </c>
      <c r="H2071" s="5" t="s">
        <v>17</v>
      </c>
      <c r="I2071" s="5" t="s">
        <v>18</v>
      </c>
      <c r="J2071" s="4">
        <v>0.94744525499999999</v>
      </c>
      <c r="K2071" s="4">
        <v>2.1000000000000001E-2</v>
      </c>
      <c r="L2071" s="4">
        <v>0.765957</v>
      </c>
      <c r="M2071" s="4">
        <v>0.96428599999999998</v>
      </c>
      <c r="N2071" s="4">
        <v>0.5</v>
      </c>
      <c r="O2071" s="4" t="s">
        <v>2338</v>
      </c>
      <c r="P2071" s="4">
        <v>0.765957</v>
      </c>
      <c r="Q2071" s="4">
        <v>0.96428599999999998</v>
      </c>
      <c r="R2071" s="4">
        <v>0.5</v>
      </c>
      <c r="S2071" s="4" t="s">
        <v>2338</v>
      </c>
      <c r="T2071" s="4">
        <v>0.86698370999999996</v>
      </c>
      <c r="U2071" s="4">
        <v>0.10600902</v>
      </c>
      <c r="V2071">
        <v>373</v>
      </c>
      <c r="W2071">
        <v>10</v>
      </c>
      <c r="X2071">
        <v>1</v>
      </c>
      <c r="Y2071" s="4">
        <v>0.22800000000000001</v>
      </c>
      <c r="Z2071" s="4">
        <v>0.48799999999999999</v>
      </c>
      <c r="AA2071">
        <v>685</v>
      </c>
    </row>
    <row r="2072" spans="1:27" x14ac:dyDescent="0.3">
      <c r="A2072" s="6">
        <v>20172018</v>
      </c>
      <c r="B2072" s="5" t="s">
        <v>323</v>
      </c>
      <c r="C2072" s="5" t="s">
        <v>1492</v>
      </c>
      <c r="D2072" s="5" t="s">
        <v>438</v>
      </c>
      <c r="E2072" s="5" t="s">
        <v>1596</v>
      </c>
      <c r="F2072" s="5" t="s">
        <v>17</v>
      </c>
      <c r="G2072" s="5" t="s">
        <v>17</v>
      </c>
      <c r="H2072" s="5" t="s">
        <v>17</v>
      </c>
      <c r="I2072" s="5" t="s">
        <v>18</v>
      </c>
      <c r="J2072" s="4">
        <v>0.96793002900000003</v>
      </c>
      <c r="K2072" s="4">
        <v>4.2999999999999997E-2</v>
      </c>
      <c r="L2072" s="4">
        <v>0.79661000000000004</v>
      </c>
      <c r="M2072" s="4">
        <v>0.8</v>
      </c>
      <c r="N2072" s="4">
        <v>0.96491199999999999</v>
      </c>
      <c r="O2072" s="4">
        <v>0.66666700000000001</v>
      </c>
      <c r="P2072" s="4">
        <v>0.79661000000000004</v>
      </c>
      <c r="Q2072" s="4">
        <v>0.8</v>
      </c>
      <c r="R2072" s="4">
        <v>0.96491199999999999</v>
      </c>
      <c r="S2072" s="4">
        <v>0.66666700000000001</v>
      </c>
      <c r="T2072" s="4">
        <v>0.87780247</v>
      </c>
      <c r="U2072" s="4">
        <v>8.9331419999999995E-2</v>
      </c>
      <c r="V2072">
        <v>332</v>
      </c>
      <c r="W2072">
        <v>1</v>
      </c>
      <c r="X2072">
        <v>0</v>
      </c>
      <c r="Y2072" s="4">
        <v>0.187</v>
      </c>
      <c r="Z2072" s="4">
        <v>0.51</v>
      </c>
      <c r="AA2072">
        <v>686</v>
      </c>
    </row>
    <row r="2073" spans="1:27" x14ac:dyDescent="0.3">
      <c r="A2073" s="6">
        <v>20182019</v>
      </c>
      <c r="B2073" s="5" t="s">
        <v>323</v>
      </c>
      <c r="C2073" s="5" t="s">
        <v>1492</v>
      </c>
      <c r="D2073" s="5" t="s">
        <v>438</v>
      </c>
      <c r="E2073" s="5" t="s">
        <v>1596</v>
      </c>
      <c r="F2073" s="5" t="s">
        <v>17</v>
      </c>
      <c r="G2073" s="5" t="s">
        <v>17</v>
      </c>
      <c r="H2073" s="5" t="s">
        <v>17</v>
      </c>
      <c r="I2073" s="5" t="s">
        <v>18</v>
      </c>
      <c r="J2073" s="4">
        <v>0.94023323599999997</v>
      </c>
      <c r="K2073" s="4">
        <v>3.2000000000000001E-2</v>
      </c>
      <c r="L2073" s="4">
        <v>0.77227699999999999</v>
      </c>
      <c r="M2073" s="4">
        <v>0.90740699999999996</v>
      </c>
      <c r="N2073" s="4">
        <v>0.84444399999999997</v>
      </c>
      <c r="O2073" s="4">
        <v>0.982456</v>
      </c>
      <c r="P2073" s="4">
        <v>0.81188099999999996</v>
      </c>
      <c r="Q2073" s="4">
        <v>0.90740699999999996</v>
      </c>
      <c r="R2073" s="4">
        <v>0.84444399999999997</v>
      </c>
      <c r="S2073" s="4">
        <v>0.982456</v>
      </c>
      <c r="T2073" s="4">
        <v>0.84126065000000005</v>
      </c>
      <c r="U2073" s="4">
        <v>0.11844091</v>
      </c>
      <c r="V2073">
        <v>396</v>
      </c>
      <c r="W2073">
        <v>4</v>
      </c>
      <c r="X2073">
        <v>0</v>
      </c>
      <c r="Y2073" s="4">
        <v>0.13500000000000001</v>
      </c>
      <c r="Z2073" s="4">
        <v>0.42</v>
      </c>
      <c r="AA2073">
        <v>686</v>
      </c>
    </row>
    <row r="2074" spans="1:27" x14ac:dyDescent="0.3">
      <c r="A2074" s="6">
        <v>20192020</v>
      </c>
      <c r="B2074" s="5" t="s">
        <v>323</v>
      </c>
      <c r="C2074" s="5" t="s">
        <v>1492</v>
      </c>
      <c r="D2074" s="5" t="s">
        <v>438</v>
      </c>
      <c r="E2074" s="5" t="s">
        <v>1596</v>
      </c>
      <c r="F2074" s="5" t="s">
        <v>17</v>
      </c>
      <c r="G2074" s="5" t="s">
        <v>17</v>
      </c>
      <c r="H2074" s="5" t="s">
        <v>17</v>
      </c>
      <c r="I2074" s="5" t="s">
        <v>18</v>
      </c>
      <c r="J2074" s="4">
        <v>0.94548286599999998</v>
      </c>
      <c r="K2074" s="4">
        <v>3.3000000000000002E-2</v>
      </c>
      <c r="L2074" s="4">
        <v>0.82978700000000005</v>
      </c>
      <c r="M2074" s="4">
        <v>0.87368400000000002</v>
      </c>
      <c r="N2074" s="4">
        <v>0.90740699999999996</v>
      </c>
      <c r="O2074" s="4">
        <v>0.86956500000000003</v>
      </c>
      <c r="P2074" s="4">
        <v>0.82978700000000005</v>
      </c>
      <c r="Q2074" s="4">
        <v>0.91578899999999996</v>
      </c>
      <c r="R2074" s="4">
        <v>0.90740699999999996</v>
      </c>
      <c r="S2074" s="4">
        <v>0.86956500000000003</v>
      </c>
      <c r="T2074" s="4">
        <v>0.86447291999999998</v>
      </c>
      <c r="U2074" s="4">
        <v>9.429332E-2</v>
      </c>
      <c r="V2074">
        <v>332</v>
      </c>
      <c r="W2074">
        <v>10</v>
      </c>
      <c r="X2074">
        <v>0</v>
      </c>
      <c r="Y2074" s="4">
        <v>0.121</v>
      </c>
      <c r="AA2074">
        <v>642</v>
      </c>
    </row>
    <row r="2075" spans="1:27" x14ac:dyDescent="0.3">
      <c r="A2075" s="6">
        <v>20202021</v>
      </c>
      <c r="B2075" s="5" t="s">
        <v>323</v>
      </c>
      <c r="C2075" s="5" t="s">
        <v>1492</v>
      </c>
      <c r="D2075" s="5" t="s">
        <v>438</v>
      </c>
      <c r="E2075" s="5" t="s">
        <v>1596</v>
      </c>
      <c r="F2075" s="5" t="s">
        <v>17</v>
      </c>
      <c r="G2075" s="5" t="s">
        <v>17</v>
      </c>
      <c r="H2075" s="5" t="s">
        <v>17</v>
      </c>
      <c r="I2075" s="5" t="s">
        <v>18</v>
      </c>
      <c r="J2075" s="4">
        <v>0.91946308700000001</v>
      </c>
      <c r="L2075" s="4" t="s">
        <v>2338</v>
      </c>
      <c r="M2075" s="4" t="s">
        <v>2338</v>
      </c>
      <c r="N2075" s="4" t="s">
        <v>2338</v>
      </c>
      <c r="O2075" s="4" t="s">
        <v>2338</v>
      </c>
      <c r="P2075" s="4" t="s">
        <v>2338</v>
      </c>
      <c r="Q2075" s="4" t="s">
        <v>2338</v>
      </c>
      <c r="R2075" s="4" t="s">
        <v>2338</v>
      </c>
      <c r="S2075" s="4" t="s">
        <v>2338</v>
      </c>
      <c r="AA2075">
        <v>596</v>
      </c>
    </row>
    <row r="2076" spans="1:27" x14ac:dyDescent="0.3">
      <c r="A2076" s="6">
        <v>20152016</v>
      </c>
      <c r="B2076" s="5" t="s">
        <v>323</v>
      </c>
      <c r="C2076" s="5" t="s">
        <v>1492</v>
      </c>
      <c r="D2076" s="5" t="s">
        <v>439</v>
      </c>
      <c r="E2076" s="5" t="s">
        <v>1597</v>
      </c>
      <c r="F2076" s="5" t="s">
        <v>32</v>
      </c>
      <c r="G2076" s="5" t="s">
        <v>17</v>
      </c>
      <c r="H2076" s="5" t="s">
        <v>17</v>
      </c>
      <c r="I2076" s="5" t="s">
        <v>38</v>
      </c>
      <c r="J2076" s="4">
        <v>0.74406332500000005</v>
      </c>
      <c r="K2076" s="4">
        <v>0</v>
      </c>
      <c r="L2076" s="4" t="s">
        <v>2338</v>
      </c>
      <c r="M2076" s="4" t="s">
        <v>2338</v>
      </c>
      <c r="N2076" s="4" t="s">
        <v>2338</v>
      </c>
      <c r="O2076" s="4" t="s">
        <v>2338</v>
      </c>
      <c r="P2076" s="4" t="s">
        <v>2338</v>
      </c>
      <c r="Q2076" s="4" t="s">
        <v>2338</v>
      </c>
      <c r="R2076" s="4" t="s">
        <v>2338</v>
      </c>
      <c r="S2076" s="4" t="s">
        <v>2338</v>
      </c>
      <c r="T2076" s="4">
        <v>0.90914556000000002</v>
      </c>
      <c r="U2076" s="4">
        <v>4.8005100000000002E-2</v>
      </c>
      <c r="V2076">
        <v>121</v>
      </c>
      <c r="W2076">
        <v>237</v>
      </c>
      <c r="X2076">
        <v>0</v>
      </c>
      <c r="Y2076" s="4">
        <v>0.11700000000000001</v>
      </c>
      <c r="AA2076">
        <v>379</v>
      </c>
    </row>
    <row r="2077" spans="1:27" x14ac:dyDescent="0.3">
      <c r="A2077" s="6">
        <v>20162017</v>
      </c>
      <c r="B2077" s="5" t="s">
        <v>323</v>
      </c>
      <c r="C2077" s="5" t="s">
        <v>1492</v>
      </c>
      <c r="D2077" s="5" t="s">
        <v>439</v>
      </c>
      <c r="E2077" s="5" t="s">
        <v>1597</v>
      </c>
      <c r="F2077" s="5" t="s">
        <v>32</v>
      </c>
      <c r="G2077" s="5" t="s">
        <v>17</v>
      </c>
      <c r="H2077" s="5" t="s">
        <v>17</v>
      </c>
      <c r="I2077" s="5" t="s">
        <v>38</v>
      </c>
      <c r="J2077" s="4">
        <v>0.72328767100000002</v>
      </c>
      <c r="K2077" s="4">
        <v>0</v>
      </c>
      <c r="L2077" s="4" t="s">
        <v>2338</v>
      </c>
      <c r="M2077" s="4" t="s">
        <v>2338</v>
      </c>
      <c r="N2077" s="4" t="s">
        <v>2338</v>
      </c>
      <c r="O2077" s="4" t="s">
        <v>2338</v>
      </c>
      <c r="P2077" s="4" t="s">
        <v>2338</v>
      </c>
      <c r="Q2077" s="4" t="s">
        <v>2338</v>
      </c>
      <c r="R2077" s="4" t="s">
        <v>2338</v>
      </c>
      <c r="S2077" s="4" t="s">
        <v>2338</v>
      </c>
      <c r="T2077" s="4">
        <v>0.94892893</v>
      </c>
      <c r="U2077" s="4">
        <v>2.042507E-2</v>
      </c>
      <c r="V2077">
        <v>35</v>
      </c>
      <c r="W2077">
        <v>139</v>
      </c>
      <c r="X2077">
        <v>0</v>
      </c>
      <c r="Y2077" s="4">
        <v>0.121</v>
      </c>
      <c r="AA2077">
        <v>365</v>
      </c>
    </row>
    <row r="2078" spans="1:27" x14ac:dyDescent="0.3">
      <c r="A2078" s="6">
        <v>20172018</v>
      </c>
      <c r="B2078" s="5" t="s">
        <v>323</v>
      </c>
      <c r="C2078" s="5" t="s">
        <v>1492</v>
      </c>
      <c r="D2078" s="5" t="s">
        <v>439</v>
      </c>
      <c r="E2078" s="5" t="s">
        <v>1597</v>
      </c>
      <c r="F2078" s="5" t="s">
        <v>32</v>
      </c>
      <c r="G2078" s="5" t="s">
        <v>17</v>
      </c>
      <c r="H2078" s="5" t="s">
        <v>17</v>
      </c>
      <c r="I2078" s="5" t="s">
        <v>38</v>
      </c>
      <c r="J2078" s="4">
        <v>0.82320442000000005</v>
      </c>
      <c r="K2078" s="4">
        <v>0</v>
      </c>
      <c r="L2078" s="4" t="s">
        <v>2338</v>
      </c>
      <c r="M2078" s="4" t="s">
        <v>2338</v>
      </c>
      <c r="N2078" s="4" t="s">
        <v>2338</v>
      </c>
      <c r="O2078" s="4" t="s">
        <v>2338</v>
      </c>
      <c r="P2078" s="4" t="s">
        <v>2338</v>
      </c>
      <c r="Q2078" s="4" t="s">
        <v>2338</v>
      </c>
      <c r="R2078" s="4" t="s">
        <v>2338</v>
      </c>
      <c r="S2078" s="4" t="s">
        <v>2338</v>
      </c>
      <c r="T2078" s="4">
        <v>0.92806257999999997</v>
      </c>
      <c r="U2078" s="4">
        <v>3.4611040000000003E-2</v>
      </c>
      <c r="V2078">
        <v>82</v>
      </c>
      <c r="W2078">
        <v>30</v>
      </c>
      <c r="X2078">
        <v>0</v>
      </c>
      <c r="Y2078" s="4">
        <v>6.6000000000000003E-2</v>
      </c>
      <c r="AA2078">
        <v>362</v>
      </c>
    </row>
    <row r="2079" spans="1:27" x14ac:dyDescent="0.3">
      <c r="A2079" s="6">
        <v>20182019</v>
      </c>
      <c r="B2079" s="5" t="s">
        <v>323</v>
      </c>
      <c r="C2079" s="5" t="s">
        <v>1492</v>
      </c>
      <c r="D2079" s="5" t="s">
        <v>439</v>
      </c>
      <c r="E2079" s="5" t="s">
        <v>1597</v>
      </c>
      <c r="F2079" s="5" t="s">
        <v>32</v>
      </c>
      <c r="G2079" s="5" t="s">
        <v>17</v>
      </c>
      <c r="H2079" s="5" t="s">
        <v>17</v>
      </c>
      <c r="I2079" s="5" t="s">
        <v>38</v>
      </c>
      <c r="J2079" s="4">
        <v>0.81818181800000001</v>
      </c>
      <c r="K2079" s="4">
        <v>4.0000000000000001E-3</v>
      </c>
      <c r="L2079" s="4" t="s">
        <v>2338</v>
      </c>
      <c r="M2079" s="4" t="s">
        <v>2338</v>
      </c>
      <c r="N2079" s="4" t="s">
        <v>2338</v>
      </c>
      <c r="O2079" s="4" t="s">
        <v>2338</v>
      </c>
      <c r="P2079" s="4" t="s">
        <v>2338</v>
      </c>
      <c r="Q2079" s="4" t="s">
        <v>2338</v>
      </c>
      <c r="R2079" s="4" t="s">
        <v>2338</v>
      </c>
      <c r="S2079" s="4" t="s">
        <v>2338</v>
      </c>
      <c r="T2079" s="4">
        <v>0.92211398</v>
      </c>
      <c r="U2079" s="4">
        <v>3.7254089999999997E-2</v>
      </c>
      <c r="V2079">
        <v>87</v>
      </c>
      <c r="W2079">
        <v>40</v>
      </c>
      <c r="X2079">
        <v>0</v>
      </c>
      <c r="Y2079" s="4">
        <v>8.6999999999999994E-2</v>
      </c>
      <c r="AA2079">
        <v>363</v>
      </c>
    </row>
    <row r="2080" spans="1:27" x14ac:dyDescent="0.3">
      <c r="A2080" s="6">
        <v>20192020</v>
      </c>
      <c r="B2080" s="5" t="s">
        <v>323</v>
      </c>
      <c r="C2080" s="5" t="s">
        <v>1492</v>
      </c>
      <c r="D2080" s="5" t="s">
        <v>439</v>
      </c>
      <c r="E2080" s="5" t="s">
        <v>1597</v>
      </c>
      <c r="F2080" s="5" t="s">
        <v>32</v>
      </c>
      <c r="G2080" s="5" t="s">
        <v>17</v>
      </c>
      <c r="H2080" s="5" t="s">
        <v>17</v>
      </c>
      <c r="I2080" s="5" t="s">
        <v>38</v>
      </c>
      <c r="J2080" s="4">
        <v>0.81894150399999999</v>
      </c>
      <c r="K2080" s="4">
        <v>4.0000000000000001E-3</v>
      </c>
      <c r="L2080" s="4" t="s">
        <v>2338</v>
      </c>
      <c r="M2080" s="4" t="s">
        <v>2338</v>
      </c>
      <c r="N2080" s="4" t="s">
        <v>2338</v>
      </c>
      <c r="O2080" s="4" t="s">
        <v>2338</v>
      </c>
      <c r="P2080" s="4" t="s">
        <v>2338</v>
      </c>
      <c r="Q2080" s="4" t="s">
        <v>2338</v>
      </c>
      <c r="R2080" s="4" t="s">
        <v>2338</v>
      </c>
      <c r="S2080" s="4" t="s">
        <v>2338</v>
      </c>
      <c r="T2080" s="4">
        <v>0.92219759000000001</v>
      </c>
      <c r="U2080" s="4">
        <v>3.3086860000000003E-2</v>
      </c>
      <c r="V2080">
        <v>59</v>
      </c>
      <c r="W2080">
        <v>44</v>
      </c>
      <c r="X2080">
        <v>0</v>
      </c>
      <c r="Y2080" s="4">
        <v>0.08</v>
      </c>
      <c r="AA2080">
        <v>359</v>
      </c>
    </row>
    <row r="2081" spans="1:27" x14ac:dyDescent="0.3">
      <c r="A2081" s="6">
        <v>20202021</v>
      </c>
      <c r="B2081" s="5" t="s">
        <v>323</v>
      </c>
      <c r="C2081" s="5" t="s">
        <v>1492</v>
      </c>
      <c r="D2081" s="5" t="s">
        <v>439</v>
      </c>
      <c r="E2081" s="5" t="s">
        <v>1597</v>
      </c>
      <c r="F2081" s="5" t="s">
        <v>32</v>
      </c>
      <c r="G2081" s="5" t="s">
        <v>17</v>
      </c>
      <c r="H2081" s="5" t="s">
        <v>17</v>
      </c>
      <c r="I2081" s="5" t="s">
        <v>38</v>
      </c>
      <c r="J2081" s="4">
        <v>0.83333333300000001</v>
      </c>
      <c r="L2081" s="4" t="s">
        <v>2338</v>
      </c>
      <c r="M2081" s="4" t="s">
        <v>2338</v>
      </c>
      <c r="N2081" s="4" t="s">
        <v>2338</v>
      </c>
      <c r="O2081" s="4" t="s">
        <v>2338</v>
      </c>
      <c r="P2081" s="4" t="s">
        <v>2338</v>
      </c>
      <c r="Q2081" s="4" t="s">
        <v>2338</v>
      </c>
      <c r="R2081" s="4" t="s">
        <v>2338</v>
      </c>
      <c r="S2081" s="4" t="s">
        <v>2338</v>
      </c>
      <c r="AA2081">
        <v>330</v>
      </c>
    </row>
    <row r="2082" spans="1:27" x14ac:dyDescent="0.3">
      <c r="A2082" s="6">
        <v>20152016</v>
      </c>
      <c r="B2082" s="5" t="s">
        <v>323</v>
      </c>
      <c r="C2082" s="5" t="s">
        <v>1492</v>
      </c>
      <c r="D2082" s="5" t="s">
        <v>440</v>
      </c>
      <c r="E2082" s="5" t="s">
        <v>1598</v>
      </c>
      <c r="F2082" s="5" t="s">
        <v>32</v>
      </c>
      <c r="G2082" s="5" t="s">
        <v>17</v>
      </c>
      <c r="H2082" s="5" t="s">
        <v>17</v>
      </c>
      <c r="I2082" s="5" t="s">
        <v>38</v>
      </c>
      <c r="J2082" s="4">
        <v>0.86478873199999995</v>
      </c>
      <c r="K2082" s="4">
        <v>1.2999999999999999E-2</v>
      </c>
      <c r="L2082" s="4" t="s">
        <v>2338</v>
      </c>
      <c r="M2082" s="4" t="s">
        <v>2338</v>
      </c>
      <c r="N2082" s="4" t="s">
        <v>2338</v>
      </c>
      <c r="O2082" s="4" t="s">
        <v>2338</v>
      </c>
      <c r="P2082" s="4" t="s">
        <v>2338</v>
      </c>
      <c r="Q2082" s="4" t="s">
        <v>2338</v>
      </c>
      <c r="R2082" s="4" t="s">
        <v>2338</v>
      </c>
      <c r="S2082" s="4" t="s">
        <v>2338</v>
      </c>
      <c r="T2082" s="4">
        <v>0.92133909999999997</v>
      </c>
      <c r="U2082" s="4">
        <v>5.0395130000000003E-2</v>
      </c>
      <c r="V2082">
        <v>120</v>
      </c>
      <c r="W2082">
        <v>177</v>
      </c>
      <c r="X2082">
        <v>0</v>
      </c>
      <c r="Y2082" s="4">
        <v>0.16300000000000001</v>
      </c>
      <c r="AA2082">
        <v>355</v>
      </c>
    </row>
    <row r="2083" spans="1:27" x14ac:dyDescent="0.3">
      <c r="A2083" s="6">
        <v>20162017</v>
      </c>
      <c r="B2083" s="5" t="s">
        <v>323</v>
      </c>
      <c r="C2083" s="5" t="s">
        <v>1492</v>
      </c>
      <c r="D2083" s="5" t="s">
        <v>440</v>
      </c>
      <c r="E2083" s="5" t="s">
        <v>1598</v>
      </c>
      <c r="F2083" s="5" t="s">
        <v>32</v>
      </c>
      <c r="G2083" s="5" t="s">
        <v>17</v>
      </c>
      <c r="H2083" s="5" t="s">
        <v>17</v>
      </c>
      <c r="I2083" s="5" t="s">
        <v>38</v>
      </c>
      <c r="J2083" s="4">
        <v>0.875</v>
      </c>
      <c r="K2083" s="4">
        <v>1.9E-2</v>
      </c>
      <c r="L2083" s="4" t="s">
        <v>2338</v>
      </c>
      <c r="M2083" s="4" t="s">
        <v>2338</v>
      </c>
      <c r="N2083" s="4" t="s">
        <v>2338</v>
      </c>
      <c r="O2083" s="4" t="s">
        <v>2338</v>
      </c>
      <c r="P2083" s="4" t="s">
        <v>2338</v>
      </c>
      <c r="Q2083" s="4" t="s">
        <v>2338</v>
      </c>
      <c r="R2083" s="4" t="s">
        <v>2338</v>
      </c>
      <c r="S2083" s="4" t="s">
        <v>2338</v>
      </c>
      <c r="T2083" s="4">
        <v>0.91435016000000002</v>
      </c>
      <c r="U2083" s="4">
        <v>5.1884039999999999E-2</v>
      </c>
      <c r="V2083">
        <v>118</v>
      </c>
      <c r="W2083">
        <v>121</v>
      </c>
      <c r="X2083">
        <v>0</v>
      </c>
      <c r="Y2083" s="4">
        <v>0.22</v>
      </c>
      <c r="AA2083">
        <v>336</v>
      </c>
    </row>
    <row r="2084" spans="1:27" x14ac:dyDescent="0.3">
      <c r="A2084" s="6">
        <v>20172018</v>
      </c>
      <c r="B2084" s="5" t="s">
        <v>323</v>
      </c>
      <c r="C2084" s="5" t="s">
        <v>1492</v>
      </c>
      <c r="D2084" s="5" t="s">
        <v>440</v>
      </c>
      <c r="E2084" s="5" t="s">
        <v>1598</v>
      </c>
      <c r="F2084" s="5" t="s">
        <v>32</v>
      </c>
      <c r="G2084" s="5" t="s">
        <v>17</v>
      </c>
      <c r="H2084" s="5" t="s">
        <v>17</v>
      </c>
      <c r="I2084" s="5" t="s">
        <v>38</v>
      </c>
      <c r="J2084" s="4">
        <v>0.907407407</v>
      </c>
      <c r="K2084" s="4">
        <v>2.1000000000000001E-2</v>
      </c>
      <c r="L2084" s="4" t="s">
        <v>2338</v>
      </c>
      <c r="M2084" s="4" t="s">
        <v>2338</v>
      </c>
      <c r="N2084" s="4" t="s">
        <v>2338</v>
      </c>
      <c r="O2084" s="4" t="s">
        <v>2338</v>
      </c>
      <c r="P2084" s="4" t="s">
        <v>2338</v>
      </c>
      <c r="Q2084" s="4" t="s">
        <v>2338</v>
      </c>
      <c r="R2084" s="4" t="s">
        <v>2338</v>
      </c>
      <c r="S2084" s="4" t="s">
        <v>2338</v>
      </c>
      <c r="T2084" s="4">
        <v>0.89816123999999997</v>
      </c>
      <c r="U2084" s="4">
        <v>5.4563489999999999E-2</v>
      </c>
      <c r="V2084">
        <v>115</v>
      </c>
      <c r="W2084">
        <v>116</v>
      </c>
      <c r="X2084">
        <v>0</v>
      </c>
      <c r="Y2084" s="4">
        <v>0.153</v>
      </c>
      <c r="AA2084">
        <v>324</v>
      </c>
    </row>
    <row r="2085" spans="1:27" x14ac:dyDescent="0.3">
      <c r="A2085" s="6">
        <v>20182019</v>
      </c>
      <c r="B2085" s="5" t="s">
        <v>323</v>
      </c>
      <c r="C2085" s="5" t="s">
        <v>1492</v>
      </c>
      <c r="D2085" s="5" t="s">
        <v>440</v>
      </c>
      <c r="E2085" s="5" t="s">
        <v>1598</v>
      </c>
      <c r="F2085" s="5" t="s">
        <v>32</v>
      </c>
      <c r="G2085" s="5" t="s">
        <v>17</v>
      </c>
      <c r="H2085" s="5" t="s">
        <v>17</v>
      </c>
      <c r="I2085" s="5" t="s">
        <v>38</v>
      </c>
      <c r="J2085" s="4">
        <v>0.88627451000000002</v>
      </c>
      <c r="K2085" s="4">
        <v>2.9000000000000001E-2</v>
      </c>
      <c r="L2085" s="4" t="s">
        <v>2338</v>
      </c>
      <c r="M2085" s="4" t="s">
        <v>2338</v>
      </c>
      <c r="N2085" s="4" t="s">
        <v>2338</v>
      </c>
      <c r="O2085" s="4" t="s">
        <v>2338</v>
      </c>
      <c r="P2085" s="4" t="s">
        <v>2338</v>
      </c>
      <c r="Q2085" s="4" t="s">
        <v>2338</v>
      </c>
      <c r="R2085" s="4" t="s">
        <v>2338</v>
      </c>
      <c r="S2085" s="4" t="s">
        <v>2338</v>
      </c>
      <c r="T2085" s="4">
        <v>0.93275750999999996</v>
      </c>
      <c r="U2085" s="4">
        <v>3.4493830000000003E-2</v>
      </c>
      <c r="V2085">
        <v>53</v>
      </c>
      <c r="W2085">
        <v>20</v>
      </c>
      <c r="X2085">
        <v>0</v>
      </c>
      <c r="Y2085" s="4">
        <v>6.7000000000000004E-2</v>
      </c>
      <c r="AA2085">
        <v>255</v>
      </c>
    </row>
    <row r="2086" spans="1:27" x14ac:dyDescent="0.3">
      <c r="A2086" s="6">
        <v>20192020</v>
      </c>
      <c r="B2086" s="5" t="s">
        <v>323</v>
      </c>
      <c r="C2086" s="5" t="s">
        <v>1492</v>
      </c>
      <c r="D2086" s="5" t="s">
        <v>440</v>
      </c>
      <c r="E2086" s="5" t="s">
        <v>1598</v>
      </c>
      <c r="F2086" s="5" t="s">
        <v>32</v>
      </c>
      <c r="G2086" s="5" t="s">
        <v>17</v>
      </c>
      <c r="H2086" s="5" t="s">
        <v>17</v>
      </c>
      <c r="I2086" s="5" t="s">
        <v>38</v>
      </c>
      <c r="J2086" s="4">
        <v>0.91358024699999996</v>
      </c>
      <c r="K2086" s="4">
        <v>0</v>
      </c>
      <c r="L2086" s="4" t="s">
        <v>2338</v>
      </c>
      <c r="M2086" s="4" t="s">
        <v>2338</v>
      </c>
      <c r="N2086" s="4" t="s">
        <v>2338</v>
      </c>
      <c r="O2086" s="4" t="s">
        <v>2338</v>
      </c>
      <c r="P2086" s="4" t="s">
        <v>2338</v>
      </c>
      <c r="Q2086" s="4" t="s">
        <v>2338</v>
      </c>
      <c r="R2086" s="4" t="s">
        <v>2338</v>
      </c>
      <c r="S2086" s="4" t="s">
        <v>2338</v>
      </c>
      <c r="T2086" s="4">
        <v>0.92024439999999996</v>
      </c>
      <c r="U2086" s="4">
        <v>4.8555359999999999E-2</v>
      </c>
      <c r="V2086">
        <v>88</v>
      </c>
      <c r="W2086">
        <v>18</v>
      </c>
      <c r="X2086">
        <v>0</v>
      </c>
      <c r="Y2086" s="4">
        <v>0.14399999999999999</v>
      </c>
      <c r="AA2086">
        <v>243</v>
      </c>
    </row>
    <row r="2087" spans="1:27" x14ac:dyDescent="0.3">
      <c r="A2087" s="6">
        <v>20202021</v>
      </c>
      <c r="B2087" s="5" t="s">
        <v>323</v>
      </c>
      <c r="C2087" s="5" t="s">
        <v>1492</v>
      </c>
      <c r="D2087" s="5" t="s">
        <v>440</v>
      </c>
      <c r="E2087" s="5" t="s">
        <v>1598</v>
      </c>
      <c r="F2087" s="5" t="s">
        <v>32</v>
      </c>
      <c r="G2087" s="5" t="s">
        <v>17</v>
      </c>
      <c r="H2087" s="5" t="s">
        <v>17</v>
      </c>
      <c r="I2087" s="5" t="s">
        <v>38</v>
      </c>
      <c r="J2087" s="4">
        <v>0.91443850299999996</v>
      </c>
      <c r="L2087" s="4" t="s">
        <v>2338</v>
      </c>
      <c r="M2087" s="4" t="s">
        <v>2338</v>
      </c>
      <c r="N2087" s="4" t="s">
        <v>2338</v>
      </c>
      <c r="O2087" s="4" t="s">
        <v>2338</v>
      </c>
      <c r="P2087" s="4" t="s">
        <v>2338</v>
      </c>
      <c r="Q2087" s="4" t="s">
        <v>2338</v>
      </c>
      <c r="R2087" s="4" t="s">
        <v>2338</v>
      </c>
      <c r="S2087" s="4" t="s">
        <v>2338</v>
      </c>
      <c r="AA2087">
        <v>187</v>
      </c>
    </row>
    <row r="2088" spans="1:27" x14ac:dyDescent="0.3">
      <c r="A2088" s="6">
        <v>20152016</v>
      </c>
      <c r="B2088" s="5" t="s">
        <v>323</v>
      </c>
      <c r="C2088" s="5" t="s">
        <v>1492</v>
      </c>
      <c r="D2088" s="5" t="s">
        <v>441</v>
      </c>
      <c r="E2088" s="5" t="s">
        <v>2374</v>
      </c>
      <c r="F2088" s="5" t="s">
        <v>32</v>
      </c>
      <c r="G2088" s="5" t="s">
        <v>17</v>
      </c>
      <c r="H2088" s="5" t="s">
        <v>17</v>
      </c>
      <c r="I2088" s="5" t="s">
        <v>25</v>
      </c>
      <c r="J2088" s="4">
        <v>0.95516569200000001</v>
      </c>
      <c r="K2088" s="4">
        <v>1.4999999999999999E-2</v>
      </c>
      <c r="L2088" s="4" t="s">
        <v>2338</v>
      </c>
      <c r="M2088" s="4" t="s">
        <v>2338</v>
      </c>
      <c r="N2088" s="4" t="s">
        <v>2338</v>
      </c>
      <c r="O2088" s="4" t="s">
        <v>2338</v>
      </c>
      <c r="P2088" s="4" t="s">
        <v>2338</v>
      </c>
      <c r="Q2088" s="4" t="s">
        <v>2338</v>
      </c>
      <c r="R2088" s="4" t="s">
        <v>2338</v>
      </c>
      <c r="S2088" s="4" t="s">
        <v>2338</v>
      </c>
      <c r="T2088" s="4">
        <v>0.91961848000000002</v>
      </c>
      <c r="U2088" s="4">
        <v>6.0759500000000001E-2</v>
      </c>
      <c r="V2088">
        <v>201</v>
      </c>
      <c r="W2088">
        <v>44</v>
      </c>
      <c r="X2088">
        <v>1</v>
      </c>
      <c r="Y2088" s="4">
        <v>0.13600000000000001</v>
      </c>
      <c r="AA2088">
        <v>513</v>
      </c>
    </row>
    <row r="2089" spans="1:27" x14ac:dyDescent="0.3">
      <c r="A2089" s="6">
        <v>20162017</v>
      </c>
      <c r="B2089" s="5" t="s">
        <v>323</v>
      </c>
      <c r="C2089" s="5" t="s">
        <v>1492</v>
      </c>
      <c r="D2089" s="5" t="s">
        <v>441</v>
      </c>
      <c r="E2089" s="5" t="s">
        <v>2374</v>
      </c>
      <c r="F2089" s="5" t="s">
        <v>32</v>
      </c>
      <c r="G2089" s="5" t="s">
        <v>17</v>
      </c>
      <c r="H2089" s="5" t="s">
        <v>17</v>
      </c>
      <c r="I2089" s="5" t="s">
        <v>25</v>
      </c>
      <c r="J2089" s="4">
        <v>0.93424036300000002</v>
      </c>
      <c r="K2089" s="4">
        <v>7.0000000000000001E-3</v>
      </c>
      <c r="L2089" s="4" t="s">
        <v>2338</v>
      </c>
      <c r="M2089" s="4" t="s">
        <v>2338</v>
      </c>
      <c r="N2089" s="4" t="s">
        <v>2338</v>
      </c>
      <c r="O2089" s="4" t="s">
        <v>2338</v>
      </c>
      <c r="P2089" s="4" t="s">
        <v>2338</v>
      </c>
      <c r="Q2089" s="4" t="s">
        <v>2338</v>
      </c>
      <c r="R2089" s="4" t="s">
        <v>2338</v>
      </c>
      <c r="S2089" s="4" t="s">
        <v>2338</v>
      </c>
      <c r="T2089" s="4">
        <v>0.90743048999999998</v>
      </c>
      <c r="U2089" s="4">
        <v>7.138688E-2</v>
      </c>
      <c r="V2089">
        <v>198</v>
      </c>
      <c r="W2089">
        <v>114</v>
      </c>
      <c r="X2089">
        <v>0</v>
      </c>
      <c r="Y2089" s="4">
        <v>0.16500000000000001</v>
      </c>
      <c r="AA2089">
        <v>441</v>
      </c>
    </row>
    <row r="2090" spans="1:27" x14ac:dyDescent="0.3">
      <c r="A2090" s="6">
        <v>20172018</v>
      </c>
      <c r="B2090" s="5" t="s">
        <v>323</v>
      </c>
      <c r="C2090" s="5" t="s">
        <v>1492</v>
      </c>
      <c r="D2090" s="5" t="s">
        <v>441</v>
      </c>
      <c r="E2090" s="5" t="s">
        <v>2374</v>
      </c>
      <c r="F2090" s="5" t="s">
        <v>32</v>
      </c>
      <c r="G2090" s="5" t="s">
        <v>17</v>
      </c>
      <c r="H2090" s="5" t="s">
        <v>17</v>
      </c>
      <c r="I2090" s="5" t="s">
        <v>2370</v>
      </c>
      <c r="J2090" s="4">
        <v>0.94230769199999997</v>
      </c>
      <c r="K2090" s="4">
        <v>0</v>
      </c>
      <c r="L2090" s="4" t="s">
        <v>2338</v>
      </c>
      <c r="M2090" s="4" t="s">
        <v>2338</v>
      </c>
      <c r="N2090" s="4" t="s">
        <v>2338</v>
      </c>
      <c r="O2090" s="4" t="s">
        <v>2338</v>
      </c>
      <c r="P2090" s="4" t="s">
        <v>2338</v>
      </c>
      <c r="Q2090" s="4" t="s">
        <v>2338</v>
      </c>
      <c r="R2090" s="4" t="s">
        <v>2338</v>
      </c>
      <c r="S2090" s="4" t="s">
        <v>2338</v>
      </c>
      <c r="T2090" s="4">
        <v>0.92824269999999998</v>
      </c>
      <c r="U2090" s="4">
        <v>5.0542869999999997E-2</v>
      </c>
      <c r="V2090">
        <v>81</v>
      </c>
      <c r="W2090">
        <v>18</v>
      </c>
      <c r="X2090">
        <v>0</v>
      </c>
      <c r="Y2090" s="4">
        <v>0.14000000000000001</v>
      </c>
      <c r="AA2090">
        <v>260</v>
      </c>
    </row>
    <row r="2091" spans="1:27" x14ac:dyDescent="0.3">
      <c r="A2091" s="6">
        <v>20172018</v>
      </c>
      <c r="B2091" s="5" t="s">
        <v>323</v>
      </c>
      <c r="C2091" s="5" t="s">
        <v>1492</v>
      </c>
      <c r="D2091" s="5" t="s">
        <v>442</v>
      </c>
      <c r="E2091" s="5" t="s">
        <v>443</v>
      </c>
      <c r="F2091" s="5" t="s">
        <v>32</v>
      </c>
      <c r="G2091" s="5" t="s">
        <v>17</v>
      </c>
      <c r="H2091" s="5" t="s">
        <v>17</v>
      </c>
      <c r="I2091" s="5" t="s">
        <v>38</v>
      </c>
      <c r="J2091" s="4">
        <v>0.92052980100000004</v>
      </c>
      <c r="K2091" s="4">
        <v>8.0000000000000002E-3</v>
      </c>
      <c r="L2091" s="4" t="s">
        <v>2338</v>
      </c>
      <c r="M2091" s="4" t="s">
        <v>2338</v>
      </c>
      <c r="N2091" s="4" t="s">
        <v>2338</v>
      </c>
      <c r="O2091" s="4" t="s">
        <v>2338</v>
      </c>
      <c r="P2091" s="4" t="s">
        <v>2338</v>
      </c>
      <c r="Q2091" s="4" t="s">
        <v>2338</v>
      </c>
      <c r="R2091" s="4" t="s">
        <v>2338</v>
      </c>
      <c r="S2091" s="4" t="s">
        <v>2338</v>
      </c>
      <c r="T2091" s="4">
        <v>0.9175044</v>
      </c>
      <c r="U2091" s="4">
        <v>5.3999690000000003E-2</v>
      </c>
      <c r="V2091">
        <v>59</v>
      </c>
      <c r="W2091">
        <v>11</v>
      </c>
      <c r="X2091">
        <v>0</v>
      </c>
      <c r="Y2091" s="4">
        <v>0.127</v>
      </c>
      <c r="AA2091">
        <v>151</v>
      </c>
    </row>
    <row r="2092" spans="1:27" x14ac:dyDescent="0.3">
      <c r="A2092" s="6">
        <v>20152016</v>
      </c>
      <c r="B2092" s="5" t="s">
        <v>323</v>
      </c>
      <c r="C2092" s="5" t="s">
        <v>1492</v>
      </c>
      <c r="D2092" s="5" t="s">
        <v>444</v>
      </c>
      <c r="E2092" s="5" t="s">
        <v>1599</v>
      </c>
      <c r="F2092" s="5" t="s">
        <v>17</v>
      </c>
      <c r="G2092" s="5" t="s">
        <v>17</v>
      </c>
      <c r="H2092" s="5" t="s">
        <v>17</v>
      </c>
      <c r="I2092" s="5" t="s">
        <v>22</v>
      </c>
      <c r="J2092" s="4">
        <v>1</v>
      </c>
      <c r="L2092" s="4" t="s">
        <v>2338</v>
      </c>
      <c r="M2092" s="4" t="s">
        <v>2338</v>
      </c>
      <c r="N2092" s="4" t="s">
        <v>2338</v>
      </c>
      <c r="O2092" s="4" t="s">
        <v>2338</v>
      </c>
      <c r="P2092" s="4" t="s">
        <v>2338</v>
      </c>
      <c r="Q2092" s="4" t="s">
        <v>2338</v>
      </c>
      <c r="R2092" s="4" t="s">
        <v>2338</v>
      </c>
      <c r="S2092" s="4" t="s">
        <v>2338</v>
      </c>
      <c r="AA2092">
        <v>1</v>
      </c>
    </row>
    <row r="2093" spans="1:27" x14ac:dyDescent="0.3">
      <c r="A2093" s="6">
        <v>20162017</v>
      </c>
      <c r="B2093" s="5" t="s">
        <v>323</v>
      </c>
      <c r="C2093" s="5" t="s">
        <v>1492</v>
      </c>
      <c r="D2093" s="5" t="s">
        <v>444</v>
      </c>
      <c r="E2093" s="5" t="s">
        <v>1599</v>
      </c>
      <c r="F2093" s="5" t="s">
        <v>17</v>
      </c>
      <c r="G2093" s="5" t="s">
        <v>17</v>
      </c>
      <c r="H2093" s="5" t="s">
        <v>17</v>
      </c>
      <c r="I2093" s="5" t="s">
        <v>22</v>
      </c>
      <c r="J2093" s="4">
        <v>0</v>
      </c>
      <c r="L2093" s="4" t="s">
        <v>2338</v>
      </c>
      <c r="M2093" s="4" t="s">
        <v>2338</v>
      </c>
      <c r="N2093" s="4" t="s">
        <v>2338</v>
      </c>
      <c r="O2093" s="4" t="s">
        <v>2338</v>
      </c>
      <c r="P2093" s="4" t="s">
        <v>2338</v>
      </c>
      <c r="Q2093" s="4" t="s">
        <v>2338</v>
      </c>
      <c r="R2093" s="4" t="s">
        <v>2338</v>
      </c>
      <c r="S2093" s="4" t="s">
        <v>2338</v>
      </c>
      <c r="AA2093">
        <v>6</v>
      </c>
    </row>
    <row r="2094" spans="1:27" x14ac:dyDescent="0.3">
      <c r="A2094" s="6">
        <v>20172018</v>
      </c>
      <c r="B2094" s="5" t="s">
        <v>323</v>
      </c>
      <c r="C2094" s="5" t="s">
        <v>1492</v>
      </c>
      <c r="D2094" s="5" t="s">
        <v>444</v>
      </c>
      <c r="E2094" s="5" t="s">
        <v>1599</v>
      </c>
      <c r="F2094" s="5" t="s">
        <v>17</v>
      </c>
      <c r="G2094" s="5" t="s">
        <v>17</v>
      </c>
      <c r="H2094" s="5" t="s">
        <v>17</v>
      </c>
      <c r="I2094" s="5" t="s">
        <v>22</v>
      </c>
      <c r="J2094" s="4">
        <v>0.64285714299999996</v>
      </c>
      <c r="L2094" s="4" t="s">
        <v>2338</v>
      </c>
      <c r="M2094" s="4" t="s">
        <v>2338</v>
      </c>
      <c r="N2094" s="4" t="s">
        <v>2338</v>
      </c>
      <c r="O2094" s="4" t="s">
        <v>2338</v>
      </c>
      <c r="P2094" s="4" t="s">
        <v>2338</v>
      </c>
      <c r="Q2094" s="4" t="s">
        <v>2338</v>
      </c>
      <c r="R2094" s="4" t="s">
        <v>2338</v>
      </c>
      <c r="S2094" s="4" t="s">
        <v>2338</v>
      </c>
      <c r="AA2094">
        <v>28</v>
      </c>
    </row>
    <row r="2095" spans="1:27" x14ac:dyDescent="0.3">
      <c r="A2095" s="6">
        <v>20182019</v>
      </c>
      <c r="B2095" s="5" t="s">
        <v>323</v>
      </c>
      <c r="C2095" s="5" t="s">
        <v>1492</v>
      </c>
      <c r="D2095" s="5" t="s">
        <v>444</v>
      </c>
      <c r="E2095" s="5" t="s">
        <v>1599</v>
      </c>
      <c r="F2095" s="5" t="s">
        <v>17</v>
      </c>
      <c r="G2095" s="5" t="s">
        <v>17</v>
      </c>
      <c r="H2095" s="5" t="s">
        <v>17</v>
      </c>
      <c r="I2095" s="5" t="s">
        <v>22</v>
      </c>
      <c r="J2095" s="4">
        <v>0.243902439</v>
      </c>
      <c r="L2095" s="4" t="s">
        <v>2338</v>
      </c>
      <c r="M2095" s="4" t="s">
        <v>2338</v>
      </c>
      <c r="N2095" s="4" t="s">
        <v>2338</v>
      </c>
      <c r="O2095" s="4" t="s">
        <v>2338</v>
      </c>
      <c r="P2095" s="4" t="s">
        <v>2338</v>
      </c>
      <c r="Q2095" s="4" t="s">
        <v>2338</v>
      </c>
      <c r="R2095" s="4" t="s">
        <v>2338</v>
      </c>
      <c r="S2095" s="4" t="s">
        <v>2338</v>
      </c>
      <c r="AA2095">
        <v>41</v>
      </c>
    </row>
    <row r="2096" spans="1:27" x14ac:dyDescent="0.3">
      <c r="A2096" s="6">
        <v>20192020</v>
      </c>
      <c r="B2096" s="5" t="s">
        <v>323</v>
      </c>
      <c r="C2096" s="5" t="s">
        <v>1492</v>
      </c>
      <c r="D2096" s="5" t="s">
        <v>444</v>
      </c>
      <c r="E2096" s="5" t="s">
        <v>1599</v>
      </c>
      <c r="F2096" s="5" t="s">
        <v>17</v>
      </c>
      <c r="G2096" s="5" t="s">
        <v>17</v>
      </c>
      <c r="H2096" s="5" t="s">
        <v>17</v>
      </c>
      <c r="I2096" s="5" t="s">
        <v>22</v>
      </c>
      <c r="J2096" s="4">
        <v>0.58064516099999997</v>
      </c>
      <c r="L2096" s="4" t="s">
        <v>2338</v>
      </c>
      <c r="M2096" s="4" t="s">
        <v>2338</v>
      </c>
      <c r="N2096" s="4" t="s">
        <v>2338</v>
      </c>
      <c r="O2096" s="4" t="s">
        <v>2338</v>
      </c>
      <c r="P2096" s="4" t="s">
        <v>2338</v>
      </c>
      <c r="Q2096" s="4" t="s">
        <v>2338</v>
      </c>
      <c r="R2096" s="4" t="s">
        <v>2338</v>
      </c>
      <c r="S2096" s="4" t="s">
        <v>2338</v>
      </c>
      <c r="AA2096">
        <v>31</v>
      </c>
    </row>
    <row r="2097" spans="1:27" x14ac:dyDescent="0.3">
      <c r="A2097" s="6">
        <v>20202021</v>
      </c>
      <c r="B2097" s="5" t="s">
        <v>323</v>
      </c>
      <c r="C2097" s="5" t="s">
        <v>1492</v>
      </c>
      <c r="D2097" s="5" t="s">
        <v>444</v>
      </c>
      <c r="E2097" s="5" t="s">
        <v>1599</v>
      </c>
      <c r="F2097" s="5" t="s">
        <v>17</v>
      </c>
      <c r="G2097" s="5" t="s">
        <v>17</v>
      </c>
      <c r="H2097" s="5" t="s">
        <v>17</v>
      </c>
      <c r="I2097" s="5" t="s">
        <v>22</v>
      </c>
      <c r="J2097" s="4">
        <v>0.75</v>
      </c>
      <c r="L2097" s="4" t="s">
        <v>2338</v>
      </c>
      <c r="M2097" s="4" t="s">
        <v>2338</v>
      </c>
      <c r="N2097" s="4" t="s">
        <v>2338</v>
      </c>
      <c r="O2097" s="4" t="s">
        <v>2338</v>
      </c>
      <c r="P2097" s="4" t="s">
        <v>2338</v>
      </c>
      <c r="Q2097" s="4" t="s">
        <v>2338</v>
      </c>
      <c r="R2097" s="4" t="s">
        <v>2338</v>
      </c>
      <c r="S2097" s="4" t="s">
        <v>2338</v>
      </c>
      <c r="AA2097">
        <v>20</v>
      </c>
    </row>
    <row r="2098" spans="1:27" x14ac:dyDescent="0.3">
      <c r="A2098" s="6">
        <v>20152016</v>
      </c>
      <c r="B2098" s="5" t="s">
        <v>445</v>
      </c>
      <c r="C2098" s="5" t="s">
        <v>1600</v>
      </c>
      <c r="D2098" s="5" t="s">
        <v>446</v>
      </c>
      <c r="E2098" s="5" t="s">
        <v>1601</v>
      </c>
      <c r="F2098" s="5" t="s">
        <v>17</v>
      </c>
      <c r="G2098" s="5" t="s">
        <v>17</v>
      </c>
      <c r="H2098" s="5" t="s">
        <v>17</v>
      </c>
      <c r="I2098" s="5" t="s">
        <v>18</v>
      </c>
      <c r="J2098" s="4">
        <v>0.57692307700000001</v>
      </c>
      <c r="K2098" s="4">
        <v>8.0000000000000002E-3</v>
      </c>
      <c r="L2098" s="4">
        <v>0.84210499999999999</v>
      </c>
      <c r="M2098" s="4">
        <v>0.86666699999999997</v>
      </c>
      <c r="N2098" s="4">
        <v>0.961538</v>
      </c>
      <c r="O2098" s="4">
        <v>1</v>
      </c>
      <c r="P2098" s="4">
        <v>0.84210499999999999</v>
      </c>
      <c r="Q2098" s="4">
        <v>0.86666699999999997</v>
      </c>
      <c r="R2098" s="4">
        <v>0.961538</v>
      </c>
      <c r="S2098" s="4">
        <v>1</v>
      </c>
      <c r="T2098" s="4">
        <v>0.94156121999999998</v>
      </c>
      <c r="U2098" s="4">
        <v>5.2801799999999998E-3</v>
      </c>
      <c r="V2098">
        <v>3</v>
      </c>
      <c r="W2098">
        <v>16</v>
      </c>
      <c r="X2098">
        <v>0</v>
      </c>
      <c r="Y2098" s="4">
        <v>0.182</v>
      </c>
      <c r="Z2098" s="4">
        <v>0.438</v>
      </c>
      <c r="AA2098">
        <v>130</v>
      </c>
    </row>
    <row r="2099" spans="1:27" x14ac:dyDescent="0.3">
      <c r="A2099" s="6">
        <v>20162017</v>
      </c>
      <c r="B2099" s="5" t="s">
        <v>445</v>
      </c>
      <c r="C2099" s="5" t="s">
        <v>1600</v>
      </c>
      <c r="D2099" s="5" t="s">
        <v>446</v>
      </c>
      <c r="E2099" s="5" t="s">
        <v>1601</v>
      </c>
      <c r="F2099" s="5" t="s">
        <v>17</v>
      </c>
      <c r="G2099" s="5" t="s">
        <v>17</v>
      </c>
      <c r="H2099" s="5" t="s">
        <v>17</v>
      </c>
      <c r="I2099" s="5" t="s">
        <v>18</v>
      </c>
      <c r="J2099" s="4">
        <v>0.58823529399999996</v>
      </c>
      <c r="K2099" s="4">
        <v>8.0000000000000002E-3</v>
      </c>
      <c r="L2099" s="4">
        <v>0.81818199999999996</v>
      </c>
      <c r="M2099" s="4">
        <v>0.88888900000000004</v>
      </c>
      <c r="N2099" s="4">
        <v>0.86666699999999997</v>
      </c>
      <c r="O2099" s="4">
        <v>0.961538</v>
      </c>
      <c r="P2099" s="4">
        <v>0.81818199999999996</v>
      </c>
      <c r="Q2099" s="4">
        <v>0.94444399999999995</v>
      </c>
      <c r="R2099" s="4">
        <v>0.86666699999999997</v>
      </c>
      <c r="S2099" s="4">
        <v>0.961538</v>
      </c>
      <c r="T2099" s="4">
        <v>0.93316248999999996</v>
      </c>
      <c r="U2099" s="4">
        <v>9.873900000000001E-4</v>
      </c>
      <c r="V2099">
        <v>0</v>
      </c>
      <c r="W2099">
        <v>22</v>
      </c>
      <c r="X2099">
        <v>0</v>
      </c>
      <c r="Y2099" s="4">
        <v>0.22800000000000001</v>
      </c>
      <c r="AA2099">
        <v>136</v>
      </c>
    </row>
    <row r="2100" spans="1:27" x14ac:dyDescent="0.3">
      <c r="A2100" s="6">
        <v>20172018</v>
      </c>
      <c r="B2100" s="5" t="s">
        <v>445</v>
      </c>
      <c r="C2100" s="5" t="s">
        <v>1600</v>
      </c>
      <c r="D2100" s="5" t="s">
        <v>446</v>
      </c>
      <c r="E2100" s="5" t="s">
        <v>1601</v>
      </c>
      <c r="F2100" s="5" t="s">
        <v>17</v>
      </c>
      <c r="G2100" s="5" t="s">
        <v>17</v>
      </c>
      <c r="H2100" s="5" t="s">
        <v>17</v>
      </c>
      <c r="I2100" s="5" t="s">
        <v>18</v>
      </c>
      <c r="J2100" s="4">
        <v>0.53174603200000004</v>
      </c>
      <c r="K2100" s="4">
        <v>1.6E-2</v>
      </c>
      <c r="L2100" s="4">
        <v>0.91666700000000001</v>
      </c>
      <c r="M2100" s="4">
        <v>0.90909099999999998</v>
      </c>
      <c r="N2100" s="4">
        <v>0.88888900000000004</v>
      </c>
      <c r="O2100" s="4">
        <v>0.86666699999999997</v>
      </c>
      <c r="P2100" s="4">
        <v>1</v>
      </c>
      <c r="Q2100" s="4">
        <v>0.90909099999999998</v>
      </c>
      <c r="R2100" s="4">
        <v>0.94444399999999995</v>
      </c>
      <c r="S2100" s="4">
        <v>0.86666699999999997</v>
      </c>
      <c r="T2100" s="4">
        <v>0.92958383</v>
      </c>
      <c r="U2100" s="4">
        <v>8.6377699999999995E-3</v>
      </c>
      <c r="V2100">
        <v>4</v>
      </c>
      <c r="W2100">
        <v>28</v>
      </c>
      <c r="X2100">
        <v>0</v>
      </c>
      <c r="Y2100" s="4">
        <v>0.115</v>
      </c>
      <c r="AA2100">
        <v>126</v>
      </c>
    </row>
    <row r="2101" spans="1:27" x14ac:dyDescent="0.3">
      <c r="A2101" s="6">
        <v>20182019</v>
      </c>
      <c r="B2101" s="5" t="s">
        <v>445</v>
      </c>
      <c r="C2101" s="5" t="s">
        <v>1600</v>
      </c>
      <c r="D2101" s="5" t="s">
        <v>446</v>
      </c>
      <c r="E2101" s="5" t="s">
        <v>1601</v>
      </c>
      <c r="F2101" s="5" t="s">
        <v>17</v>
      </c>
      <c r="G2101" s="5" t="s">
        <v>17</v>
      </c>
      <c r="H2101" s="5" t="s">
        <v>17</v>
      </c>
      <c r="I2101" s="5" t="s">
        <v>18</v>
      </c>
      <c r="J2101" s="4">
        <v>0.53913043500000002</v>
      </c>
      <c r="K2101" s="4">
        <v>2.5000000000000001E-2</v>
      </c>
      <c r="L2101" s="4">
        <v>0.86666699999999997</v>
      </c>
      <c r="M2101" s="4">
        <v>0.91666700000000001</v>
      </c>
      <c r="N2101" s="4">
        <v>0.90909099999999998</v>
      </c>
      <c r="O2101" s="4">
        <v>0.88888900000000004</v>
      </c>
      <c r="P2101" s="4">
        <v>0.86666699999999997</v>
      </c>
      <c r="Q2101" s="4">
        <v>1</v>
      </c>
      <c r="R2101" s="4">
        <v>0.90909099999999998</v>
      </c>
      <c r="S2101" s="4">
        <v>0.94444399999999995</v>
      </c>
      <c r="T2101" s="4">
        <v>0.93640066</v>
      </c>
      <c r="U2101" s="4">
        <v>1.5799540000000001E-2</v>
      </c>
      <c r="V2101">
        <v>5</v>
      </c>
      <c r="W2101">
        <v>3</v>
      </c>
      <c r="X2101">
        <v>0</v>
      </c>
      <c r="Y2101" s="4">
        <v>0.13</v>
      </c>
      <c r="AA2101">
        <v>115</v>
      </c>
    </row>
    <row r="2102" spans="1:27" x14ac:dyDescent="0.3">
      <c r="A2102" s="6">
        <v>20192020</v>
      </c>
      <c r="B2102" s="5" t="s">
        <v>445</v>
      </c>
      <c r="C2102" s="5" t="s">
        <v>1600</v>
      </c>
      <c r="D2102" s="5" t="s">
        <v>446</v>
      </c>
      <c r="E2102" s="5" t="s">
        <v>1601</v>
      </c>
      <c r="F2102" s="5" t="s">
        <v>17</v>
      </c>
      <c r="G2102" s="5" t="s">
        <v>17</v>
      </c>
      <c r="H2102" s="5" t="s">
        <v>17</v>
      </c>
      <c r="I2102" s="5" t="s">
        <v>18</v>
      </c>
      <c r="J2102" s="4">
        <v>0.41803278700000002</v>
      </c>
      <c r="K2102" s="4">
        <v>8.9999999999999993E-3</v>
      </c>
      <c r="L2102" s="4">
        <v>0.92307700000000004</v>
      </c>
      <c r="M2102" s="4">
        <v>0.92857100000000004</v>
      </c>
      <c r="N2102" s="4">
        <v>0.91666700000000001</v>
      </c>
      <c r="O2102" s="4">
        <v>0.90909099999999998</v>
      </c>
      <c r="P2102" s="4">
        <v>0.92307700000000004</v>
      </c>
      <c r="Q2102" s="4">
        <v>0.92857100000000004</v>
      </c>
      <c r="R2102" s="4">
        <v>1</v>
      </c>
      <c r="S2102" s="4">
        <v>0.90909099999999998</v>
      </c>
      <c r="T2102" s="4">
        <v>0.94254194000000002</v>
      </c>
      <c r="U2102" s="4">
        <v>4.2902000000000001E-3</v>
      </c>
      <c r="V2102">
        <v>1</v>
      </c>
      <c r="W2102">
        <v>1</v>
      </c>
      <c r="X2102">
        <v>0</v>
      </c>
      <c r="Y2102" s="4">
        <v>6.4000000000000001E-2</v>
      </c>
      <c r="AA2102">
        <v>122</v>
      </c>
    </row>
    <row r="2103" spans="1:27" x14ac:dyDescent="0.3">
      <c r="A2103" s="6">
        <v>20202021</v>
      </c>
      <c r="B2103" s="5" t="s">
        <v>445</v>
      </c>
      <c r="C2103" s="5" t="s">
        <v>1600</v>
      </c>
      <c r="D2103" s="5" t="s">
        <v>446</v>
      </c>
      <c r="E2103" s="5" t="s">
        <v>1601</v>
      </c>
      <c r="F2103" s="5" t="s">
        <v>17</v>
      </c>
      <c r="G2103" s="5" t="s">
        <v>17</v>
      </c>
      <c r="H2103" s="5" t="s">
        <v>17</v>
      </c>
      <c r="I2103" s="5" t="s">
        <v>18</v>
      </c>
      <c r="J2103" s="4">
        <v>0.43548387100000002</v>
      </c>
      <c r="L2103" s="4" t="s">
        <v>2338</v>
      </c>
      <c r="M2103" s="4" t="s">
        <v>2338</v>
      </c>
      <c r="N2103" s="4" t="s">
        <v>2338</v>
      </c>
      <c r="O2103" s="4" t="s">
        <v>2338</v>
      </c>
      <c r="P2103" s="4" t="s">
        <v>2338</v>
      </c>
      <c r="Q2103" s="4" t="s">
        <v>2338</v>
      </c>
      <c r="R2103" s="4" t="s">
        <v>2338</v>
      </c>
      <c r="S2103" s="4" t="s">
        <v>2338</v>
      </c>
      <c r="AA2103">
        <v>124</v>
      </c>
    </row>
    <row r="2104" spans="1:27" x14ac:dyDescent="0.3">
      <c r="A2104" s="6">
        <v>20152016</v>
      </c>
      <c r="B2104" s="5" t="s">
        <v>447</v>
      </c>
      <c r="C2104" s="5" t="s">
        <v>1602</v>
      </c>
      <c r="D2104" s="5" t="s">
        <v>448</v>
      </c>
      <c r="E2104" s="5" t="s">
        <v>1603</v>
      </c>
      <c r="F2104" s="5" t="s">
        <v>32</v>
      </c>
      <c r="G2104" s="5" t="s">
        <v>17</v>
      </c>
      <c r="H2104" s="5" t="s">
        <v>17</v>
      </c>
      <c r="I2104" s="5" t="s">
        <v>25</v>
      </c>
      <c r="J2104" s="4">
        <v>6.5934066E-2</v>
      </c>
      <c r="K2104" s="4">
        <v>0</v>
      </c>
      <c r="L2104" s="4" t="s">
        <v>2338</v>
      </c>
      <c r="M2104" s="4" t="s">
        <v>2338</v>
      </c>
      <c r="N2104" s="4" t="s">
        <v>2338</v>
      </c>
      <c r="O2104" s="4" t="s">
        <v>2338</v>
      </c>
      <c r="P2104" s="4" t="s">
        <v>2338</v>
      </c>
      <c r="Q2104" s="4" t="s">
        <v>2338</v>
      </c>
      <c r="R2104" s="4" t="s">
        <v>2338</v>
      </c>
      <c r="S2104" s="4" t="s">
        <v>2338</v>
      </c>
      <c r="T2104" s="4">
        <v>0.95135665000000003</v>
      </c>
      <c r="U2104" s="4">
        <v>1.5783970000000001E-2</v>
      </c>
      <c r="V2104">
        <v>72</v>
      </c>
      <c r="W2104">
        <v>0</v>
      </c>
      <c r="X2104">
        <v>1</v>
      </c>
      <c r="Y2104" s="4">
        <v>0.159</v>
      </c>
      <c r="AA2104">
        <v>728</v>
      </c>
    </row>
    <row r="2105" spans="1:27" x14ac:dyDescent="0.3">
      <c r="A2105" s="6">
        <v>20162017</v>
      </c>
      <c r="B2105" s="5" t="s">
        <v>447</v>
      </c>
      <c r="C2105" s="5" t="s">
        <v>1602</v>
      </c>
      <c r="D2105" s="5" t="s">
        <v>448</v>
      </c>
      <c r="E2105" s="5" t="s">
        <v>1603</v>
      </c>
      <c r="F2105" s="5" t="s">
        <v>32</v>
      </c>
      <c r="G2105" s="5" t="s">
        <v>17</v>
      </c>
      <c r="H2105" s="5" t="s">
        <v>17</v>
      </c>
      <c r="I2105" s="5" t="s">
        <v>25</v>
      </c>
      <c r="J2105" s="4">
        <v>6.5326632999999995E-2</v>
      </c>
      <c r="K2105" s="4">
        <v>0</v>
      </c>
      <c r="L2105" s="4" t="s">
        <v>2338</v>
      </c>
      <c r="M2105" s="4" t="s">
        <v>2338</v>
      </c>
      <c r="N2105" s="4" t="s">
        <v>2338</v>
      </c>
      <c r="O2105" s="4" t="s">
        <v>2338</v>
      </c>
      <c r="P2105" s="4" t="s">
        <v>2338</v>
      </c>
      <c r="Q2105" s="4" t="s">
        <v>2338</v>
      </c>
      <c r="R2105" s="4" t="s">
        <v>2338</v>
      </c>
      <c r="S2105" s="4" t="s">
        <v>2338</v>
      </c>
      <c r="T2105" s="4">
        <v>0.95159380000000005</v>
      </c>
      <c r="U2105" s="4">
        <v>1.6097500000000001E-2</v>
      </c>
      <c r="V2105">
        <v>68</v>
      </c>
      <c r="Y2105" s="4">
        <v>0.16200000000000001</v>
      </c>
      <c r="AA2105">
        <v>796</v>
      </c>
    </row>
    <row r="2106" spans="1:27" x14ac:dyDescent="0.3">
      <c r="A2106" s="6">
        <v>20172018</v>
      </c>
      <c r="B2106" s="5" t="s">
        <v>447</v>
      </c>
      <c r="C2106" s="5" t="s">
        <v>1602</v>
      </c>
      <c r="D2106" s="5" t="s">
        <v>448</v>
      </c>
      <c r="E2106" s="5" t="s">
        <v>1603</v>
      </c>
      <c r="F2106" s="5" t="s">
        <v>32</v>
      </c>
      <c r="G2106" s="5" t="s">
        <v>17</v>
      </c>
      <c r="H2106" s="5" t="s">
        <v>17</v>
      </c>
      <c r="I2106" s="5" t="s">
        <v>25</v>
      </c>
      <c r="J2106" s="4">
        <v>7.6923077000000006E-2</v>
      </c>
      <c r="K2106" s="4">
        <v>0</v>
      </c>
      <c r="L2106" s="4" t="s">
        <v>2338</v>
      </c>
      <c r="M2106" s="4" t="s">
        <v>2338</v>
      </c>
      <c r="N2106" s="4" t="s">
        <v>2338</v>
      </c>
      <c r="O2106" s="4" t="s">
        <v>2338</v>
      </c>
      <c r="P2106" s="4" t="s">
        <v>2338</v>
      </c>
      <c r="Q2106" s="4" t="s">
        <v>2338</v>
      </c>
      <c r="R2106" s="4" t="s">
        <v>2338</v>
      </c>
      <c r="S2106" s="4" t="s">
        <v>2338</v>
      </c>
      <c r="T2106" s="4">
        <v>0.94777011</v>
      </c>
      <c r="U2106" s="4">
        <v>2.1147630000000001E-2</v>
      </c>
      <c r="V2106">
        <v>104</v>
      </c>
      <c r="W2106">
        <v>0</v>
      </c>
      <c r="X2106">
        <v>0</v>
      </c>
      <c r="Y2106" s="4">
        <v>5.1999999999999998E-2</v>
      </c>
      <c r="AA2106">
        <v>767</v>
      </c>
    </row>
    <row r="2107" spans="1:27" x14ac:dyDescent="0.3">
      <c r="A2107" s="6">
        <v>20182019</v>
      </c>
      <c r="B2107" s="5" t="s">
        <v>447</v>
      </c>
      <c r="C2107" s="5" t="s">
        <v>1602</v>
      </c>
      <c r="D2107" s="5" t="s">
        <v>448</v>
      </c>
      <c r="E2107" s="5" t="s">
        <v>1603</v>
      </c>
      <c r="F2107" s="5" t="s">
        <v>32</v>
      </c>
      <c r="G2107" s="5" t="s">
        <v>17</v>
      </c>
      <c r="H2107" s="5" t="s">
        <v>17</v>
      </c>
      <c r="I2107" s="5" t="s">
        <v>25</v>
      </c>
      <c r="J2107" s="4">
        <v>6.8820224999999999E-2</v>
      </c>
      <c r="K2107" s="4">
        <v>6.0000000000000001E-3</v>
      </c>
      <c r="L2107" s="4" t="s">
        <v>2338</v>
      </c>
      <c r="M2107" s="4" t="s">
        <v>2338</v>
      </c>
      <c r="N2107" s="4" t="s">
        <v>2338</v>
      </c>
      <c r="O2107" s="4" t="s">
        <v>2338</v>
      </c>
      <c r="P2107" s="4" t="s">
        <v>2338</v>
      </c>
      <c r="Q2107" s="4" t="s">
        <v>2338</v>
      </c>
      <c r="R2107" s="4" t="s">
        <v>2338</v>
      </c>
      <c r="S2107" s="4" t="s">
        <v>2338</v>
      </c>
      <c r="T2107" s="4">
        <v>0.94830353999999994</v>
      </c>
      <c r="U2107" s="4">
        <v>1.9714280000000001E-2</v>
      </c>
      <c r="V2107">
        <v>64</v>
      </c>
      <c r="W2107">
        <v>0</v>
      </c>
      <c r="X2107">
        <v>0</v>
      </c>
      <c r="Y2107" s="4">
        <v>6.0999999999999999E-2</v>
      </c>
      <c r="AA2107">
        <v>712</v>
      </c>
    </row>
    <row r="2108" spans="1:27" x14ac:dyDescent="0.3">
      <c r="A2108" s="6">
        <v>20192020</v>
      </c>
      <c r="B2108" s="5" t="s">
        <v>447</v>
      </c>
      <c r="C2108" s="5" t="s">
        <v>1602</v>
      </c>
      <c r="D2108" s="5" t="s">
        <v>448</v>
      </c>
      <c r="E2108" s="5" t="s">
        <v>1603</v>
      </c>
      <c r="F2108" s="5" t="s">
        <v>32</v>
      </c>
      <c r="G2108" s="5" t="s">
        <v>17</v>
      </c>
      <c r="H2108" s="5" t="s">
        <v>17</v>
      </c>
      <c r="I2108" s="5" t="s">
        <v>25</v>
      </c>
      <c r="J2108" s="4">
        <v>6.7114093999999999E-2</v>
      </c>
      <c r="K2108" s="4">
        <v>0</v>
      </c>
      <c r="L2108" s="4" t="s">
        <v>2338</v>
      </c>
      <c r="M2108" s="4" t="s">
        <v>2338</v>
      </c>
      <c r="N2108" s="4" t="s">
        <v>2338</v>
      </c>
      <c r="O2108" s="4" t="s">
        <v>2338</v>
      </c>
      <c r="P2108" s="4" t="s">
        <v>2338</v>
      </c>
      <c r="Q2108" s="4" t="s">
        <v>2338</v>
      </c>
      <c r="R2108" s="4" t="s">
        <v>2338</v>
      </c>
      <c r="S2108" s="4" t="s">
        <v>2338</v>
      </c>
      <c r="T2108" s="4">
        <v>0.94062097</v>
      </c>
      <c r="U2108" s="4">
        <v>2.138524E-2</v>
      </c>
      <c r="V2108">
        <v>77</v>
      </c>
      <c r="W2108">
        <v>4</v>
      </c>
      <c r="X2108">
        <v>0</v>
      </c>
      <c r="Y2108" s="4">
        <v>6.7000000000000004E-2</v>
      </c>
      <c r="AA2108">
        <v>745</v>
      </c>
    </row>
    <row r="2109" spans="1:27" x14ac:dyDescent="0.3">
      <c r="A2109" s="6">
        <v>20202021</v>
      </c>
      <c r="B2109" s="5" t="s">
        <v>447</v>
      </c>
      <c r="C2109" s="5" t="s">
        <v>1602</v>
      </c>
      <c r="D2109" s="5" t="s">
        <v>448</v>
      </c>
      <c r="E2109" s="5" t="s">
        <v>1603</v>
      </c>
      <c r="F2109" s="5" t="s">
        <v>32</v>
      </c>
      <c r="G2109" s="5" t="s">
        <v>17</v>
      </c>
      <c r="H2109" s="5" t="s">
        <v>17</v>
      </c>
      <c r="I2109" s="5" t="s">
        <v>25</v>
      </c>
      <c r="J2109" s="4">
        <v>6.3772048999999997E-2</v>
      </c>
      <c r="L2109" s="4" t="s">
        <v>2338</v>
      </c>
      <c r="M2109" s="4" t="s">
        <v>2338</v>
      </c>
      <c r="N2109" s="4" t="s">
        <v>2338</v>
      </c>
      <c r="O2109" s="4" t="s">
        <v>2338</v>
      </c>
      <c r="P2109" s="4" t="s">
        <v>2338</v>
      </c>
      <c r="Q2109" s="4" t="s">
        <v>2338</v>
      </c>
      <c r="R2109" s="4" t="s">
        <v>2338</v>
      </c>
      <c r="S2109" s="4" t="s">
        <v>2338</v>
      </c>
      <c r="AA2109">
        <v>737</v>
      </c>
    </row>
    <row r="2110" spans="1:27" x14ac:dyDescent="0.3">
      <c r="A2110" s="6">
        <v>20182019</v>
      </c>
      <c r="B2110" s="5" t="s">
        <v>447</v>
      </c>
      <c r="C2110" s="5" t="s">
        <v>1602</v>
      </c>
      <c r="D2110" s="5" t="s">
        <v>449</v>
      </c>
      <c r="E2110" s="5" t="s">
        <v>1604</v>
      </c>
      <c r="F2110" s="5" t="s">
        <v>32</v>
      </c>
      <c r="G2110" s="5" t="s">
        <v>17</v>
      </c>
      <c r="H2110" s="5" t="s">
        <v>17</v>
      </c>
      <c r="I2110" s="5" t="s">
        <v>22</v>
      </c>
      <c r="J2110" s="4">
        <v>2.6392961999999999E-2</v>
      </c>
      <c r="K2110" s="4">
        <v>0</v>
      </c>
      <c r="L2110" s="4" t="s">
        <v>2338</v>
      </c>
      <c r="M2110" s="4" t="s">
        <v>2338</v>
      </c>
      <c r="N2110" s="4" t="s">
        <v>2338</v>
      </c>
      <c r="O2110" s="4" t="s">
        <v>2338</v>
      </c>
      <c r="P2110" s="4" t="s">
        <v>2338</v>
      </c>
      <c r="Q2110" s="4" t="s">
        <v>2338</v>
      </c>
      <c r="R2110" s="4" t="s">
        <v>2338</v>
      </c>
      <c r="S2110" s="4" t="s">
        <v>2338</v>
      </c>
      <c r="T2110" s="4">
        <v>0.94539415000000004</v>
      </c>
      <c r="U2110" s="4">
        <v>8.3806000000000002E-3</v>
      </c>
      <c r="V2110">
        <v>11</v>
      </c>
      <c r="W2110">
        <v>1</v>
      </c>
      <c r="X2110">
        <v>0</v>
      </c>
      <c r="Y2110" s="4">
        <v>7.1999999999999995E-2</v>
      </c>
      <c r="AA2110">
        <v>341</v>
      </c>
    </row>
    <row r="2111" spans="1:27" x14ac:dyDescent="0.3">
      <c r="A2111" s="6">
        <v>20192020</v>
      </c>
      <c r="B2111" s="5" t="s">
        <v>447</v>
      </c>
      <c r="C2111" s="5" t="s">
        <v>1602</v>
      </c>
      <c r="D2111" s="5" t="s">
        <v>449</v>
      </c>
      <c r="E2111" s="5" t="s">
        <v>1604</v>
      </c>
      <c r="F2111" s="5" t="s">
        <v>32</v>
      </c>
      <c r="G2111" s="5" t="s">
        <v>17</v>
      </c>
      <c r="H2111" s="5" t="s">
        <v>17</v>
      </c>
      <c r="I2111" s="5" t="s">
        <v>22</v>
      </c>
      <c r="J2111" s="4">
        <v>2.2058824000000001E-2</v>
      </c>
      <c r="K2111" s="4">
        <v>3.2000000000000001E-2</v>
      </c>
      <c r="L2111" s="4" t="s">
        <v>2338</v>
      </c>
      <c r="M2111" s="4" t="s">
        <v>2338</v>
      </c>
      <c r="N2111" s="4" t="s">
        <v>2338</v>
      </c>
      <c r="O2111" s="4" t="s">
        <v>2338</v>
      </c>
      <c r="P2111" s="4" t="s">
        <v>2338</v>
      </c>
      <c r="Q2111" s="4" t="s">
        <v>2338</v>
      </c>
      <c r="R2111" s="4" t="s">
        <v>2338</v>
      </c>
      <c r="S2111" s="4" t="s">
        <v>2338</v>
      </c>
      <c r="T2111" s="4">
        <v>0.92266168999999998</v>
      </c>
      <c r="U2111" s="4">
        <v>7.77044E-3</v>
      </c>
      <c r="V2111">
        <v>15</v>
      </c>
      <c r="Y2111" s="4">
        <v>8.5999999999999993E-2</v>
      </c>
      <c r="AA2111">
        <v>544</v>
      </c>
    </row>
    <row r="2112" spans="1:27" x14ac:dyDescent="0.3">
      <c r="A2112" s="6">
        <v>20152016</v>
      </c>
      <c r="B2112" s="5" t="s">
        <v>447</v>
      </c>
      <c r="C2112" s="5" t="s">
        <v>1602</v>
      </c>
      <c r="D2112" s="5" t="s">
        <v>450</v>
      </c>
      <c r="E2112" s="5" t="s">
        <v>1605</v>
      </c>
      <c r="F2112" s="5" t="s">
        <v>32</v>
      </c>
      <c r="G2112" s="5" t="s">
        <v>17</v>
      </c>
      <c r="H2112" s="5" t="s">
        <v>17</v>
      </c>
      <c r="I2112" s="5" t="s">
        <v>25</v>
      </c>
      <c r="J2112" s="4">
        <v>4.5758928999999997E-2</v>
      </c>
      <c r="K2112" s="4">
        <v>0</v>
      </c>
      <c r="L2112" s="4" t="s">
        <v>2338</v>
      </c>
      <c r="M2112" s="4" t="s">
        <v>2338</v>
      </c>
      <c r="N2112" s="4" t="s">
        <v>2338</v>
      </c>
      <c r="O2112" s="4" t="s">
        <v>2338</v>
      </c>
      <c r="P2112" s="4" t="s">
        <v>2338</v>
      </c>
      <c r="Q2112" s="4" t="s">
        <v>2338</v>
      </c>
      <c r="R2112" s="4" t="s">
        <v>2338</v>
      </c>
      <c r="S2112" s="4" t="s">
        <v>2338</v>
      </c>
      <c r="T2112" s="4">
        <v>0.95424578000000004</v>
      </c>
      <c r="U2112" s="4">
        <v>2.6045500000000002E-3</v>
      </c>
      <c r="V2112">
        <v>8</v>
      </c>
      <c r="Y2112" s="4">
        <v>9.4E-2</v>
      </c>
      <c r="AA2112">
        <v>896</v>
      </c>
    </row>
    <row r="2113" spans="1:27" x14ac:dyDescent="0.3">
      <c r="A2113" s="6">
        <v>20162017</v>
      </c>
      <c r="B2113" s="5" t="s">
        <v>447</v>
      </c>
      <c r="C2113" s="5" t="s">
        <v>1602</v>
      </c>
      <c r="D2113" s="5" t="s">
        <v>450</v>
      </c>
      <c r="E2113" s="5" t="s">
        <v>1605</v>
      </c>
      <c r="F2113" s="5" t="s">
        <v>32</v>
      </c>
      <c r="G2113" s="5" t="s">
        <v>17</v>
      </c>
      <c r="H2113" s="5" t="s">
        <v>17</v>
      </c>
      <c r="I2113" s="5" t="s">
        <v>25</v>
      </c>
      <c r="J2113" s="4">
        <v>3.1710079000000002E-2</v>
      </c>
      <c r="K2113" s="4">
        <v>0</v>
      </c>
      <c r="L2113" s="4" t="s">
        <v>2338</v>
      </c>
      <c r="M2113" s="4" t="s">
        <v>2338</v>
      </c>
      <c r="N2113" s="4" t="s">
        <v>2338</v>
      </c>
      <c r="O2113" s="4" t="s">
        <v>2338</v>
      </c>
      <c r="P2113" s="4" t="s">
        <v>2338</v>
      </c>
      <c r="Q2113" s="4" t="s">
        <v>2338</v>
      </c>
      <c r="R2113" s="4" t="s">
        <v>2338</v>
      </c>
      <c r="S2113" s="4" t="s">
        <v>2338</v>
      </c>
      <c r="T2113" s="4">
        <v>0.95231067000000003</v>
      </c>
      <c r="U2113" s="4">
        <v>2.8503199999999999E-3</v>
      </c>
      <c r="V2113">
        <v>10</v>
      </c>
      <c r="Y2113" s="4">
        <v>6.8000000000000005E-2</v>
      </c>
      <c r="AA2113">
        <v>883</v>
      </c>
    </row>
    <row r="2114" spans="1:27" x14ac:dyDescent="0.3">
      <c r="A2114" s="6">
        <v>20172018</v>
      </c>
      <c r="B2114" s="5" t="s">
        <v>447</v>
      </c>
      <c r="C2114" s="5" t="s">
        <v>1602</v>
      </c>
      <c r="D2114" s="5" t="s">
        <v>450</v>
      </c>
      <c r="E2114" s="5" t="s">
        <v>1605</v>
      </c>
      <c r="F2114" s="5" t="s">
        <v>32</v>
      </c>
      <c r="G2114" s="5" t="s">
        <v>17</v>
      </c>
      <c r="H2114" s="5" t="s">
        <v>17</v>
      </c>
      <c r="I2114" s="5" t="s">
        <v>25</v>
      </c>
      <c r="J2114" s="4">
        <v>1.9933554999999999E-2</v>
      </c>
      <c r="K2114" s="4">
        <v>0</v>
      </c>
      <c r="L2114" s="4" t="s">
        <v>2338</v>
      </c>
      <c r="M2114" s="4" t="s">
        <v>2338</v>
      </c>
      <c r="N2114" s="4" t="s">
        <v>2338</v>
      </c>
      <c r="O2114" s="4" t="s">
        <v>2338</v>
      </c>
      <c r="P2114" s="4" t="s">
        <v>2338</v>
      </c>
      <c r="Q2114" s="4" t="s">
        <v>2338</v>
      </c>
      <c r="R2114" s="4" t="s">
        <v>2338</v>
      </c>
      <c r="S2114" s="4" t="s">
        <v>2338</v>
      </c>
      <c r="T2114" s="4">
        <v>0.95420168999999999</v>
      </c>
      <c r="U2114" s="4">
        <v>2.5551300000000001E-3</v>
      </c>
      <c r="V2114">
        <v>10</v>
      </c>
      <c r="Y2114" s="4">
        <v>2.5000000000000001E-2</v>
      </c>
      <c r="AA2114">
        <v>903</v>
      </c>
    </row>
    <row r="2115" spans="1:27" x14ac:dyDescent="0.3">
      <c r="A2115" s="6">
        <v>20182019</v>
      </c>
      <c r="B2115" s="5" t="s">
        <v>447</v>
      </c>
      <c r="C2115" s="5" t="s">
        <v>1602</v>
      </c>
      <c r="D2115" s="5" t="s">
        <v>450</v>
      </c>
      <c r="E2115" s="5" t="s">
        <v>1605</v>
      </c>
      <c r="F2115" s="5" t="s">
        <v>32</v>
      </c>
      <c r="G2115" s="5" t="s">
        <v>17</v>
      </c>
      <c r="H2115" s="5" t="s">
        <v>17</v>
      </c>
      <c r="I2115" s="5" t="s">
        <v>25</v>
      </c>
      <c r="J2115" s="4">
        <v>3.1385281000000001E-2</v>
      </c>
      <c r="K2115" s="4">
        <v>0</v>
      </c>
      <c r="L2115" s="4" t="s">
        <v>2338</v>
      </c>
      <c r="M2115" s="4" t="s">
        <v>2338</v>
      </c>
      <c r="N2115" s="4" t="s">
        <v>2338</v>
      </c>
      <c r="O2115" s="4" t="s">
        <v>2338</v>
      </c>
      <c r="P2115" s="4" t="s">
        <v>2338</v>
      </c>
      <c r="Q2115" s="4" t="s">
        <v>2338</v>
      </c>
      <c r="R2115" s="4" t="s">
        <v>2338</v>
      </c>
      <c r="S2115" s="4" t="s">
        <v>2338</v>
      </c>
      <c r="T2115" s="4">
        <v>0.94862031999999996</v>
      </c>
      <c r="U2115" s="4">
        <v>2.3265500000000001E-3</v>
      </c>
      <c r="V2115">
        <v>4</v>
      </c>
      <c r="W2115">
        <v>3</v>
      </c>
      <c r="X2115">
        <v>0</v>
      </c>
      <c r="Y2115" s="4">
        <v>3.5999999999999997E-2</v>
      </c>
      <c r="AA2115">
        <v>924</v>
      </c>
    </row>
    <row r="2116" spans="1:27" x14ac:dyDescent="0.3">
      <c r="A2116" s="6">
        <v>20192020</v>
      </c>
      <c r="B2116" s="5" t="s">
        <v>447</v>
      </c>
      <c r="C2116" s="5" t="s">
        <v>1602</v>
      </c>
      <c r="D2116" s="5" t="s">
        <v>450</v>
      </c>
      <c r="E2116" s="5" t="s">
        <v>1605</v>
      </c>
      <c r="F2116" s="5" t="s">
        <v>32</v>
      </c>
      <c r="G2116" s="5" t="s">
        <v>17</v>
      </c>
      <c r="H2116" s="5" t="s">
        <v>17</v>
      </c>
      <c r="I2116" s="5" t="s">
        <v>25</v>
      </c>
      <c r="J2116" s="4">
        <v>3.8709676999999998E-2</v>
      </c>
      <c r="K2116" s="4">
        <v>0</v>
      </c>
      <c r="L2116" s="4" t="s">
        <v>2338</v>
      </c>
      <c r="M2116" s="4" t="s">
        <v>2338</v>
      </c>
      <c r="N2116" s="4" t="s">
        <v>2338</v>
      </c>
      <c r="O2116" s="4" t="s">
        <v>2338</v>
      </c>
      <c r="P2116" s="4" t="s">
        <v>2338</v>
      </c>
      <c r="Q2116" s="4" t="s">
        <v>2338</v>
      </c>
      <c r="R2116" s="4" t="s">
        <v>2338</v>
      </c>
      <c r="S2116" s="4" t="s">
        <v>2338</v>
      </c>
      <c r="T2116" s="4">
        <v>0.94637457000000003</v>
      </c>
      <c r="U2116" s="4">
        <v>2.5316100000000001E-3</v>
      </c>
      <c r="V2116">
        <v>4</v>
      </c>
      <c r="W2116">
        <v>2</v>
      </c>
      <c r="X2116">
        <v>0</v>
      </c>
      <c r="Y2116" s="4">
        <v>4.8000000000000001E-2</v>
      </c>
      <c r="AA2116">
        <v>930</v>
      </c>
    </row>
    <row r="2117" spans="1:27" x14ac:dyDescent="0.3">
      <c r="A2117" s="6">
        <v>20202021</v>
      </c>
      <c r="B2117" s="5" t="s">
        <v>447</v>
      </c>
      <c r="C2117" s="5" t="s">
        <v>1602</v>
      </c>
      <c r="D2117" s="5" t="s">
        <v>450</v>
      </c>
      <c r="E2117" s="5" t="s">
        <v>1605</v>
      </c>
      <c r="F2117" s="5" t="s">
        <v>32</v>
      </c>
      <c r="G2117" s="5" t="s">
        <v>17</v>
      </c>
      <c r="H2117" s="5" t="s">
        <v>17</v>
      </c>
      <c r="I2117" s="5" t="s">
        <v>25</v>
      </c>
      <c r="J2117" s="4">
        <v>3.9691289999999997E-2</v>
      </c>
      <c r="L2117" s="4" t="s">
        <v>2338</v>
      </c>
      <c r="M2117" s="4" t="s">
        <v>2338</v>
      </c>
      <c r="N2117" s="4" t="s">
        <v>2338</v>
      </c>
      <c r="O2117" s="4" t="s">
        <v>2338</v>
      </c>
      <c r="P2117" s="4" t="s">
        <v>2338</v>
      </c>
      <c r="Q2117" s="4" t="s">
        <v>2338</v>
      </c>
      <c r="R2117" s="4" t="s">
        <v>2338</v>
      </c>
      <c r="S2117" s="4" t="s">
        <v>2338</v>
      </c>
      <c r="AA2117">
        <v>907</v>
      </c>
    </row>
    <row r="2118" spans="1:27" x14ac:dyDescent="0.3">
      <c r="A2118" s="6">
        <v>20152016</v>
      </c>
      <c r="B2118" s="5" t="s">
        <v>447</v>
      </c>
      <c r="C2118" s="5" t="s">
        <v>1602</v>
      </c>
      <c r="D2118" s="5" t="s">
        <v>451</v>
      </c>
      <c r="E2118" s="5" t="s">
        <v>1606</v>
      </c>
      <c r="F2118" s="5" t="s">
        <v>17</v>
      </c>
      <c r="G2118" s="5" t="s">
        <v>17</v>
      </c>
      <c r="H2118" s="5" t="s">
        <v>17</v>
      </c>
      <c r="I2118" s="5" t="s">
        <v>20</v>
      </c>
      <c r="J2118" s="4">
        <v>2.5316456000000001E-2</v>
      </c>
      <c r="K2118" s="4">
        <v>8.7999999999999995E-2</v>
      </c>
      <c r="L2118" s="4">
        <v>0.27419399999999999</v>
      </c>
      <c r="M2118" s="4">
        <v>0.60241</v>
      </c>
      <c r="N2118" s="4">
        <v>0.71764700000000003</v>
      </c>
      <c r="O2118" s="4">
        <v>0.72340400000000005</v>
      </c>
      <c r="P2118" s="4">
        <v>0.306452</v>
      </c>
      <c r="Q2118" s="4">
        <v>0.60241</v>
      </c>
      <c r="R2118" s="4">
        <v>0.72941199999999995</v>
      </c>
      <c r="S2118" s="4">
        <v>0.80851099999999998</v>
      </c>
      <c r="T2118" s="4">
        <v>0.91733489000000001</v>
      </c>
      <c r="U2118" s="4">
        <v>5.4029580000000001E-2</v>
      </c>
      <c r="V2118">
        <v>4</v>
      </c>
      <c r="W2118">
        <v>1</v>
      </c>
      <c r="X2118">
        <v>0</v>
      </c>
      <c r="Y2118" s="4">
        <v>0.30399999999999999</v>
      </c>
      <c r="Z2118" s="4">
        <v>2.9000000000000001E-2</v>
      </c>
      <c r="AA2118">
        <v>158</v>
      </c>
    </row>
    <row r="2119" spans="1:27" x14ac:dyDescent="0.3">
      <c r="A2119" s="6">
        <v>20162017</v>
      </c>
      <c r="B2119" s="5" t="s">
        <v>447</v>
      </c>
      <c r="C2119" s="5" t="s">
        <v>1602</v>
      </c>
      <c r="D2119" s="5" t="s">
        <v>451</v>
      </c>
      <c r="E2119" s="5" t="s">
        <v>1606</v>
      </c>
      <c r="F2119" s="5" t="s">
        <v>17</v>
      </c>
      <c r="G2119" s="5" t="s">
        <v>17</v>
      </c>
      <c r="H2119" s="5" t="s">
        <v>32</v>
      </c>
      <c r="I2119" s="5" t="s">
        <v>20</v>
      </c>
      <c r="J2119" s="4">
        <v>4.9689441000000001E-2</v>
      </c>
      <c r="K2119" s="4">
        <v>9.6000000000000002E-2</v>
      </c>
      <c r="L2119" s="4">
        <v>0.231707</v>
      </c>
      <c r="M2119" s="4">
        <v>0.51515200000000005</v>
      </c>
      <c r="N2119" s="4">
        <v>0.67073199999999999</v>
      </c>
      <c r="O2119" s="4">
        <v>0.77647100000000002</v>
      </c>
      <c r="P2119" s="4">
        <v>0.28048800000000002</v>
      </c>
      <c r="Q2119" s="4">
        <v>0.59090900000000002</v>
      </c>
      <c r="R2119" s="4">
        <v>0.71951200000000004</v>
      </c>
      <c r="S2119" s="4">
        <v>0.78823500000000002</v>
      </c>
      <c r="T2119" s="4">
        <v>0.91829989000000001</v>
      </c>
      <c r="U2119" s="4">
        <v>4.0398539999999997E-2</v>
      </c>
      <c r="V2119">
        <v>2</v>
      </c>
      <c r="W2119">
        <v>0</v>
      </c>
      <c r="X2119">
        <v>2</v>
      </c>
      <c r="Y2119" s="4">
        <v>0.29799999999999999</v>
      </c>
      <c r="Z2119" s="4">
        <v>0.13300000000000001</v>
      </c>
      <c r="AA2119">
        <v>161</v>
      </c>
    </row>
    <row r="2120" spans="1:27" x14ac:dyDescent="0.3">
      <c r="A2120" s="6">
        <v>20172018</v>
      </c>
      <c r="B2120" s="5" t="s">
        <v>447</v>
      </c>
      <c r="C2120" s="5" t="s">
        <v>1602</v>
      </c>
      <c r="D2120" s="5" t="s">
        <v>451</v>
      </c>
      <c r="E2120" s="5" t="s">
        <v>1606</v>
      </c>
      <c r="F2120" s="5" t="s">
        <v>17</v>
      </c>
      <c r="G2120" s="5" t="s">
        <v>17</v>
      </c>
      <c r="H2120" s="5" t="s">
        <v>32</v>
      </c>
      <c r="I2120" s="5" t="s">
        <v>20</v>
      </c>
      <c r="J2120" s="4">
        <v>0.146496815</v>
      </c>
      <c r="K2120" s="4">
        <v>8.4000000000000005E-2</v>
      </c>
      <c r="L2120" s="4">
        <v>0.32584299999999999</v>
      </c>
      <c r="M2120" s="4">
        <v>0.54444400000000004</v>
      </c>
      <c r="N2120" s="4">
        <v>0.609375</v>
      </c>
      <c r="O2120" s="4">
        <v>0.69512200000000002</v>
      </c>
      <c r="P2120" s="4">
        <v>0.393258</v>
      </c>
      <c r="Q2120" s="4">
        <v>0.61111099999999996</v>
      </c>
      <c r="R2120" s="4">
        <v>0.6875</v>
      </c>
      <c r="S2120" s="4">
        <v>0.75609800000000005</v>
      </c>
      <c r="T2120" s="4">
        <v>0.8812006</v>
      </c>
      <c r="U2120" s="4">
        <v>7.9447340000000005E-2</v>
      </c>
      <c r="V2120">
        <v>2</v>
      </c>
      <c r="W2120">
        <v>0</v>
      </c>
      <c r="X2120">
        <v>2</v>
      </c>
      <c r="Y2120" s="4">
        <v>0.34399999999999997</v>
      </c>
      <c r="Z2120" s="4">
        <v>0.14299999999999999</v>
      </c>
      <c r="AA2120">
        <v>157</v>
      </c>
    </row>
    <row r="2121" spans="1:27" x14ac:dyDescent="0.3">
      <c r="A2121" s="6">
        <v>20182019</v>
      </c>
      <c r="B2121" s="5" t="s">
        <v>447</v>
      </c>
      <c r="C2121" s="5" t="s">
        <v>1602</v>
      </c>
      <c r="D2121" s="5" t="s">
        <v>451</v>
      </c>
      <c r="E2121" s="5" t="s">
        <v>1606</v>
      </c>
      <c r="F2121" s="5" t="s">
        <v>17</v>
      </c>
      <c r="G2121" s="5" t="s">
        <v>17</v>
      </c>
      <c r="H2121" s="5" t="s">
        <v>32</v>
      </c>
      <c r="I2121" s="5" t="s">
        <v>20</v>
      </c>
      <c r="J2121" s="4">
        <v>0.127516779</v>
      </c>
      <c r="K2121" s="4">
        <v>3.9E-2</v>
      </c>
      <c r="L2121" s="4">
        <v>0.3125</v>
      </c>
      <c r="M2121" s="4">
        <v>0.54736799999999997</v>
      </c>
      <c r="N2121" s="4">
        <v>0.67391299999999998</v>
      </c>
      <c r="O2121" s="4">
        <v>0.625</v>
      </c>
      <c r="P2121" s="4">
        <v>0.51249999999999996</v>
      </c>
      <c r="Q2121" s="4">
        <v>0.68421100000000001</v>
      </c>
      <c r="R2121" s="4">
        <v>0.76087000000000005</v>
      </c>
      <c r="S2121" s="4">
        <v>0.703125</v>
      </c>
      <c r="T2121" s="4">
        <v>0.85798792999999995</v>
      </c>
      <c r="U2121" s="4">
        <v>0.10386929</v>
      </c>
      <c r="V2121">
        <v>3</v>
      </c>
      <c r="W2121">
        <v>0</v>
      </c>
      <c r="X2121">
        <v>0</v>
      </c>
      <c r="Y2121" s="4">
        <v>0.29399999999999998</v>
      </c>
      <c r="Z2121" s="4">
        <v>0.122</v>
      </c>
      <c r="AA2121">
        <v>149</v>
      </c>
    </row>
    <row r="2122" spans="1:27" x14ac:dyDescent="0.3">
      <c r="A2122" s="6">
        <v>20192020</v>
      </c>
      <c r="B2122" s="5" t="s">
        <v>447</v>
      </c>
      <c r="C2122" s="5" t="s">
        <v>1602</v>
      </c>
      <c r="D2122" s="5" t="s">
        <v>451</v>
      </c>
      <c r="E2122" s="5" t="s">
        <v>1606</v>
      </c>
      <c r="F2122" s="5" t="s">
        <v>17</v>
      </c>
      <c r="G2122" s="5" t="s">
        <v>17</v>
      </c>
      <c r="H2122" s="5" t="s">
        <v>32</v>
      </c>
      <c r="I2122" s="5" t="s">
        <v>20</v>
      </c>
      <c r="J2122" s="4">
        <v>0.101265823</v>
      </c>
      <c r="K2122" s="4">
        <v>5.2999999999999999E-2</v>
      </c>
      <c r="L2122" s="4">
        <v>0.22340399999999999</v>
      </c>
      <c r="M2122" s="4">
        <v>0.51190500000000005</v>
      </c>
      <c r="N2122" s="4">
        <v>0.60416700000000001</v>
      </c>
      <c r="O2122" s="4">
        <v>0.67741899999999999</v>
      </c>
      <c r="P2122" s="4">
        <v>0.48936200000000002</v>
      </c>
      <c r="Q2122" s="4">
        <v>0.73809499999999995</v>
      </c>
      <c r="R2122" s="4">
        <v>0.75</v>
      </c>
      <c r="S2122" s="4">
        <v>0.78494600000000003</v>
      </c>
      <c r="T2122" s="4">
        <v>0.82020905</v>
      </c>
      <c r="U2122" s="4">
        <v>0.13831144000000001</v>
      </c>
      <c r="V2122">
        <v>0</v>
      </c>
      <c r="Y2122" s="4">
        <v>0.33700000000000002</v>
      </c>
      <c r="AA2122">
        <v>158</v>
      </c>
    </row>
    <row r="2123" spans="1:27" x14ac:dyDescent="0.3">
      <c r="A2123" s="6">
        <v>20202021</v>
      </c>
      <c r="B2123" s="5" t="s">
        <v>447</v>
      </c>
      <c r="C2123" s="5" t="s">
        <v>1602</v>
      </c>
      <c r="D2123" s="5" t="s">
        <v>451</v>
      </c>
      <c r="E2123" s="5" t="s">
        <v>1606</v>
      </c>
      <c r="F2123" s="5" t="s">
        <v>17</v>
      </c>
      <c r="G2123" s="5" t="s">
        <v>17</v>
      </c>
      <c r="H2123" s="5" t="s">
        <v>32</v>
      </c>
      <c r="I2123" s="5" t="s">
        <v>20</v>
      </c>
      <c r="J2123" s="4">
        <v>0.112676056</v>
      </c>
      <c r="L2123" s="4" t="s">
        <v>2338</v>
      </c>
      <c r="M2123" s="4" t="s">
        <v>2338</v>
      </c>
      <c r="N2123" s="4" t="s">
        <v>2338</v>
      </c>
      <c r="O2123" s="4" t="s">
        <v>2338</v>
      </c>
      <c r="P2123" s="4" t="s">
        <v>2338</v>
      </c>
      <c r="Q2123" s="4" t="s">
        <v>2338</v>
      </c>
      <c r="R2123" s="4" t="s">
        <v>2338</v>
      </c>
      <c r="S2123" s="4" t="s">
        <v>2338</v>
      </c>
      <c r="AA2123">
        <v>142</v>
      </c>
    </row>
    <row r="2124" spans="1:27" x14ac:dyDescent="0.3">
      <c r="A2124" s="6">
        <v>20152016</v>
      </c>
      <c r="B2124" s="5" t="s">
        <v>447</v>
      </c>
      <c r="C2124" s="5" t="s">
        <v>1602</v>
      </c>
      <c r="D2124" s="5" t="s">
        <v>452</v>
      </c>
      <c r="E2124" s="5" t="s">
        <v>1607</v>
      </c>
      <c r="F2124" s="5" t="s">
        <v>32</v>
      </c>
      <c r="G2124" s="5" t="s">
        <v>17</v>
      </c>
      <c r="H2124" s="5" t="s">
        <v>17</v>
      </c>
      <c r="I2124" s="5" t="s">
        <v>25</v>
      </c>
      <c r="J2124" s="4">
        <v>5.5555555999999999E-2</v>
      </c>
      <c r="K2124" s="4">
        <v>0</v>
      </c>
      <c r="L2124" s="4" t="s">
        <v>2338</v>
      </c>
      <c r="M2124" s="4" t="s">
        <v>2338</v>
      </c>
      <c r="N2124" s="4" t="s">
        <v>2338</v>
      </c>
      <c r="O2124" s="4" t="s">
        <v>2338</v>
      </c>
      <c r="P2124" s="4" t="s">
        <v>2338</v>
      </c>
      <c r="Q2124" s="4" t="s">
        <v>2338</v>
      </c>
      <c r="R2124" s="4" t="s">
        <v>2338</v>
      </c>
      <c r="S2124" s="4" t="s">
        <v>2338</v>
      </c>
      <c r="T2124" s="4">
        <v>0.95882696000000001</v>
      </c>
      <c r="U2124" s="4">
        <v>4.0259299999999996E-3</v>
      </c>
      <c r="V2124">
        <v>25</v>
      </c>
      <c r="W2124">
        <v>21</v>
      </c>
      <c r="X2124">
        <v>0</v>
      </c>
      <c r="Y2124" s="4">
        <v>9.8000000000000004E-2</v>
      </c>
      <c r="AA2124">
        <v>1782</v>
      </c>
    </row>
    <row r="2125" spans="1:27" x14ac:dyDescent="0.3">
      <c r="A2125" s="6">
        <v>20162017</v>
      </c>
      <c r="B2125" s="5" t="s">
        <v>447</v>
      </c>
      <c r="C2125" s="5" t="s">
        <v>1602</v>
      </c>
      <c r="D2125" s="5" t="s">
        <v>452</v>
      </c>
      <c r="E2125" s="5" t="s">
        <v>1607</v>
      </c>
      <c r="F2125" s="5" t="s">
        <v>32</v>
      </c>
      <c r="G2125" s="5" t="s">
        <v>17</v>
      </c>
      <c r="H2125" s="5" t="s">
        <v>17</v>
      </c>
      <c r="I2125" s="5" t="s">
        <v>25</v>
      </c>
      <c r="J2125" s="4">
        <v>4.2937852999999998E-2</v>
      </c>
      <c r="K2125" s="4">
        <v>0</v>
      </c>
      <c r="L2125" s="4" t="s">
        <v>2338</v>
      </c>
      <c r="M2125" s="4" t="s">
        <v>2338</v>
      </c>
      <c r="N2125" s="4" t="s">
        <v>2338</v>
      </c>
      <c r="O2125" s="4" t="s">
        <v>2338</v>
      </c>
      <c r="P2125" s="4" t="s">
        <v>2338</v>
      </c>
      <c r="Q2125" s="4" t="s">
        <v>2338</v>
      </c>
      <c r="R2125" s="4" t="s">
        <v>2338</v>
      </c>
      <c r="S2125" s="4" t="s">
        <v>2338</v>
      </c>
      <c r="T2125" s="4">
        <v>0.95852727999999998</v>
      </c>
      <c r="U2125" s="4">
        <v>3.8501500000000001E-3</v>
      </c>
      <c r="V2125">
        <v>26</v>
      </c>
      <c r="W2125">
        <v>22</v>
      </c>
      <c r="X2125">
        <v>0</v>
      </c>
      <c r="Y2125" s="4">
        <v>7.9000000000000001E-2</v>
      </c>
      <c r="AA2125">
        <v>1770</v>
      </c>
    </row>
    <row r="2126" spans="1:27" x14ac:dyDescent="0.3">
      <c r="A2126" s="6">
        <v>20172018</v>
      </c>
      <c r="B2126" s="5" t="s">
        <v>447</v>
      </c>
      <c r="C2126" s="5" t="s">
        <v>1602</v>
      </c>
      <c r="D2126" s="5" t="s">
        <v>452</v>
      </c>
      <c r="E2126" s="5" t="s">
        <v>1607</v>
      </c>
      <c r="F2126" s="5" t="s">
        <v>32</v>
      </c>
      <c r="G2126" s="5" t="s">
        <v>17</v>
      </c>
      <c r="H2126" s="5" t="s">
        <v>17</v>
      </c>
      <c r="I2126" s="5" t="s">
        <v>25</v>
      </c>
      <c r="J2126" s="4">
        <v>4.9597286999999997E-2</v>
      </c>
      <c r="K2126" s="4">
        <v>0</v>
      </c>
      <c r="L2126" s="4" t="s">
        <v>2338</v>
      </c>
      <c r="M2126" s="4" t="s">
        <v>2338</v>
      </c>
      <c r="N2126" s="4" t="s">
        <v>2338</v>
      </c>
      <c r="O2126" s="4" t="s">
        <v>2338</v>
      </c>
      <c r="P2126" s="4" t="s">
        <v>2338</v>
      </c>
      <c r="Q2126" s="4" t="s">
        <v>2338</v>
      </c>
      <c r="R2126" s="4" t="s">
        <v>2338</v>
      </c>
      <c r="S2126" s="4" t="s">
        <v>2338</v>
      </c>
      <c r="T2126" s="4">
        <v>0.95257674000000003</v>
      </c>
      <c r="U2126" s="4">
        <v>4.93459E-3</v>
      </c>
      <c r="V2126">
        <v>54</v>
      </c>
      <c r="W2126">
        <v>65</v>
      </c>
      <c r="X2126">
        <v>0</v>
      </c>
      <c r="Y2126" s="4">
        <v>2.1999999999999999E-2</v>
      </c>
      <c r="AA2126">
        <v>2359</v>
      </c>
    </row>
    <row r="2127" spans="1:27" x14ac:dyDescent="0.3">
      <c r="A2127" s="6">
        <v>20182019</v>
      </c>
      <c r="B2127" s="5" t="s">
        <v>447</v>
      </c>
      <c r="C2127" s="5" t="s">
        <v>1602</v>
      </c>
      <c r="D2127" s="5" t="s">
        <v>452</v>
      </c>
      <c r="E2127" s="5" t="s">
        <v>1607</v>
      </c>
      <c r="F2127" s="5" t="s">
        <v>32</v>
      </c>
      <c r="G2127" s="5" t="s">
        <v>17</v>
      </c>
      <c r="H2127" s="5" t="s">
        <v>17</v>
      </c>
      <c r="I2127" s="5" t="s">
        <v>25</v>
      </c>
      <c r="J2127" s="4">
        <v>4.0487421000000003E-2</v>
      </c>
      <c r="K2127" s="4">
        <v>0</v>
      </c>
      <c r="L2127" s="4" t="s">
        <v>2338</v>
      </c>
      <c r="M2127" s="4" t="s">
        <v>2338</v>
      </c>
      <c r="N2127" s="4" t="s">
        <v>2338</v>
      </c>
      <c r="O2127" s="4" t="s">
        <v>2338</v>
      </c>
      <c r="P2127" s="4" t="s">
        <v>2338</v>
      </c>
      <c r="Q2127" s="4" t="s">
        <v>2338</v>
      </c>
      <c r="R2127" s="4" t="s">
        <v>2338</v>
      </c>
      <c r="S2127" s="4" t="s">
        <v>2338</v>
      </c>
      <c r="T2127" s="4">
        <v>0.94589473999999996</v>
      </c>
      <c r="U2127" s="4">
        <v>4.2793800000000002E-3</v>
      </c>
      <c r="V2127">
        <v>32</v>
      </c>
      <c r="W2127">
        <v>53</v>
      </c>
      <c r="X2127">
        <v>0</v>
      </c>
      <c r="Y2127" s="4">
        <v>4.8000000000000001E-2</v>
      </c>
      <c r="AA2127">
        <v>2544</v>
      </c>
    </row>
    <row r="2128" spans="1:27" x14ac:dyDescent="0.3">
      <c r="A2128" s="6">
        <v>20192020</v>
      </c>
      <c r="B2128" s="5" t="s">
        <v>447</v>
      </c>
      <c r="C2128" s="5" t="s">
        <v>1602</v>
      </c>
      <c r="D2128" s="5" t="s">
        <v>452</v>
      </c>
      <c r="E2128" s="5" t="s">
        <v>1607</v>
      </c>
      <c r="F2128" s="5" t="s">
        <v>32</v>
      </c>
      <c r="G2128" s="5" t="s">
        <v>17</v>
      </c>
      <c r="H2128" s="5" t="s">
        <v>17</v>
      </c>
      <c r="I2128" s="5" t="s">
        <v>25</v>
      </c>
      <c r="J2128" s="4">
        <v>3.5502959000000001E-2</v>
      </c>
      <c r="K2128" s="4">
        <v>0</v>
      </c>
      <c r="L2128" s="4" t="s">
        <v>2338</v>
      </c>
      <c r="M2128" s="4" t="s">
        <v>2338</v>
      </c>
      <c r="N2128" s="4" t="s">
        <v>2338</v>
      </c>
      <c r="O2128" s="4" t="s">
        <v>2338</v>
      </c>
      <c r="P2128" s="4" t="s">
        <v>2338</v>
      </c>
      <c r="Q2128" s="4" t="s">
        <v>2338</v>
      </c>
      <c r="R2128" s="4" t="s">
        <v>2338</v>
      </c>
      <c r="S2128" s="4" t="s">
        <v>2338</v>
      </c>
      <c r="T2128" s="4">
        <v>0.94283923000000003</v>
      </c>
      <c r="U2128" s="4">
        <v>4.0795900000000001E-3</v>
      </c>
      <c r="V2128">
        <v>16</v>
      </c>
      <c r="W2128">
        <v>40</v>
      </c>
      <c r="X2128">
        <v>0</v>
      </c>
      <c r="Y2128" s="4">
        <v>3.9E-2</v>
      </c>
      <c r="AA2128">
        <v>2535</v>
      </c>
    </row>
    <row r="2129" spans="1:27" x14ac:dyDescent="0.3">
      <c r="A2129" s="6">
        <v>20202021</v>
      </c>
      <c r="B2129" s="5" t="s">
        <v>447</v>
      </c>
      <c r="C2129" s="5" t="s">
        <v>1602</v>
      </c>
      <c r="D2129" s="5" t="s">
        <v>452</v>
      </c>
      <c r="E2129" s="5" t="s">
        <v>1607</v>
      </c>
      <c r="F2129" s="5" t="s">
        <v>32</v>
      </c>
      <c r="G2129" s="5" t="s">
        <v>17</v>
      </c>
      <c r="H2129" s="5" t="s">
        <v>17</v>
      </c>
      <c r="I2129" s="5" t="s">
        <v>25</v>
      </c>
      <c r="J2129" s="4">
        <v>3.9596273000000001E-2</v>
      </c>
      <c r="L2129" s="4" t="s">
        <v>2338</v>
      </c>
      <c r="M2129" s="4" t="s">
        <v>2338</v>
      </c>
      <c r="N2129" s="4" t="s">
        <v>2338</v>
      </c>
      <c r="O2129" s="4" t="s">
        <v>2338</v>
      </c>
      <c r="P2129" s="4" t="s">
        <v>2338</v>
      </c>
      <c r="Q2129" s="4" t="s">
        <v>2338</v>
      </c>
      <c r="R2129" s="4" t="s">
        <v>2338</v>
      </c>
      <c r="S2129" s="4" t="s">
        <v>2338</v>
      </c>
      <c r="AA2129">
        <v>2576</v>
      </c>
    </row>
    <row r="2130" spans="1:27" x14ac:dyDescent="0.3">
      <c r="A2130" s="6">
        <v>20152016</v>
      </c>
      <c r="B2130" s="5" t="s">
        <v>447</v>
      </c>
      <c r="C2130" s="5" t="s">
        <v>1602</v>
      </c>
      <c r="D2130" s="5" t="s">
        <v>453</v>
      </c>
      <c r="E2130" s="5" t="s">
        <v>1608</v>
      </c>
      <c r="F2130" s="5" t="s">
        <v>17</v>
      </c>
      <c r="G2130" s="5" t="s">
        <v>17</v>
      </c>
      <c r="H2130" s="5" t="s">
        <v>17</v>
      </c>
      <c r="I2130" s="5" t="s">
        <v>38</v>
      </c>
      <c r="J2130" s="4">
        <v>0.110650069</v>
      </c>
      <c r="K2130" s="4">
        <v>0</v>
      </c>
      <c r="L2130" s="4" t="s">
        <v>2338</v>
      </c>
      <c r="M2130" s="4" t="s">
        <v>2338</v>
      </c>
      <c r="N2130" s="4" t="s">
        <v>2338</v>
      </c>
      <c r="O2130" s="4" t="s">
        <v>2338</v>
      </c>
      <c r="P2130" s="4" t="s">
        <v>2338</v>
      </c>
      <c r="Q2130" s="4" t="s">
        <v>2338</v>
      </c>
      <c r="R2130" s="4" t="s">
        <v>2338</v>
      </c>
      <c r="S2130" s="4" t="s">
        <v>2338</v>
      </c>
      <c r="T2130" s="4">
        <v>0.94481168000000004</v>
      </c>
      <c r="U2130" s="4">
        <v>4.7537999999999999E-3</v>
      </c>
      <c r="V2130">
        <v>26</v>
      </c>
      <c r="W2130">
        <v>42</v>
      </c>
      <c r="X2130">
        <v>0</v>
      </c>
      <c r="Y2130" s="4">
        <v>9.7000000000000003E-2</v>
      </c>
      <c r="AA2130">
        <v>1446</v>
      </c>
    </row>
    <row r="2131" spans="1:27" x14ac:dyDescent="0.3">
      <c r="A2131" s="6">
        <v>20162017</v>
      </c>
      <c r="B2131" s="5" t="s">
        <v>447</v>
      </c>
      <c r="C2131" s="5" t="s">
        <v>1602</v>
      </c>
      <c r="D2131" s="5" t="s">
        <v>453</v>
      </c>
      <c r="E2131" s="5" t="s">
        <v>1608</v>
      </c>
      <c r="F2131" s="5" t="s">
        <v>17</v>
      </c>
      <c r="G2131" s="5" t="s">
        <v>17</v>
      </c>
      <c r="H2131" s="5" t="s">
        <v>17</v>
      </c>
      <c r="I2131" s="5" t="s">
        <v>38</v>
      </c>
      <c r="J2131" s="4">
        <v>0.118093923</v>
      </c>
      <c r="K2131" s="4">
        <v>0</v>
      </c>
      <c r="L2131" s="4" t="s">
        <v>2338</v>
      </c>
      <c r="M2131" s="4" t="s">
        <v>2338</v>
      </c>
      <c r="N2131" s="4" t="s">
        <v>2338</v>
      </c>
      <c r="O2131" s="4" t="s">
        <v>2338</v>
      </c>
      <c r="P2131" s="4" t="s">
        <v>2338</v>
      </c>
      <c r="Q2131" s="4" t="s">
        <v>2338</v>
      </c>
      <c r="R2131" s="4" t="s">
        <v>2338</v>
      </c>
      <c r="S2131" s="4" t="s">
        <v>2338</v>
      </c>
      <c r="T2131" s="4">
        <v>0.94177993999999998</v>
      </c>
      <c r="U2131" s="4">
        <v>7.1740600000000003E-3</v>
      </c>
      <c r="V2131">
        <v>47</v>
      </c>
      <c r="W2131">
        <v>48</v>
      </c>
      <c r="X2131">
        <v>0</v>
      </c>
      <c r="Y2131" s="4">
        <v>9.8000000000000004E-2</v>
      </c>
      <c r="AA2131">
        <v>1448</v>
      </c>
    </row>
    <row r="2132" spans="1:27" x14ac:dyDescent="0.3">
      <c r="A2132" s="6">
        <v>20172018</v>
      </c>
      <c r="B2132" s="5" t="s">
        <v>447</v>
      </c>
      <c r="C2132" s="5" t="s">
        <v>1602</v>
      </c>
      <c r="D2132" s="5" t="s">
        <v>453</v>
      </c>
      <c r="E2132" s="5" t="s">
        <v>1608</v>
      </c>
      <c r="F2132" s="5" t="s">
        <v>17</v>
      </c>
      <c r="G2132" s="5" t="s">
        <v>17</v>
      </c>
      <c r="H2132" s="5" t="s">
        <v>17</v>
      </c>
      <c r="I2132" s="5" t="s">
        <v>38</v>
      </c>
      <c r="J2132" s="4">
        <v>0.109921485</v>
      </c>
      <c r="K2132" s="4">
        <v>0</v>
      </c>
      <c r="L2132" s="4" t="s">
        <v>2338</v>
      </c>
      <c r="M2132" s="4" t="s">
        <v>2338</v>
      </c>
      <c r="N2132" s="4" t="s">
        <v>2338</v>
      </c>
      <c r="O2132" s="4" t="s">
        <v>2338</v>
      </c>
      <c r="P2132" s="4" t="s">
        <v>2338</v>
      </c>
      <c r="Q2132" s="4" t="s">
        <v>2338</v>
      </c>
      <c r="R2132" s="4" t="s">
        <v>2338</v>
      </c>
      <c r="S2132" s="4" t="s">
        <v>2338</v>
      </c>
      <c r="T2132" s="4">
        <v>0.94170929999999997</v>
      </c>
      <c r="U2132" s="4">
        <v>6.27168E-3</v>
      </c>
      <c r="V2132">
        <v>33</v>
      </c>
      <c r="W2132">
        <v>55</v>
      </c>
      <c r="X2132">
        <v>0</v>
      </c>
      <c r="Y2132" s="4">
        <v>4.8000000000000001E-2</v>
      </c>
      <c r="AA2132">
        <v>1401</v>
      </c>
    </row>
    <row r="2133" spans="1:27" x14ac:dyDescent="0.3">
      <c r="A2133" s="6">
        <v>20182019</v>
      </c>
      <c r="B2133" s="5" t="s">
        <v>447</v>
      </c>
      <c r="C2133" s="5" t="s">
        <v>1602</v>
      </c>
      <c r="D2133" s="5" t="s">
        <v>453</v>
      </c>
      <c r="E2133" s="5" t="s">
        <v>1608</v>
      </c>
      <c r="F2133" s="5" t="s">
        <v>17</v>
      </c>
      <c r="G2133" s="5" t="s">
        <v>17</v>
      </c>
      <c r="H2133" s="5" t="s">
        <v>17</v>
      </c>
      <c r="I2133" s="5" t="s">
        <v>38</v>
      </c>
      <c r="J2133" s="4">
        <v>8.9802130999999993E-2</v>
      </c>
      <c r="K2133" s="4">
        <v>0</v>
      </c>
      <c r="L2133" s="4" t="s">
        <v>2338</v>
      </c>
      <c r="M2133" s="4" t="s">
        <v>2338</v>
      </c>
      <c r="N2133" s="4" t="s">
        <v>2338</v>
      </c>
      <c r="O2133" s="4" t="s">
        <v>2338</v>
      </c>
      <c r="P2133" s="4" t="s">
        <v>2338</v>
      </c>
      <c r="Q2133" s="4" t="s">
        <v>2338</v>
      </c>
      <c r="R2133" s="4" t="s">
        <v>2338</v>
      </c>
      <c r="S2133" s="4" t="s">
        <v>2338</v>
      </c>
      <c r="T2133" s="4">
        <v>0.94122130999999998</v>
      </c>
      <c r="U2133" s="4">
        <v>8.2774500000000004E-3</v>
      </c>
      <c r="V2133">
        <v>61</v>
      </c>
      <c r="W2133">
        <v>48</v>
      </c>
      <c r="X2133">
        <v>1</v>
      </c>
      <c r="Y2133" s="4">
        <v>6.4000000000000001E-2</v>
      </c>
      <c r="AA2133">
        <v>1314</v>
      </c>
    </row>
    <row r="2134" spans="1:27" x14ac:dyDescent="0.3">
      <c r="A2134" s="6">
        <v>20192020</v>
      </c>
      <c r="B2134" s="5" t="s">
        <v>447</v>
      </c>
      <c r="C2134" s="5" t="s">
        <v>1602</v>
      </c>
      <c r="D2134" s="5" t="s">
        <v>453</v>
      </c>
      <c r="E2134" s="5" t="s">
        <v>1608</v>
      </c>
      <c r="F2134" s="5" t="s">
        <v>17</v>
      </c>
      <c r="G2134" s="5" t="s">
        <v>17</v>
      </c>
      <c r="H2134" s="5" t="s">
        <v>17</v>
      </c>
      <c r="I2134" s="5" t="s">
        <v>38</v>
      </c>
      <c r="J2134" s="4">
        <v>9.2034029000000003E-2</v>
      </c>
      <c r="K2134" s="4">
        <v>0</v>
      </c>
      <c r="L2134" s="4" t="s">
        <v>2338</v>
      </c>
      <c r="M2134" s="4" t="s">
        <v>2338</v>
      </c>
      <c r="N2134" s="4" t="s">
        <v>2338</v>
      </c>
      <c r="O2134" s="4" t="s">
        <v>2338</v>
      </c>
      <c r="P2134" s="4" t="s">
        <v>2338</v>
      </c>
      <c r="Q2134" s="4" t="s">
        <v>2338</v>
      </c>
      <c r="R2134" s="4" t="s">
        <v>2338</v>
      </c>
      <c r="S2134" s="4" t="s">
        <v>2338</v>
      </c>
      <c r="T2134" s="4">
        <v>0.94440206999999998</v>
      </c>
      <c r="U2134" s="4">
        <v>7.6241700000000004E-3</v>
      </c>
      <c r="V2134">
        <v>33</v>
      </c>
      <c r="W2134">
        <v>37</v>
      </c>
      <c r="X2134">
        <v>1</v>
      </c>
      <c r="Y2134" s="4">
        <v>5.5E-2</v>
      </c>
      <c r="AA2134">
        <v>1293</v>
      </c>
    </row>
    <row r="2135" spans="1:27" x14ac:dyDescent="0.3">
      <c r="A2135" s="6">
        <v>20202021</v>
      </c>
      <c r="B2135" s="5" t="s">
        <v>447</v>
      </c>
      <c r="C2135" s="5" t="s">
        <v>1602</v>
      </c>
      <c r="D2135" s="5" t="s">
        <v>453</v>
      </c>
      <c r="E2135" s="5" t="s">
        <v>1608</v>
      </c>
      <c r="F2135" s="5" t="s">
        <v>17</v>
      </c>
      <c r="G2135" s="5" t="s">
        <v>17</v>
      </c>
      <c r="H2135" s="5" t="s">
        <v>17</v>
      </c>
      <c r="I2135" s="5" t="s">
        <v>38</v>
      </c>
      <c r="J2135" s="4">
        <v>9.0984284999999998E-2</v>
      </c>
      <c r="L2135" s="4" t="s">
        <v>2338</v>
      </c>
      <c r="M2135" s="4" t="s">
        <v>2338</v>
      </c>
      <c r="N2135" s="4" t="s">
        <v>2338</v>
      </c>
      <c r="O2135" s="4" t="s">
        <v>2338</v>
      </c>
      <c r="P2135" s="4" t="s">
        <v>2338</v>
      </c>
      <c r="Q2135" s="4" t="s">
        <v>2338</v>
      </c>
      <c r="R2135" s="4" t="s">
        <v>2338</v>
      </c>
      <c r="S2135" s="4" t="s">
        <v>2338</v>
      </c>
      <c r="AA2135">
        <v>1209</v>
      </c>
    </row>
    <row r="2136" spans="1:27" x14ac:dyDescent="0.3">
      <c r="A2136" s="6">
        <v>20152016</v>
      </c>
      <c r="B2136" s="5" t="s">
        <v>447</v>
      </c>
      <c r="C2136" s="5" t="s">
        <v>1602</v>
      </c>
      <c r="D2136" s="5" t="s">
        <v>454</v>
      </c>
      <c r="E2136" s="5" t="s">
        <v>1609</v>
      </c>
      <c r="F2136" s="5" t="s">
        <v>17</v>
      </c>
      <c r="G2136" s="5" t="s">
        <v>17</v>
      </c>
      <c r="H2136" s="5" t="s">
        <v>17</v>
      </c>
      <c r="I2136" s="5" t="s">
        <v>38</v>
      </c>
      <c r="J2136" s="4">
        <v>0.19936373299999999</v>
      </c>
      <c r="K2136" s="4">
        <v>1E-3</v>
      </c>
      <c r="L2136" s="4" t="s">
        <v>2338</v>
      </c>
      <c r="M2136" s="4" t="s">
        <v>2338</v>
      </c>
      <c r="N2136" s="4" t="s">
        <v>2338</v>
      </c>
      <c r="O2136" s="4" t="s">
        <v>2338</v>
      </c>
      <c r="P2136" s="4" t="s">
        <v>2338</v>
      </c>
      <c r="Q2136" s="4" t="s">
        <v>2338</v>
      </c>
      <c r="R2136" s="4" t="s">
        <v>2338</v>
      </c>
      <c r="S2136" s="4" t="s">
        <v>2338</v>
      </c>
      <c r="T2136" s="4">
        <v>0.92471451000000005</v>
      </c>
      <c r="U2136" s="4">
        <v>1.203429E-2</v>
      </c>
      <c r="V2136">
        <v>53</v>
      </c>
      <c r="W2136">
        <v>78</v>
      </c>
      <c r="X2136">
        <v>1</v>
      </c>
      <c r="Y2136" s="4">
        <v>0.13</v>
      </c>
      <c r="AA2136">
        <v>943</v>
      </c>
    </row>
    <row r="2137" spans="1:27" x14ac:dyDescent="0.3">
      <c r="A2137" s="6">
        <v>20162017</v>
      </c>
      <c r="B2137" s="5" t="s">
        <v>447</v>
      </c>
      <c r="C2137" s="5" t="s">
        <v>1602</v>
      </c>
      <c r="D2137" s="5" t="s">
        <v>454</v>
      </c>
      <c r="E2137" s="5" t="s">
        <v>1609</v>
      </c>
      <c r="F2137" s="5" t="s">
        <v>17</v>
      </c>
      <c r="G2137" s="5" t="s">
        <v>17</v>
      </c>
      <c r="H2137" s="5" t="s">
        <v>17</v>
      </c>
      <c r="I2137" s="5" t="s">
        <v>38</v>
      </c>
      <c r="J2137" s="4">
        <v>0.19239373600000001</v>
      </c>
      <c r="K2137" s="4">
        <v>0</v>
      </c>
      <c r="L2137" s="4" t="s">
        <v>2338</v>
      </c>
      <c r="M2137" s="4" t="s">
        <v>2338</v>
      </c>
      <c r="N2137" s="4" t="s">
        <v>2338</v>
      </c>
      <c r="O2137" s="4" t="s">
        <v>2338</v>
      </c>
      <c r="P2137" s="4" t="s">
        <v>2338</v>
      </c>
      <c r="Q2137" s="4" t="s">
        <v>2338</v>
      </c>
      <c r="R2137" s="4" t="s">
        <v>2338</v>
      </c>
      <c r="S2137" s="4" t="s">
        <v>2338</v>
      </c>
      <c r="T2137" s="4">
        <v>0.91568782999999998</v>
      </c>
      <c r="U2137" s="4">
        <v>1.141851E-2</v>
      </c>
      <c r="V2137">
        <v>56</v>
      </c>
      <c r="W2137">
        <v>59</v>
      </c>
      <c r="X2137">
        <v>0</v>
      </c>
      <c r="Y2137" s="4">
        <v>0.13100000000000001</v>
      </c>
      <c r="AA2137">
        <v>894</v>
      </c>
    </row>
    <row r="2138" spans="1:27" x14ac:dyDescent="0.3">
      <c r="A2138" s="6">
        <v>20172018</v>
      </c>
      <c r="B2138" s="5" t="s">
        <v>447</v>
      </c>
      <c r="C2138" s="5" t="s">
        <v>1602</v>
      </c>
      <c r="D2138" s="5" t="s">
        <v>454</v>
      </c>
      <c r="E2138" s="5" t="s">
        <v>1609</v>
      </c>
      <c r="F2138" s="5" t="s">
        <v>17</v>
      </c>
      <c r="G2138" s="5" t="s">
        <v>17</v>
      </c>
      <c r="H2138" s="5" t="s">
        <v>17</v>
      </c>
      <c r="I2138" s="5" t="s">
        <v>38</v>
      </c>
      <c r="J2138" s="4">
        <v>0.20023980799999999</v>
      </c>
      <c r="K2138" s="4">
        <v>0</v>
      </c>
      <c r="L2138" s="4" t="s">
        <v>2338</v>
      </c>
      <c r="M2138" s="4" t="s">
        <v>2338</v>
      </c>
      <c r="N2138" s="4" t="s">
        <v>2338</v>
      </c>
      <c r="O2138" s="4" t="s">
        <v>2338</v>
      </c>
      <c r="P2138" s="4" t="s">
        <v>2338</v>
      </c>
      <c r="Q2138" s="4" t="s">
        <v>2338</v>
      </c>
      <c r="R2138" s="4" t="s">
        <v>2338</v>
      </c>
      <c r="S2138" s="4" t="s">
        <v>2338</v>
      </c>
      <c r="T2138" s="4">
        <v>0.91206677999999997</v>
      </c>
      <c r="U2138" s="4">
        <v>1.471328E-2</v>
      </c>
      <c r="V2138">
        <v>89</v>
      </c>
      <c r="W2138">
        <v>105</v>
      </c>
      <c r="X2138">
        <v>0</v>
      </c>
      <c r="Y2138" s="4">
        <v>8.3000000000000004E-2</v>
      </c>
      <c r="AA2138">
        <v>834</v>
      </c>
    </row>
    <row r="2139" spans="1:27" x14ac:dyDescent="0.3">
      <c r="A2139" s="6">
        <v>20182019</v>
      </c>
      <c r="B2139" s="5" t="s">
        <v>447</v>
      </c>
      <c r="C2139" s="5" t="s">
        <v>1602</v>
      </c>
      <c r="D2139" s="5" t="s">
        <v>454</v>
      </c>
      <c r="E2139" s="5" t="s">
        <v>1609</v>
      </c>
      <c r="F2139" s="5" t="s">
        <v>17</v>
      </c>
      <c r="G2139" s="5" t="s">
        <v>17</v>
      </c>
      <c r="H2139" s="5" t="s">
        <v>17</v>
      </c>
      <c r="I2139" s="5" t="s">
        <v>38</v>
      </c>
      <c r="J2139" s="4">
        <v>0.199510404</v>
      </c>
      <c r="K2139" s="4">
        <v>0</v>
      </c>
      <c r="L2139" s="4" t="s">
        <v>2338</v>
      </c>
      <c r="M2139" s="4" t="s">
        <v>2338</v>
      </c>
      <c r="N2139" s="4" t="s">
        <v>2338</v>
      </c>
      <c r="O2139" s="4" t="s">
        <v>2338</v>
      </c>
      <c r="P2139" s="4" t="s">
        <v>2338</v>
      </c>
      <c r="Q2139" s="4" t="s">
        <v>2338</v>
      </c>
      <c r="R2139" s="4" t="s">
        <v>2338</v>
      </c>
      <c r="S2139" s="4" t="s">
        <v>2338</v>
      </c>
      <c r="T2139" s="4">
        <v>0.91789728999999998</v>
      </c>
      <c r="U2139" s="4">
        <v>1.6260009999999998E-2</v>
      </c>
      <c r="V2139">
        <v>83</v>
      </c>
      <c r="W2139">
        <v>40</v>
      </c>
      <c r="X2139">
        <v>0</v>
      </c>
      <c r="Y2139" s="4">
        <v>7.2999999999999995E-2</v>
      </c>
      <c r="AA2139">
        <v>817</v>
      </c>
    </row>
    <row r="2140" spans="1:27" x14ac:dyDescent="0.3">
      <c r="A2140" s="6">
        <v>20192020</v>
      </c>
      <c r="B2140" s="5" t="s">
        <v>447</v>
      </c>
      <c r="C2140" s="5" t="s">
        <v>1602</v>
      </c>
      <c r="D2140" s="5" t="s">
        <v>454</v>
      </c>
      <c r="E2140" s="5" t="s">
        <v>1609</v>
      </c>
      <c r="F2140" s="5" t="s">
        <v>17</v>
      </c>
      <c r="G2140" s="5" t="s">
        <v>17</v>
      </c>
      <c r="H2140" s="5" t="s">
        <v>17</v>
      </c>
      <c r="I2140" s="5" t="s">
        <v>38</v>
      </c>
      <c r="J2140" s="4">
        <v>0.20462427699999999</v>
      </c>
      <c r="K2140" s="4">
        <v>1E-3</v>
      </c>
      <c r="L2140" s="4" t="s">
        <v>2338</v>
      </c>
      <c r="M2140" s="4" t="s">
        <v>2338</v>
      </c>
      <c r="N2140" s="4" t="s">
        <v>2338</v>
      </c>
      <c r="O2140" s="4" t="s">
        <v>2338</v>
      </c>
      <c r="P2140" s="4" t="s">
        <v>2338</v>
      </c>
      <c r="Q2140" s="4" t="s">
        <v>2338</v>
      </c>
      <c r="R2140" s="4" t="s">
        <v>2338</v>
      </c>
      <c r="S2140" s="4" t="s">
        <v>2338</v>
      </c>
      <c r="T2140" s="4">
        <v>0.91929601000000005</v>
      </c>
      <c r="U2140" s="4">
        <v>1.7146660000000001E-2</v>
      </c>
      <c r="V2140">
        <v>48</v>
      </c>
      <c r="W2140">
        <v>31</v>
      </c>
      <c r="X2140">
        <v>0</v>
      </c>
      <c r="Y2140" s="4">
        <v>8.5000000000000006E-2</v>
      </c>
      <c r="AA2140">
        <v>865</v>
      </c>
    </row>
    <row r="2141" spans="1:27" x14ac:dyDescent="0.3">
      <c r="A2141" s="6">
        <v>20202021</v>
      </c>
      <c r="B2141" s="5" t="s">
        <v>447</v>
      </c>
      <c r="C2141" s="5" t="s">
        <v>1602</v>
      </c>
      <c r="D2141" s="5" t="s">
        <v>454</v>
      </c>
      <c r="E2141" s="5" t="s">
        <v>1609</v>
      </c>
      <c r="F2141" s="5" t="s">
        <v>17</v>
      </c>
      <c r="G2141" s="5" t="s">
        <v>17</v>
      </c>
      <c r="H2141" s="5" t="s">
        <v>17</v>
      </c>
      <c r="I2141" s="5" t="s">
        <v>38</v>
      </c>
      <c r="J2141" s="4">
        <v>0.199222546</v>
      </c>
      <c r="L2141" s="4" t="s">
        <v>2338</v>
      </c>
      <c r="M2141" s="4" t="s">
        <v>2338</v>
      </c>
      <c r="N2141" s="4" t="s">
        <v>2338</v>
      </c>
      <c r="O2141" s="4" t="s">
        <v>2338</v>
      </c>
      <c r="P2141" s="4" t="s">
        <v>2338</v>
      </c>
      <c r="Q2141" s="4" t="s">
        <v>2338</v>
      </c>
      <c r="R2141" s="4" t="s">
        <v>2338</v>
      </c>
      <c r="S2141" s="4" t="s">
        <v>2338</v>
      </c>
      <c r="AA2141">
        <v>1029</v>
      </c>
    </row>
    <row r="2142" spans="1:27" x14ac:dyDescent="0.3">
      <c r="A2142" s="6">
        <v>20152016</v>
      </c>
      <c r="B2142" s="5" t="s">
        <v>447</v>
      </c>
      <c r="C2142" s="5" t="s">
        <v>1602</v>
      </c>
      <c r="D2142" s="5" t="s">
        <v>455</v>
      </c>
      <c r="E2142" s="5" t="s">
        <v>1610</v>
      </c>
      <c r="F2142" s="5" t="s">
        <v>17</v>
      </c>
      <c r="G2142" s="5" t="s">
        <v>17</v>
      </c>
      <c r="H2142" s="5" t="s">
        <v>17</v>
      </c>
      <c r="I2142" s="5" t="s">
        <v>20</v>
      </c>
      <c r="J2142" s="4">
        <v>0.119512195</v>
      </c>
      <c r="K2142" s="4">
        <v>7.0000000000000001E-3</v>
      </c>
      <c r="L2142" s="4">
        <v>0.93333299999999997</v>
      </c>
      <c r="M2142" s="4">
        <v>0.94310700000000003</v>
      </c>
      <c r="N2142" s="4">
        <v>0.96402900000000002</v>
      </c>
      <c r="O2142" s="4">
        <v>0.95674300000000001</v>
      </c>
      <c r="P2142" s="4">
        <v>0.94193499999999997</v>
      </c>
      <c r="Q2142" s="4">
        <v>0.95186000000000004</v>
      </c>
      <c r="R2142" s="4">
        <v>0.983213</v>
      </c>
      <c r="S2142" s="4">
        <v>0.96946600000000005</v>
      </c>
      <c r="T2142" s="4">
        <v>0.92838332000000001</v>
      </c>
      <c r="U2142" s="4">
        <v>2.8319569999999999E-2</v>
      </c>
      <c r="V2142">
        <v>146</v>
      </c>
      <c r="W2142">
        <v>38</v>
      </c>
      <c r="X2142">
        <v>1</v>
      </c>
      <c r="Y2142" s="4">
        <v>0.122</v>
      </c>
      <c r="Z2142" s="4">
        <v>0.67700000000000005</v>
      </c>
      <c r="AA2142">
        <v>2050</v>
      </c>
    </row>
    <row r="2143" spans="1:27" x14ac:dyDescent="0.3">
      <c r="A2143" s="6">
        <v>20162017</v>
      </c>
      <c r="B2143" s="5" t="s">
        <v>447</v>
      </c>
      <c r="C2143" s="5" t="s">
        <v>1602</v>
      </c>
      <c r="D2143" s="5" t="s">
        <v>455</v>
      </c>
      <c r="E2143" s="5" t="s">
        <v>1610</v>
      </c>
      <c r="F2143" s="5" t="s">
        <v>17</v>
      </c>
      <c r="G2143" s="5" t="s">
        <v>17</v>
      </c>
      <c r="H2143" s="5" t="s">
        <v>17</v>
      </c>
      <c r="I2143" s="5" t="s">
        <v>20</v>
      </c>
      <c r="J2143" s="4">
        <v>0.126984127</v>
      </c>
      <c r="K2143" s="4">
        <v>4.0000000000000001E-3</v>
      </c>
      <c r="L2143" s="4">
        <v>0.92017700000000002</v>
      </c>
      <c r="M2143" s="4">
        <v>0.94816400000000001</v>
      </c>
      <c r="N2143" s="4">
        <v>0.94967199999999996</v>
      </c>
      <c r="O2143" s="4">
        <v>0.96642700000000004</v>
      </c>
      <c r="P2143" s="4">
        <v>0.94235000000000002</v>
      </c>
      <c r="Q2143" s="4">
        <v>0.95896300000000001</v>
      </c>
      <c r="R2143" s="4">
        <v>0.96061300000000005</v>
      </c>
      <c r="S2143" s="4">
        <v>0.98561200000000004</v>
      </c>
      <c r="T2143" s="4">
        <v>0.91306533999999995</v>
      </c>
      <c r="U2143" s="4">
        <v>3.8631840000000001E-2</v>
      </c>
      <c r="V2143">
        <v>223</v>
      </c>
      <c r="W2143">
        <v>38</v>
      </c>
      <c r="X2143">
        <v>3</v>
      </c>
      <c r="Y2143" s="4">
        <v>0.11600000000000001</v>
      </c>
      <c r="Z2143" s="4">
        <v>0.69799999999999995</v>
      </c>
      <c r="AA2143">
        <v>2016</v>
      </c>
    </row>
    <row r="2144" spans="1:27" x14ac:dyDescent="0.3">
      <c r="A2144" s="6">
        <v>20172018</v>
      </c>
      <c r="B2144" s="5" t="s">
        <v>447</v>
      </c>
      <c r="C2144" s="5" t="s">
        <v>1602</v>
      </c>
      <c r="D2144" s="5" t="s">
        <v>455</v>
      </c>
      <c r="E2144" s="5" t="s">
        <v>1610</v>
      </c>
      <c r="F2144" s="5" t="s">
        <v>17</v>
      </c>
      <c r="G2144" s="5" t="s">
        <v>17</v>
      </c>
      <c r="H2144" s="5" t="s">
        <v>17</v>
      </c>
      <c r="I2144" s="5" t="s">
        <v>20</v>
      </c>
      <c r="J2144" s="4">
        <v>0.12674094699999999</v>
      </c>
      <c r="K2144" s="4">
        <v>5.0000000000000001E-3</v>
      </c>
      <c r="L2144" s="4">
        <v>0.91330599999999995</v>
      </c>
      <c r="M2144" s="4">
        <v>0.93791599999999997</v>
      </c>
      <c r="N2144" s="4">
        <v>0.95238100000000003</v>
      </c>
      <c r="O2144" s="4">
        <v>0.95833299999999999</v>
      </c>
      <c r="P2144" s="4">
        <v>0.93145199999999995</v>
      </c>
      <c r="Q2144" s="4">
        <v>0.96230599999999999</v>
      </c>
      <c r="R2144" s="4">
        <v>0.96320300000000003</v>
      </c>
      <c r="S2144" s="4">
        <v>0.96929799999999999</v>
      </c>
      <c r="T2144" s="4">
        <v>0.90917017</v>
      </c>
      <c r="U2144" s="4">
        <v>4.1413239999999997E-2</v>
      </c>
      <c r="V2144">
        <v>216</v>
      </c>
      <c r="W2144">
        <v>91</v>
      </c>
      <c r="X2144">
        <v>3</v>
      </c>
      <c r="Y2144" s="4">
        <v>7.0999999999999994E-2</v>
      </c>
      <c r="Z2144" s="4">
        <v>0.67300000000000004</v>
      </c>
      <c r="AA2144">
        <v>2154</v>
      </c>
    </row>
    <row r="2145" spans="1:27" x14ac:dyDescent="0.3">
      <c r="A2145" s="6">
        <v>20182019</v>
      </c>
      <c r="B2145" s="5" t="s">
        <v>447</v>
      </c>
      <c r="C2145" s="5" t="s">
        <v>1602</v>
      </c>
      <c r="D2145" s="5" t="s">
        <v>455</v>
      </c>
      <c r="E2145" s="5" t="s">
        <v>1610</v>
      </c>
      <c r="F2145" s="5" t="s">
        <v>17</v>
      </c>
      <c r="G2145" s="5" t="s">
        <v>17</v>
      </c>
      <c r="H2145" s="5" t="s">
        <v>17</v>
      </c>
      <c r="I2145" s="5" t="s">
        <v>20</v>
      </c>
      <c r="J2145" s="4">
        <v>0.122196796</v>
      </c>
      <c r="K2145" s="4">
        <v>1.0999999999999999E-2</v>
      </c>
      <c r="L2145" s="4">
        <v>0.94395799999999996</v>
      </c>
      <c r="M2145" s="4">
        <v>0.93292699999999995</v>
      </c>
      <c r="N2145" s="4">
        <v>0.94642899999999996</v>
      </c>
      <c r="O2145" s="4">
        <v>0.96095399999999997</v>
      </c>
      <c r="P2145" s="4">
        <v>0.947461</v>
      </c>
      <c r="Q2145" s="4">
        <v>0.95528500000000005</v>
      </c>
      <c r="R2145" s="4">
        <v>0.97321400000000002</v>
      </c>
      <c r="S2145" s="4">
        <v>0.97397</v>
      </c>
      <c r="T2145" s="4">
        <v>0.91263344999999996</v>
      </c>
      <c r="U2145" s="4">
        <v>3.6578619999999999E-2</v>
      </c>
      <c r="V2145">
        <v>184</v>
      </c>
      <c r="W2145">
        <v>60</v>
      </c>
      <c r="X2145">
        <v>0</v>
      </c>
      <c r="Y2145" s="4">
        <v>5.8999999999999997E-2</v>
      </c>
      <c r="Z2145" s="4">
        <v>0.73699999999999999</v>
      </c>
      <c r="AA2145">
        <v>2185</v>
      </c>
    </row>
    <row r="2146" spans="1:27" x14ac:dyDescent="0.3">
      <c r="A2146" s="6">
        <v>20192020</v>
      </c>
      <c r="B2146" s="5" t="s">
        <v>447</v>
      </c>
      <c r="C2146" s="5" t="s">
        <v>1602</v>
      </c>
      <c r="D2146" s="5" t="s">
        <v>455</v>
      </c>
      <c r="E2146" s="5" t="s">
        <v>1610</v>
      </c>
      <c r="F2146" s="5" t="s">
        <v>17</v>
      </c>
      <c r="G2146" s="5" t="s">
        <v>17</v>
      </c>
      <c r="H2146" s="5" t="s">
        <v>17</v>
      </c>
      <c r="I2146" s="5" t="s">
        <v>20</v>
      </c>
      <c r="J2146" s="4">
        <v>0.121392579</v>
      </c>
      <c r="K2146" s="4">
        <v>4.0000000000000001E-3</v>
      </c>
      <c r="L2146" s="4">
        <v>0.94399999999999995</v>
      </c>
      <c r="M2146" s="4">
        <v>0.959507</v>
      </c>
      <c r="N2146" s="4">
        <v>0.93495899999999998</v>
      </c>
      <c r="O2146" s="4">
        <v>0.95089299999999999</v>
      </c>
      <c r="P2146" s="4">
        <v>0.94799999999999995</v>
      </c>
      <c r="Q2146" s="4">
        <v>0.96478900000000001</v>
      </c>
      <c r="R2146" s="4">
        <v>0.95935000000000004</v>
      </c>
      <c r="S2146" s="4">
        <v>0.97767899999999996</v>
      </c>
      <c r="T2146" s="4">
        <v>0.91894779999999998</v>
      </c>
      <c r="U2146" s="4">
        <v>3.1666300000000001E-2</v>
      </c>
      <c r="V2146">
        <v>90</v>
      </c>
      <c r="W2146">
        <v>39</v>
      </c>
      <c r="X2146">
        <v>1</v>
      </c>
      <c r="Y2146" s="4">
        <v>5.6000000000000001E-2</v>
      </c>
      <c r="AA2146">
        <v>2183</v>
      </c>
    </row>
    <row r="2147" spans="1:27" x14ac:dyDescent="0.3">
      <c r="A2147" s="6">
        <v>20202021</v>
      </c>
      <c r="B2147" s="5" t="s">
        <v>447</v>
      </c>
      <c r="C2147" s="5" t="s">
        <v>1602</v>
      </c>
      <c r="D2147" s="5" t="s">
        <v>455</v>
      </c>
      <c r="E2147" s="5" t="s">
        <v>1610</v>
      </c>
      <c r="F2147" s="5" t="s">
        <v>17</v>
      </c>
      <c r="G2147" s="5" t="s">
        <v>17</v>
      </c>
      <c r="H2147" s="5" t="s">
        <v>17</v>
      </c>
      <c r="I2147" s="5" t="s">
        <v>20</v>
      </c>
      <c r="J2147" s="4">
        <v>0.13163867500000001</v>
      </c>
      <c r="L2147" s="4" t="s">
        <v>2338</v>
      </c>
      <c r="M2147" s="4" t="s">
        <v>2338</v>
      </c>
      <c r="N2147" s="4" t="s">
        <v>2338</v>
      </c>
      <c r="O2147" s="4" t="s">
        <v>2338</v>
      </c>
      <c r="P2147" s="4" t="s">
        <v>2338</v>
      </c>
      <c r="Q2147" s="4" t="s">
        <v>2338</v>
      </c>
      <c r="R2147" s="4" t="s">
        <v>2338</v>
      </c>
      <c r="S2147" s="4" t="s">
        <v>2338</v>
      </c>
      <c r="AA2147">
        <v>2203</v>
      </c>
    </row>
    <row r="2148" spans="1:27" x14ac:dyDescent="0.3">
      <c r="A2148" s="6">
        <v>20152016</v>
      </c>
      <c r="B2148" s="5" t="s">
        <v>447</v>
      </c>
      <c r="C2148" s="5" t="s">
        <v>1602</v>
      </c>
      <c r="D2148" s="5" t="s">
        <v>456</v>
      </c>
      <c r="E2148" s="5" t="s">
        <v>1611</v>
      </c>
      <c r="F2148" s="5" t="s">
        <v>17</v>
      </c>
      <c r="G2148" s="5" t="s">
        <v>17</v>
      </c>
      <c r="H2148" s="5" t="s">
        <v>17</v>
      </c>
      <c r="I2148" s="5" t="s">
        <v>20</v>
      </c>
      <c r="J2148" s="4">
        <v>0.112778536</v>
      </c>
      <c r="K2148" s="4">
        <v>2E-3</v>
      </c>
      <c r="L2148" s="4">
        <v>0.92197099999999998</v>
      </c>
      <c r="M2148" s="4">
        <v>0.93820199999999998</v>
      </c>
      <c r="N2148" s="4">
        <v>0.96128999999999998</v>
      </c>
      <c r="O2148" s="4">
        <v>0.96652700000000003</v>
      </c>
      <c r="P2148" s="4">
        <v>0.94045199999999995</v>
      </c>
      <c r="Q2148" s="4">
        <v>0.95692900000000003</v>
      </c>
      <c r="R2148" s="4">
        <v>0.97634399999999999</v>
      </c>
      <c r="S2148" s="4">
        <v>0.97489499999999996</v>
      </c>
      <c r="T2148" s="4">
        <v>0.90988298999999995</v>
      </c>
      <c r="U2148" s="4">
        <v>2.033339E-2</v>
      </c>
      <c r="V2148">
        <v>86</v>
      </c>
      <c r="W2148">
        <v>100</v>
      </c>
      <c r="X2148">
        <v>1</v>
      </c>
      <c r="Y2148" s="4">
        <v>0.12</v>
      </c>
      <c r="Z2148" s="4">
        <v>0.67900000000000005</v>
      </c>
      <c r="AA2148">
        <v>2199</v>
      </c>
    </row>
    <row r="2149" spans="1:27" x14ac:dyDescent="0.3">
      <c r="A2149" s="6">
        <v>20162017</v>
      </c>
      <c r="B2149" s="5" t="s">
        <v>447</v>
      </c>
      <c r="C2149" s="5" t="s">
        <v>1602</v>
      </c>
      <c r="D2149" s="5" t="s">
        <v>456</v>
      </c>
      <c r="E2149" s="5" t="s">
        <v>1611</v>
      </c>
      <c r="F2149" s="5" t="s">
        <v>17</v>
      </c>
      <c r="G2149" s="5" t="s">
        <v>17</v>
      </c>
      <c r="H2149" s="5" t="s">
        <v>17</v>
      </c>
      <c r="I2149" s="5" t="s">
        <v>20</v>
      </c>
      <c r="J2149" s="4">
        <v>0.12970521500000001</v>
      </c>
      <c r="K2149" s="4">
        <v>3.0000000000000001E-3</v>
      </c>
      <c r="L2149" s="4">
        <v>0.922925</v>
      </c>
      <c r="M2149" s="4">
        <v>0.93801699999999999</v>
      </c>
      <c r="N2149" s="4">
        <v>0.94579400000000002</v>
      </c>
      <c r="O2149" s="4">
        <v>0.96982800000000002</v>
      </c>
      <c r="P2149" s="4">
        <v>0.93478300000000003</v>
      </c>
      <c r="Q2149" s="4">
        <v>0.96074400000000004</v>
      </c>
      <c r="R2149" s="4">
        <v>0.96635499999999996</v>
      </c>
      <c r="S2149" s="4">
        <v>0.98491399999999996</v>
      </c>
      <c r="T2149" s="4">
        <v>0.90437718</v>
      </c>
      <c r="U2149" s="4">
        <v>2.019727E-2</v>
      </c>
      <c r="V2149">
        <v>97</v>
      </c>
      <c r="W2149">
        <v>165</v>
      </c>
      <c r="X2149">
        <v>2</v>
      </c>
      <c r="Y2149" s="4">
        <v>0.12</v>
      </c>
      <c r="Z2149" s="4">
        <v>0.65</v>
      </c>
      <c r="AA2149">
        <v>2205</v>
      </c>
    </row>
    <row r="2150" spans="1:27" x14ac:dyDescent="0.3">
      <c r="A2150" s="6">
        <v>20172018</v>
      </c>
      <c r="B2150" s="5" t="s">
        <v>447</v>
      </c>
      <c r="C2150" s="5" t="s">
        <v>1602</v>
      </c>
      <c r="D2150" s="5" t="s">
        <v>456</v>
      </c>
      <c r="E2150" s="5" t="s">
        <v>1611</v>
      </c>
      <c r="F2150" s="5" t="s">
        <v>17</v>
      </c>
      <c r="G2150" s="5" t="s">
        <v>17</v>
      </c>
      <c r="H2150" s="5" t="s">
        <v>17</v>
      </c>
      <c r="I2150" s="5" t="s">
        <v>20</v>
      </c>
      <c r="J2150" s="4">
        <v>0.12775330400000001</v>
      </c>
      <c r="K2150" s="4">
        <v>1E-3</v>
      </c>
      <c r="L2150" s="4">
        <v>0.94241799999999998</v>
      </c>
      <c r="M2150" s="4">
        <v>0.94411199999999995</v>
      </c>
      <c r="N2150" s="4">
        <v>0.93995899999999999</v>
      </c>
      <c r="O2150" s="4">
        <v>0.95140199999999997</v>
      </c>
      <c r="P2150" s="4">
        <v>0.95393499999999998</v>
      </c>
      <c r="Q2150" s="4">
        <v>0.95808400000000005</v>
      </c>
      <c r="R2150" s="4">
        <v>0.96273299999999995</v>
      </c>
      <c r="S2150" s="4">
        <v>0.97570100000000004</v>
      </c>
      <c r="T2150" s="4">
        <v>0.90764323000000002</v>
      </c>
      <c r="U2150" s="4">
        <v>2.1721979999999998E-2</v>
      </c>
      <c r="V2150">
        <v>105</v>
      </c>
      <c r="W2150">
        <v>187</v>
      </c>
      <c r="X2150">
        <v>0</v>
      </c>
      <c r="Y2150" s="4">
        <v>7.0000000000000007E-2</v>
      </c>
      <c r="Z2150" s="4">
        <v>0.68899999999999995</v>
      </c>
      <c r="AA2150">
        <v>2270</v>
      </c>
    </row>
    <row r="2151" spans="1:27" x14ac:dyDescent="0.3">
      <c r="A2151" s="6">
        <v>20182019</v>
      </c>
      <c r="B2151" s="5" t="s">
        <v>447</v>
      </c>
      <c r="C2151" s="5" t="s">
        <v>1602</v>
      </c>
      <c r="D2151" s="5" t="s">
        <v>456</v>
      </c>
      <c r="E2151" s="5" t="s">
        <v>1611</v>
      </c>
      <c r="F2151" s="5" t="s">
        <v>17</v>
      </c>
      <c r="G2151" s="5" t="s">
        <v>17</v>
      </c>
      <c r="H2151" s="5" t="s">
        <v>17</v>
      </c>
      <c r="I2151" s="5" t="s">
        <v>20</v>
      </c>
      <c r="J2151" s="4">
        <v>0.12494422099999999</v>
      </c>
      <c r="K2151" s="4">
        <v>4.0000000000000001E-3</v>
      </c>
      <c r="L2151" s="4">
        <v>0.94756600000000002</v>
      </c>
      <c r="M2151" s="4">
        <v>0.95357800000000004</v>
      </c>
      <c r="N2151" s="4">
        <v>0.94799999999999995</v>
      </c>
      <c r="O2151" s="4">
        <v>0.94616999999999996</v>
      </c>
      <c r="P2151" s="4">
        <v>0.96067400000000003</v>
      </c>
      <c r="Q2151" s="4">
        <v>0.97098600000000002</v>
      </c>
      <c r="R2151" s="4">
        <v>0.96199999999999997</v>
      </c>
      <c r="S2151" s="4">
        <v>0.97308499999999998</v>
      </c>
      <c r="T2151" s="4">
        <v>0.89425975000000002</v>
      </c>
      <c r="U2151" s="4">
        <v>2.6102719999999999E-2</v>
      </c>
      <c r="V2151">
        <v>135</v>
      </c>
      <c r="W2151">
        <v>122</v>
      </c>
      <c r="X2151">
        <v>1</v>
      </c>
      <c r="Y2151" s="4">
        <v>6.4000000000000001E-2</v>
      </c>
      <c r="Z2151" s="4">
        <v>0.66500000000000004</v>
      </c>
      <c r="AA2151">
        <v>2241</v>
      </c>
    </row>
    <row r="2152" spans="1:27" x14ac:dyDescent="0.3">
      <c r="A2152" s="6">
        <v>20192020</v>
      </c>
      <c r="B2152" s="5" t="s">
        <v>447</v>
      </c>
      <c r="C2152" s="5" t="s">
        <v>1602</v>
      </c>
      <c r="D2152" s="5" t="s">
        <v>456</v>
      </c>
      <c r="E2152" s="5" t="s">
        <v>1611</v>
      </c>
      <c r="F2152" s="5" t="s">
        <v>17</v>
      </c>
      <c r="G2152" s="5" t="s">
        <v>17</v>
      </c>
      <c r="H2152" s="5" t="s">
        <v>17</v>
      </c>
      <c r="I2152" s="5" t="s">
        <v>20</v>
      </c>
      <c r="J2152" s="4">
        <v>0.133150935</v>
      </c>
      <c r="K2152" s="4">
        <v>1E-3</v>
      </c>
      <c r="L2152" s="4">
        <v>0.94823999999999997</v>
      </c>
      <c r="M2152" s="4">
        <v>0.96060000000000001</v>
      </c>
      <c r="N2152" s="4">
        <v>0.96317799999999998</v>
      </c>
      <c r="O2152" s="4">
        <v>0.95399999999999996</v>
      </c>
      <c r="P2152" s="4">
        <v>0.95238100000000003</v>
      </c>
      <c r="Q2152" s="4">
        <v>0.97373399999999999</v>
      </c>
      <c r="R2152" s="4">
        <v>0.98062000000000005</v>
      </c>
      <c r="S2152" s="4">
        <v>0.96799999999999997</v>
      </c>
      <c r="T2152" s="4">
        <v>0.9085242</v>
      </c>
      <c r="U2152" s="4">
        <v>2.3585970000000001E-2</v>
      </c>
      <c r="V2152">
        <v>65</v>
      </c>
      <c r="W2152">
        <v>103</v>
      </c>
      <c r="X2152">
        <v>1</v>
      </c>
      <c r="Y2152" s="4">
        <v>5.7000000000000002E-2</v>
      </c>
      <c r="AA2152">
        <v>2193</v>
      </c>
    </row>
    <row r="2153" spans="1:27" x14ac:dyDescent="0.3">
      <c r="A2153" s="6">
        <v>20202021</v>
      </c>
      <c r="B2153" s="5" t="s">
        <v>447</v>
      </c>
      <c r="C2153" s="5" t="s">
        <v>1602</v>
      </c>
      <c r="D2153" s="5" t="s">
        <v>456</v>
      </c>
      <c r="E2153" s="5" t="s">
        <v>1611</v>
      </c>
      <c r="F2153" s="5" t="s">
        <v>17</v>
      </c>
      <c r="G2153" s="5" t="s">
        <v>17</v>
      </c>
      <c r="H2153" s="5" t="s">
        <v>17</v>
      </c>
      <c r="I2153" s="5" t="s">
        <v>20</v>
      </c>
      <c r="J2153" s="4">
        <v>0.12742882999999999</v>
      </c>
      <c r="L2153" s="4" t="s">
        <v>2338</v>
      </c>
      <c r="M2153" s="4" t="s">
        <v>2338</v>
      </c>
      <c r="N2153" s="4" t="s">
        <v>2338</v>
      </c>
      <c r="O2153" s="4" t="s">
        <v>2338</v>
      </c>
      <c r="P2153" s="4" t="s">
        <v>2338</v>
      </c>
      <c r="Q2153" s="4" t="s">
        <v>2338</v>
      </c>
      <c r="R2153" s="4" t="s">
        <v>2338</v>
      </c>
      <c r="S2153" s="4" t="s">
        <v>2338</v>
      </c>
      <c r="AA2153">
        <v>2213</v>
      </c>
    </row>
    <row r="2154" spans="1:27" x14ac:dyDescent="0.3">
      <c r="A2154" s="6">
        <v>20152016</v>
      </c>
      <c r="B2154" s="5" t="s">
        <v>447</v>
      </c>
      <c r="C2154" s="5" t="s">
        <v>1602</v>
      </c>
      <c r="D2154" s="5" t="s">
        <v>457</v>
      </c>
      <c r="E2154" s="5" t="s">
        <v>1612</v>
      </c>
      <c r="F2154" s="5" t="s">
        <v>32</v>
      </c>
      <c r="G2154" s="5" t="s">
        <v>17</v>
      </c>
      <c r="H2154" s="5" t="s">
        <v>17</v>
      </c>
      <c r="I2154" s="5" t="s">
        <v>25</v>
      </c>
      <c r="J2154" s="4">
        <v>8.0321285000000006E-2</v>
      </c>
      <c r="K2154" s="4">
        <v>0</v>
      </c>
      <c r="L2154" s="4" t="s">
        <v>2338</v>
      </c>
      <c r="M2154" s="4" t="s">
        <v>2338</v>
      </c>
      <c r="N2154" s="4" t="s">
        <v>2338</v>
      </c>
      <c r="O2154" s="4" t="s">
        <v>2338</v>
      </c>
      <c r="P2154" s="4" t="s">
        <v>2338</v>
      </c>
      <c r="Q2154" s="4" t="s">
        <v>2338</v>
      </c>
      <c r="R2154" s="4" t="s">
        <v>2338</v>
      </c>
      <c r="S2154" s="4" t="s">
        <v>2338</v>
      </c>
      <c r="T2154" s="4">
        <v>0.95403594000000003</v>
      </c>
      <c r="U2154" s="4">
        <v>1.75691E-3</v>
      </c>
      <c r="V2154">
        <v>4</v>
      </c>
      <c r="W2154">
        <v>4</v>
      </c>
      <c r="X2154">
        <v>0</v>
      </c>
      <c r="Y2154" s="4">
        <v>0.10100000000000001</v>
      </c>
      <c r="AA2154">
        <v>498</v>
      </c>
    </row>
    <row r="2155" spans="1:27" x14ac:dyDescent="0.3">
      <c r="A2155" s="6">
        <v>20162017</v>
      </c>
      <c r="B2155" s="5" t="s">
        <v>447</v>
      </c>
      <c r="C2155" s="5" t="s">
        <v>1602</v>
      </c>
      <c r="D2155" s="5" t="s">
        <v>457</v>
      </c>
      <c r="E2155" s="5" t="s">
        <v>1612</v>
      </c>
      <c r="F2155" s="5" t="s">
        <v>32</v>
      </c>
      <c r="G2155" s="5" t="s">
        <v>17</v>
      </c>
      <c r="H2155" s="5" t="s">
        <v>17</v>
      </c>
      <c r="I2155" s="5" t="s">
        <v>25</v>
      </c>
      <c r="J2155" s="4">
        <v>6.0362172999999998E-2</v>
      </c>
      <c r="K2155" s="4">
        <v>0</v>
      </c>
      <c r="L2155" s="4" t="s">
        <v>2338</v>
      </c>
      <c r="M2155" s="4" t="s">
        <v>2338</v>
      </c>
      <c r="N2155" s="4" t="s">
        <v>2338</v>
      </c>
      <c r="O2155" s="4" t="s">
        <v>2338</v>
      </c>
      <c r="P2155" s="4" t="s">
        <v>2338</v>
      </c>
      <c r="Q2155" s="4" t="s">
        <v>2338</v>
      </c>
      <c r="R2155" s="4" t="s">
        <v>2338</v>
      </c>
      <c r="S2155" s="4" t="s">
        <v>2338</v>
      </c>
      <c r="T2155" s="4">
        <v>0.96303079999999996</v>
      </c>
      <c r="U2155" s="4">
        <v>1.4602899999999999E-3</v>
      </c>
      <c r="V2155">
        <v>0</v>
      </c>
      <c r="W2155">
        <v>8</v>
      </c>
      <c r="X2155">
        <v>0</v>
      </c>
      <c r="Y2155" s="4">
        <v>8.7999999999999995E-2</v>
      </c>
      <c r="AA2155">
        <v>497</v>
      </c>
    </row>
    <row r="2156" spans="1:27" x14ac:dyDescent="0.3">
      <c r="A2156" s="6">
        <v>20172018</v>
      </c>
      <c r="B2156" s="5" t="s">
        <v>447</v>
      </c>
      <c r="C2156" s="5" t="s">
        <v>1602</v>
      </c>
      <c r="D2156" s="5" t="s">
        <v>457</v>
      </c>
      <c r="E2156" s="5" t="s">
        <v>1612</v>
      </c>
      <c r="F2156" s="5" t="s">
        <v>32</v>
      </c>
      <c r="G2156" s="5" t="s">
        <v>17</v>
      </c>
      <c r="H2156" s="5" t="s">
        <v>17</v>
      </c>
      <c r="I2156" s="5" t="s">
        <v>25</v>
      </c>
      <c r="J2156" s="4">
        <v>5.2104207999999999E-2</v>
      </c>
      <c r="K2156" s="4">
        <v>0</v>
      </c>
      <c r="L2156" s="4" t="s">
        <v>2338</v>
      </c>
      <c r="M2156" s="4" t="s">
        <v>2338</v>
      </c>
      <c r="N2156" s="4" t="s">
        <v>2338</v>
      </c>
      <c r="O2156" s="4" t="s">
        <v>2338</v>
      </c>
      <c r="P2156" s="4" t="s">
        <v>2338</v>
      </c>
      <c r="Q2156" s="4" t="s">
        <v>2338</v>
      </c>
      <c r="R2156" s="4" t="s">
        <v>2338</v>
      </c>
      <c r="S2156" s="4" t="s">
        <v>2338</v>
      </c>
      <c r="T2156" s="4">
        <v>0.94808376000000005</v>
      </c>
      <c r="U2156" s="4">
        <v>3.2639700000000002E-3</v>
      </c>
      <c r="V2156">
        <v>11</v>
      </c>
      <c r="W2156">
        <v>22</v>
      </c>
      <c r="X2156">
        <v>0</v>
      </c>
      <c r="Y2156" s="4">
        <v>5.1999999999999998E-2</v>
      </c>
      <c r="AA2156">
        <v>499</v>
      </c>
    </row>
    <row r="2157" spans="1:27" x14ac:dyDescent="0.3">
      <c r="A2157" s="6">
        <v>20182019</v>
      </c>
      <c r="B2157" s="5" t="s">
        <v>447</v>
      </c>
      <c r="C2157" s="5" t="s">
        <v>1602</v>
      </c>
      <c r="D2157" s="5" t="s">
        <v>457</v>
      </c>
      <c r="E2157" s="5" t="s">
        <v>1612</v>
      </c>
      <c r="F2157" s="5" t="s">
        <v>32</v>
      </c>
      <c r="G2157" s="5" t="s">
        <v>17</v>
      </c>
      <c r="H2157" s="5" t="s">
        <v>17</v>
      </c>
      <c r="I2157" s="5" t="s">
        <v>25</v>
      </c>
      <c r="J2157" s="4">
        <v>5.6201550000000003E-2</v>
      </c>
      <c r="K2157" s="4">
        <v>0</v>
      </c>
      <c r="L2157" s="4" t="s">
        <v>2338</v>
      </c>
      <c r="M2157" s="4" t="s">
        <v>2338</v>
      </c>
      <c r="N2157" s="4" t="s">
        <v>2338</v>
      </c>
      <c r="O2157" s="4" t="s">
        <v>2338</v>
      </c>
      <c r="P2157" s="4" t="s">
        <v>2338</v>
      </c>
      <c r="Q2157" s="4" t="s">
        <v>2338</v>
      </c>
      <c r="R2157" s="4" t="s">
        <v>2338</v>
      </c>
      <c r="S2157" s="4" t="s">
        <v>2338</v>
      </c>
      <c r="T2157" s="4">
        <v>0.94998528999999998</v>
      </c>
      <c r="U2157" s="4">
        <v>1.7620100000000001E-3</v>
      </c>
      <c r="V2157">
        <v>3</v>
      </c>
      <c r="W2157">
        <v>14</v>
      </c>
      <c r="X2157">
        <v>0</v>
      </c>
      <c r="Y2157" s="4">
        <v>7.4999999999999997E-2</v>
      </c>
      <c r="AA2157">
        <v>516</v>
      </c>
    </row>
    <row r="2158" spans="1:27" x14ac:dyDescent="0.3">
      <c r="A2158" s="6">
        <v>20192020</v>
      </c>
      <c r="B2158" s="5" t="s">
        <v>447</v>
      </c>
      <c r="C2158" s="5" t="s">
        <v>1602</v>
      </c>
      <c r="D2158" s="5" t="s">
        <v>457</v>
      </c>
      <c r="E2158" s="5" t="s">
        <v>1612</v>
      </c>
      <c r="F2158" s="5" t="s">
        <v>32</v>
      </c>
      <c r="G2158" s="5" t="s">
        <v>17</v>
      </c>
      <c r="H2158" s="5" t="s">
        <v>17</v>
      </c>
      <c r="I2158" s="5" t="s">
        <v>25</v>
      </c>
      <c r="J2158" s="4">
        <v>4.4145873000000002E-2</v>
      </c>
      <c r="K2158" s="4">
        <v>0</v>
      </c>
      <c r="L2158" s="4" t="s">
        <v>2338</v>
      </c>
      <c r="M2158" s="4" t="s">
        <v>2338</v>
      </c>
      <c r="N2158" s="4" t="s">
        <v>2338</v>
      </c>
      <c r="O2158" s="4" t="s">
        <v>2338</v>
      </c>
      <c r="P2158" s="4" t="s">
        <v>2338</v>
      </c>
      <c r="Q2158" s="4" t="s">
        <v>2338</v>
      </c>
      <c r="R2158" s="4" t="s">
        <v>2338</v>
      </c>
      <c r="S2158" s="4" t="s">
        <v>2338</v>
      </c>
      <c r="T2158" s="4">
        <v>0.94489303999999996</v>
      </c>
      <c r="U2158" s="4">
        <v>1.90284E-3</v>
      </c>
      <c r="V2158">
        <v>2</v>
      </c>
      <c r="W2158">
        <v>7</v>
      </c>
      <c r="X2158">
        <v>0</v>
      </c>
      <c r="Y2158" s="4">
        <v>6.0999999999999999E-2</v>
      </c>
      <c r="AA2158">
        <v>521</v>
      </c>
    </row>
    <row r="2159" spans="1:27" x14ac:dyDescent="0.3">
      <c r="A2159" s="6">
        <v>20202021</v>
      </c>
      <c r="B2159" s="5" t="s">
        <v>447</v>
      </c>
      <c r="C2159" s="5" t="s">
        <v>1602</v>
      </c>
      <c r="D2159" s="5" t="s">
        <v>457</v>
      </c>
      <c r="E2159" s="5" t="s">
        <v>1612</v>
      </c>
      <c r="F2159" s="5" t="s">
        <v>32</v>
      </c>
      <c r="G2159" s="5" t="s">
        <v>17</v>
      </c>
      <c r="H2159" s="5" t="s">
        <v>17</v>
      </c>
      <c r="I2159" s="5" t="s">
        <v>25</v>
      </c>
      <c r="J2159" s="4">
        <v>4.9632352999999997E-2</v>
      </c>
      <c r="L2159" s="4" t="s">
        <v>2338</v>
      </c>
      <c r="M2159" s="4" t="s">
        <v>2338</v>
      </c>
      <c r="N2159" s="4" t="s">
        <v>2338</v>
      </c>
      <c r="O2159" s="4" t="s">
        <v>2338</v>
      </c>
      <c r="P2159" s="4" t="s">
        <v>2338</v>
      </c>
      <c r="Q2159" s="4" t="s">
        <v>2338</v>
      </c>
      <c r="R2159" s="4" t="s">
        <v>2338</v>
      </c>
      <c r="S2159" s="4" t="s">
        <v>2338</v>
      </c>
      <c r="AA2159">
        <v>544</v>
      </c>
    </row>
    <row r="2160" spans="1:27" x14ac:dyDescent="0.3">
      <c r="A2160" s="6">
        <v>20152016</v>
      </c>
      <c r="B2160" s="5" t="s">
        <v>447</v>
      </c>
      <c r="C2160" s="5" t="s">
        <v>1602</v>
      </c>
      <c r="D2160" s="5" t="s">
        <v>458</v>
      </c>
      <c r="E2160" s="5" t="s">
        <v>1613</v>
      </c>
      <c r="F2160" s="5" t="s">
        <v>17</v>
      </c>
      <c r="G2160" s="5" t="s">
        <v>17</v>
      </c>
      <c r="H2160" s="5" t="s">
        <v>17</v>
      </c>
      <c r="I2160" s="5" t="s">
        <v>22</v>
      </c>
      <c r="J2160" s="4">
        <v>0</v>
      </c>
      <c r="K2160" s="4">
        <v>0</v>
      </c>
      <c r="L2160" s="4" t="s">
        <v>2338</v>
      </c>
      <c r="M2160" s="4" t="s">
        <v>2338</v>
      </c>
      <c r="N2160" s="4" t="s">
        <v>2338</v>
      </c>
      <c r="O2160" s="4" t="s">
        <v>2338</v>
      </c>
      <c r="P2160" s="4" t="s">
        <v>2338</v>
      </c>
      <c r="Q2160" s="4" t="s">
        <v>2338</v>
      </c>
      <c r="R2160" s="4" t="s">
        <v>2338</v>
      </c>
      <c r="S2160" s="4" t="s">
        <v>2338</v>
      </c>
      <c r="T2160" s="4">
        <v>0.92132102000000005</v>
      </c>
      <c r="U2160" s="4">
        <v>9.8753399999999998E-3</v>
      </c>
      <c r="V2160">
        <v>0</v>
      </c>
      <c r="Y2160" s="4">
        <v>0.24099999999999999</v>
      </c>
      <c r="AA2160">
        <v>352</v>
      </c>
    </row>
    <row r="2161" spans="1:27" x14ac:dyDescent="0.3">
      <c r="A2161" s="6">
        <v>20162017</v>
      </c>
      <c r="B2161" s="5" t="s">
        <v>447</v>
      </c>
      <c r="C2161" s="5" t="s">
        <v>1602</v>
      </c>
      <c r="D2161" s="5" t="s">
        <v>458</v>
      </c>
      <c r="E2161" s="5" t="s">
        <v>1613</v>
      </c>
      <c r="F2161" s="5" t="s">
        <v>17</v>
      </c>
      <c r="G2161" s="5" t="s">
        <v>17</v>
      </c>
      <c r="H2161" s="5" t="s">
        <v>17</v>
      </c>
      <c r="I2161" s="5" t="s">
        <v>22</v>
      </c>
      <c r="J2161" s="4">
        <v>0</v>
      </c>
      <c r="K2161" s="4">
        <v>0</v>
      </c>
      <c r="L2161" s="4" t="s">
        <v>2338</v>
      </c>
      <c r="M2161" s="4" t="s">
        <v>2338</v>
      </c>
      <c r="N2161" s="4" t="s">
        <v>2338</v>
      </c>
      <c r="O2161" s="4" t="s">
        <v>2338</v>
      </c>
      <c r="P2161" s="4" t="s">
        <v>2338</v>
      </c>
      <c r="Q2161" s="4" t="s">
        <v>2338</v>
      </c>
      <c r="R2161" s="4" t="s">
        <v>2338</v>
      </c>
      <c r="S2161" s="4" t="s">
        <v>2338</v>
      </c>
      <c r="T2161" s="4">
        <v>0.92303732000000005</v>
      </c>
      <c r="U2161" s="4">
        <v>5.8344E-3</v>
      </c>
      <c r="V2161">
        <v>0</v>
      </c>
      <c r="Y2161" s="4">
        <v>0.36799999999999999</v>
      </c>
      <c r="AA2161">
        <v>328</v>
      </c>
    </row>
    <row r="2162" spans="1:27" x14ac:dyDescent="0.3">
      <c r="A2162" s="6">
        <v>20172018</v>
      </c>
      <c r="B2162" s="5" t="s">
        <v>447</v>
      </c>
      <c r="C2162" s="5" t="s">
        <v>1602</v>
      </c>
      <c r="D2162" s="5" t="s">
        <v>458</v>
      </c>
      <c r="E2162" s="5" t="s">
        <v>1613</v>
      </c>
      <c r="F2162" s="5" t="s">
        <v>17</v>
      </c>
      <c r="G2162" s="5" t="s">
        <v>17</v>
      </c>
      <c r="H2162" s="5" t="s">
        <v>17</v>
      </c>
      <c r="I2162" s="5" t="s">
        <v>22</v>
      </c>
      <c r="J2162" s="4">
        <v>4.6109509999999999E-2</v>
      </c>
      <c r="K2162" s="4">
        <v>0</v>
      </c>
      <c r="L2162" s="4" t="s">
        <v>2338</v>
      </c>
      <c r="M2162" s="4" t="s">
        <v>2338</v>
      </c>
      <c r="N2162" s="4" t="s">
        <v>2338</v>
      </c>
      <c r="O2162" s="4" t="s">
        <v>2338</v>
      </c>
      <c r="P2162" s="4" t="s">
        <v>2338</v>
      </c>
      <c r="Q2162" s="4" t="s">
        <v>2338</v>
      </c>
      <c r="R2162" s="4" t="s">
        <v>2338</v>
      </c>
      <c r="S2162" s="4" t="s">
        <v>2338</v>
      </c>
      <c r="T2162" s="4">
        <v>0.90945306000000004</v>
      </c>
      <c r="U2162" s="4">
        <v>2.9047999999999999E-3</v>
      </c>
      <c r="V2162">
        <v>0</v>
      </c>
      <c r="Y2162" s="4">
        <v>0.154</v>
      </c>
      <c r="AA2162">
        <v>347</v>
      </c>
    </row>
    <row r="2163" spans="1:27" x14ac:dyDescent="0.3">
      <c r="A2163" s="6">
        <v>20182019</v>
      </c>
      <c r="B2163" s="5" t="s">
        <v>447</v>
      </c>
      <c r="C2163" s="5" t="s">
        <v>1602</v>
      </c>
      <c r="D2163" s="5" t="s">
        <v>458</v>
      </c>
      <c r="E2163" s="5" t="s">
        <v>1613</v>
      </c>
      <c r="F2163" s="5" t="s">
        <v>17</v>
      </c>
      <c r="G2163" s="5" t="s">
        <v>17</v>
      </c>
      <c r="H2163" s="5" t="s">
        <v>17</v>
      </c>
      <c r="I2163" s="5" t="s">
        <v>22</v>
      </c>
      <c r="J2163" s="4">
        <v>6.3897759999999998E-3</v>
      </c>
      <c r="K2163" s="4">
        <v>0</v>
      </c>
      <c r="L2163" s="4">
        <v>1</v>
      </c>
      <c r="M2163" s="4" t="s">
        <v>2338</v>
      </c>
      <c r="N2163" s="4" t="s">
        <v>2338</v>
      </c>
      <c r="O2163" s="4" t="s">
        <v>2338</v>
      </c>
      <c r="P2163" s="4">
        <v>1</v>
      </c>
      <c r="Q2163" s="4" t="s">
        <v>2338</v>
      </c>
      <c r="R2163" s="4" t="s">
        <v>2338</v>
      </c>
      <c r="S2163" s="4" t="s">
        <v>2338</v>
      </c>
      <c r="T2163" s="4">
        <v>0.91401122000000001</v>
      </c>
      <c r="U2163" s="4">
        <v>2.18776E-3</v>
      </c>
      <c r="V2163">
        <v>0</v>
      </c>
      <c r="Y2163" s="4">
        <v>0.114</v>
      </c>
      <c r="AA2163">
        <v>313</v>
      </c>
    </row>
    <row r="2164" spans="1:27" x14ac:dyDescent="0.3">
      <c r="A2164" s="6">
        <v>20192020</v>
      </c>
      <c r="B2164" s="5" t="s">
        <v>447</v>
      </c>
      <c r="C2164" s="5" t="s">
        <v>1602</v>
      </c>
      <c r="D2164" s="5" t="s">
        <v>458</v>
      </c>
      <c r="E2164" s="5" t="s">
        <v>1613</v>
      </c>
      <c r="F2164" s="5" t="s">
        <v>17</v>
      </c>
      <c r="G2164" s="5" t="s">
        <v>17</v>
      </c>
      <c r="H2164" s="5" t="s">
        <v>17</v>
      </c>
      <c r="I2164" s="5" t="s">
        <v>22</v>
      </c>
      <c r="J2164" s="4">
        <v>9.7719869999999993E-3</v>
      </c>
      <c r="K2164" s="4">
        <v>0</v>
      </c>
      <c r="L2164" s="4">
        <v>1</v>
      </c>
      <c r="M2164" s="4">
        <v>1</v>
      </c>
      <c r="N2164" s="4" t="s">
        <v>2338</v>
      </c>
      <c r="O2164" s="4" t="s">
        <v>2338</v>
      </c>
      <c r="P2164" s="4">
        <v>1</v>
      </c>
      <c r="Q2164" s="4">
        <v>1</v>
      </c>
      <c r="R2164" s="4" t="s">
        <v>2338</v>
      </c>
      <c r="S2164" s="4" t="s">
        <v>2338</v>
      </c>
      <c r="T2164" s="4">
        <v>0.92050308000000003</v>
      </c>
      <c r="U2164" s="4">
        <v>4.0341700000000001E-3</v>
      </c>
      <c r="V2164">
        <v>0</v>
      </c>
      <c r="Y2164" s="4">
        <v>0.11700000000000001</v>
      </c>
      <c r="AA2164">
        <v>307</v>
      </c>
    </row>
    <row r="2165" spans="1:27" x14ac:dyDescent="0.3">
      <c r="A2165" s="6">
        <v>20202021</v>
      </c>
      <c r="B2165" s="5" t="s">
        <v>447</v>
      </c>
      <c r="C2165" s="5" t="s">
        <v>1602</v>
      </c>
      <c r="D2165" s="5" t="s">
        <v>458</v>
      </c>
      <c r="E2165" s="5" t="s">
        <v>1613</v>
      </c>
      <c r="F2165" s="5" t="s">
        <v>17</v>
      </c>
      <c r="G2165" s="5" t="s">
        <v>17</v>
      </c>
      <c r="H2165" s="5" t="s">
        <v>17</v>
      </c>
      <c r="I2165" s="5" t="s">
        <v>22</v>
      </c>
      <c r="J2165" s="4">
        <v>2.6946108E-2</v>
      </c>
      <c r="L2165" s="4" t="s">
        <v>2338</v>
      </c>
      <c r="M2165" s="4" t="s">
        <v>2338</v>
      </c>
      <c r="N2165" s="4" t="s">
        <v>2338</v>
      </c>
      <c r="O2165" s="4" t="s">
        <v>2338</v>
      </c>
      <c r="P2165" s="4" t="s">
        <v>2338</v>
      </c>
      <c r="Q2165" s="4" t="s">
        <v>2338</v>
      </c>
      <c r="R2165" s="4" t="s">
        <v>2338</v>
      </c>
      <c r="S2165" s="4" t="s">
        <v>2338</v>
      </c>
      <c r="AA2165">
        <v>334</v>
      </c>
    </row>
    <row r="2166" spans="1:27" x14ac:dyDescent="0.3">
      <c r="A2166" s="6">
        <v>20152016</v>
      </c>
      <c r="B2166" s="5" t="s">
        <v>447</v>
      </c>
      <c r="C2166" s="5" t="s">
        <v>1602</v>
      </c>
      <c r="D2166" s="5" t="s">
        <v>459</v>
      </c>
      <c r="E2166" s="5" t="s">
        <v>1614</v>
      </c>
      <c r="F2166" s="5" t="s">
        <v>32</v>
      </c>
      <c r="G2166" s="5" t="s">
        <v>17</v>
      </c>
      <c r="H2166" s="5" t="s">
        <v>17</v>
      </c>
      <c r="I2166" s="5" t="s">
        <v>25</v>
      </c>
      <c r="J2166" s="4">
        <v>5.1127819999999997E-2</v>
      </c>
      <c r="K2166" s="4">
        <v>0</v>
      </c>
      <c r="L2166" s="4" t="s">
        <v>2338</v>
      </c>
      <c r="M2166" s="4" t="s">
        <v>2338</v>
      </c>
      <c r="N2166" s="4" t="s">
        <v>2338</v>
      </c>
      <c r="O2166" s="4" t="s">
        <v>2338</v>
      </c>
      <c r="P2166" s="4" t="s">
        <v>2338</v>
      </c>
      <c r="Q2166" s="4" t="s">
        <v>2338</v>
      </c>
      <c r="R2166" s="4" t="s">
        <v>2338</v>
      </c>
      <c r="S2166" s="4" t="s">
        <v>2338</v>
      </c>
      <c r="T2166" s="4">
        <v>0.95949163999999998</v>
      </c>
      <c r="U2166" s="4">
        <v>1.0016850000000001E-2</v>
      </c>
      <c r="V2166">
        <v>32</v>
      </c>
      <c r="W2166">
        <v>1</v>
      </c>
      <c r="X2166">
        <v>0</v>
      </c>
      <c r="Y2166" s="4">
        <v>0.105</v>
      </c>
      <c r="AA2166">
        <v>665</v>
      </c>
    </row>
    <row r="2167" spans="1:27" x14ac:dyDescent="0.3">
      <c r="A2167" s="6">
        <v>20162017</v>
      </c>
      <c r="B2167" s="5" t="s">
        <v>447</v>
      </c>
      <c r="C2167" s="5" t="s">
        <v>1602</v>
      </c>
      <c r="D2167" s="5" t="s">
        <v>459</v>
      </c>
      <c r="E2167" s="5" t="s">
        <v>1614</v>
      </c>
      <c r="F2167" s="5" t="s">
        <v>32</v>
      </c>
      <c r="G2167" s="5" t="s">
        <v>17</v>
      </c>
      <c r="H2167" s="5" t="s">
        <v>17</v>
      </c>
      <c r="I2167" s="5" t="s">
        <v>25</v>
      </c>
      <c r="J2167" s="4">
        <v>4.9926578999999999E-2</v>
      </c>
      <c r="K2167" s="4">
        <v>0</v>
      </c>
      <c r="L2167" s="4" t="s">
        <v>2338</v>
      </c>
      <c r="M2167" s="4" t="s">
        <v>2338</v>
      </c>
      <c r="N2167" s="4" t="s">
        <v>2338</v>
      </c>
      <c r="O2167" s="4" t="s">
        <v>2338</v>
      </c>
      <c r="P2167" s="4" t="s">
        <v>2338</v>
      </c>
      <c r="Q2167" s="4" t="s">
        <v>2338</v>
      </c>
      <c r="R2167" s="4" t="s">
        <v>2338</v>
      </c>
      <c r="S2167" s="4" t="s">
        <v>2338</v>
      </c>
      <c r="T2167" s="4">
        <v>0.95826655000000005</v>
      </c>
      <c r="U2167" s="4">
        <v>1.0679589999999999E-2</v>
      </c>
      <c r="V2167">
        <v>38</v>
      </c>
      <c r="W2167">
        <v>3</v>
      </c>
      <c r="X2167">
        <v>0</v>
      </c>
      <c r="Y2167" s="4">
        <v>0.11899999999999999</v>
      </c>
      <c r="AA2167">
        <v>681</v>
      </c>
    </row>
    <row r="2168" spans="1:27" x14ac:dyDescent="0.3">
      <c r="A2168" s="6">
        <v>20172018</v>
      </c>
      <c r="B2168" s="5" t="s">
        <v>447</v>
      </c>
      <c r="C2168" s="5" t="s">
        <v>1602</v>
      </c>
      <c r="D2168" s="5" t="s">
        <v>459</v>
      </c>
      <c r="E2168" s="5" t="s">
        <v>1614</v>
      </c>
      <c r="F2168" s="5" t="s">
        <v>32</v>
      </c>
      <c r="G2168" s="5" t="s">
        <v>17</v>
      </c>
      <c r="H2168" s="5" t="s">
        <v>17</v>
      </c>
      <c r="I2168" s="5" t="s">
        <v>25</v>
      </c>
      <c r="J2168" s="4">
        <v>5.4252199000000001E-2</v>
      </c>
      <c r="K2168" s="4">
        <v>0</v>
      </c>
      <c r="L2168" s="4" t="s">
        <v>2338</v>
      </c>
      <c r="M2168" s="4" t="s">
        <v>2338</v>
      </c>
      <c r="N2168" s="4" t="s">
        <v>2338</v>
      </c>
      <c r="O2168" s="4" t="s">
        <v>2338</v>
      </c>
      <c r="P2168" s="4" t="s">
        <v>2338</v>
      </c>
      <c r="Q2168" s="4" t="s">
        <v>2338</v>
      </c>
      <c r="R2168" s="4" t="s">
        <v>2338</v>
      </c>
      <c r="S2168" s="4" t="s">
        <v>2338</v>
      </c>
      <c r="T2168" s="4">
        <v>0.95646239</v>
      </c>
      <c r="U2168" s="4">
        <v>1.258695E-2</v>
      </c>
      <c r="V2168">
        <v>55</v>
      </c>
      <c r="W2168">
        <v>4</v>
      </c>
      <c r="X2168">
        <v>0</v>
      </c>
      <c r="Y2168" s="4">
        <v>2.3E-2</v>
      </c>
      <c r="AA2168">
        <v>682</v>
      </c>
    </row>
    <row r="2169" spans="1:27" x14ac:dyDescent="0.3">
      <c r="A2169" s="6">
        <v>20182019</v>
      </c>
      <c r="B2169" s="5" t="s">
        <v>447</v>
      </c>
      <c r="C2169" s="5" t="s">
        <v>1602</v>
      </c>
      <c r="D2169" s="5" t="s">
        <v>459</v>
      </c>
      <c r="E2169" s="5" t="s">
        <v>1614</v>
      </c>
      <c r="F2169" s="5" t="s">
        <v>32</v>
      </c>
      <c r="G2169" s="5" t="s">
        <v>17</v>
      </c>
      <c r="H2169" s="5" t="s">
        <v>17</v>
      </c>
      <c r="I2169" s="5" t="s">
        <v>25</v>
      </c>
      <c r="J2169" s="4">
        <v>4.9180328000000002E-2</v>
      </c>
      <c r="K2169" s="4">
        <v>0</v>
      </c>
      <c r="L2169" s="4" t="s">
        <v>2338</v>
      </c>
      <c r="M2169" s="4" t="s">
        <v>2338</v>
      </c>
      <c r="N2169" s="4" t="s">
        <v>2338</v>
      </c>
      <c r="O2169" s="4" t="s">
        <v>2338</v>
      </c>
      <c r="P2169" s="4" t="s">
        <v>2338</v>
      </c>
      <c r="Q2169" s="4" t="s">
        <v>2338</v>
      </c>
      <c r="R2169" s="4" t="s">
        <v>2338</v>
      </c>
      <c r="S2169" s="4" t="s">
        <v>2338</v>
      </c>
      <c r="T2169" s="4">
        <v>0.94985766999999999</v>
      </c>
      <c r="U2169" s="4">
        <v>1.248903E-2</v>
      </c>
      <c r="V2169">
        <v>56</v>
      </c>
      <c r="W2169">
        <v>6</v>
      </c>
      <c r="X2169">
        <v>0</v>
      </c>
      <c r="Y2169" s="4">
        <v>5.2999999999999999E-2</v>
      </c>
      <c r="AA2169">
        <v>671</v>
      </c>
    </row>
    <row r="2170" spans="1:27" x14ac:dyDescent="0.3">
      <c r="A2170" s="6">
        <v>20192020</v>
      </c>
      <c r="B2170" s="5" t="s">
        <v>447</v>
      </c>
      <c r="C2170" s="5" t="s">
        <v>1602</v>
      </c>
      <c r="D2170" s="5" t="s">
        <v>459</v>
      </c>
      <c r="E2170" s="5" t="s">
        <v>1614</v>
      </c>
      <c r="F2170" s="5" t="s">
        <v>32</v>
      </c>
      <c r="G2170" s="5" t="s">
        <v>17</v>
      </c>
      <c r="H2170" s="5" t="s">
        <v>17</v>
      </c>
      <c r="I2170" s="5" t="s">
        <v>25</v>
      </c>
      <c r="J2170" s="4">
        <v>4.0479759999999997E-2</v>
      </c>
      <c r="K2170" s="4">
        <v>0</v>
      </c>
      <c r="L2170" s="4" t="s">
        <v>2338</v>
      </c>
      <c r="M2170" s="4" t="s">
        <v>2338</v>
      </c>
      <c r="N2170" s="4" t="s">
        <v>2338</v>
      </c>
      <c r="O2170" s="4" t="s">
        <v>2338</v>
      </c>
      <c r="P2170" s="4" t="s">
        <v>2338</v>
      </c>
      <c r="Q2170" s="4" t="s">
        <v>2338</v>
      </c>
      <c r="R2170" s="4" t="s">
        <v>2338</v>
      </c>
      <c r="S2170" s="4" t="s">
        <v>2338</v>
      </c>
      <c r="T2170" s="4">
        <v>0.94935645999999996</v>
      </c>
      <c r="U2170" s="4">
        <v>1.102858E-2</v>
      </c>
      <c r="V2170">
        <v>29</v>
      </c>
      <c r="W2170">
        <v>0</v>
      </c>
      <c r="X2170">
        <v>0</v>
      </c>
      <c r="Y2170" s="4">
        <v>2.8000000000000001E-2</v>
      </c>
      <c r="AA2170">
        <v>667</v>
      </c>
    </row>
    <row r="2171" spans="1:27" x14ac:dyDescent="0.3">
      <c r="A2171" s="6">
        <v>20202021</v>
      </c>
      <c r="B2171" s="5" t="s">
        <v>447</v>
      </c>
      <c r="C2171" s="5" t="s">
        <v>1602</v>
      </c>
      <c r="D2171" s="5" t="s">
        <v>459</v>
      </c>
      <c r="E2171" s="5" t="s">
        <v>1614</v>
      </c>
      <c r="F2171" s="5" t="s">
        <v>32</v>
      </c>
      <c r="G2171" s="5" t="s">
        <v>17</v>
      </c>
      <c r="H2171" s="5" t="s">
        <v>17</v>
      </c>
      <c r="I2171" s="5" t="s">
        <v>25</v>
      </c>
      <c r="J2171" s="4">
        <v>4.1284403999999997E-2</v>
      </c>
      <c r="L2171" s="4" t="s">
        <v>2338</v>
      </c>
      <c r="M2171" s="4" t="s">
        <v>2338</v>
      </c>
      <c r="N2171" s="4" t="s">
        <v>2338</v>
      </c>
      <c r="O2171" s="4" t="s">
        <v>2338</v>
      </c>
      <c r="P2171" s="4" t="s">
        <v>2338</v>
      </c>
      <c r="Q2171" s="4" t="s">
        <v>2338</v>
      </c>
      <c r="R2171" s="4" t="s">
        <v>2338</v>
      </c>
      <c r="S2171" s="4" t="s">
        <v>2338</v>
      </c>
      <c r="AA2171">
        <v>654</v>
      </c>
    </row>
    <row r="2172" spans="1:27" x14ac:dyDescent="0.3">
      <c r="A2172" s="6">
        <v>20152016</v>
      </c>
      <c r="B2172" s="5" t="s">
        <v>447</v>
      </c>
      <c r="C2172" s="5" t="s">
        <v>1602</v>
      </c>
      <c r="D2172" s="5" t="s">
        <v>460</v>
      </c>
      <c r="E2172" s="5" t="s">
        <v>1615</v>
      </c>
      <c r="F2172" s="5" t="s">
        <v>32</v>
      </c>
      <c r="G2172" s="5" t="s">
        <v>17</v>
      </c>
      <c r="H2172" s="5" t="s">
        <v>17</v>
      </c>
      <c r="I2172" s="5" t="s">
        <v>25</v>
      </c>
      <c r="J2172" s="4">
        <v>0</v>
      </c>
      <c r="K2172" s="4">
        <v>0</v>
      </c>
      <c r="L2172" s="4" t="s">
        <v>2338</v>
      </c>
      <c r="M2172" s="4" t="s">
        <v>2338</v>
      </c>
      <c r="N2172" s="4" t="s">
        <v>2338</v>
      </c>
      <c r="O2172" s="4" t="s">
        <v>2338</v>
      </c>
      <c r="P2172" s="4" t="s">
        <v>2338</v>
      </c>
      <c r="Q2172" s="4" t="s">
        <v>2338</v>
      </c>
      <c r="R2172" s="4" t="s">
        <v>2338</v>
      </c>
      <c r="S2172" s="4" t="s">
        <v>2338</v>
      </c>
      <c r="T2172" s="4">
        <v>0.97102118999999998</v>
      </c>
      <c r="U2172" s="4">
        <v>3.4130300000000001E-3</v>
      </c>
      <c r="V2172">
        <v>22</v>
      </c>
      <c r="W2172">
        <v>5</v>
      </c>
      <c r="X2172">
        <v>0</v>
      </c>
      <c r="Y2172" s="4">
        <v>7.0999999999999994E-2</v>
      </c>
      <c r="AA2172">
        <v>651</v>
      </c>
    </row>
    <row r="2173" spans="1:27" x14ac:dyDescent="0.3">
      <c r="A2173" s="6">
        <v>20162017</v>
      </c>
      <c r="B2173" s="5" t="s">
        <v>447</v>
      </c>
      <c r="C2173" s="5" t="s">
        <v>1602</v>
      </c>
      <c r="D2173" s="5" t="s">
        <v>460</v>
      </c>
      <c r="E2173" s="5" t="s">
        <v>1615</v>
      </c>
      <c r="F2173" s="5" t="s">
        <v>32</v>
      </c>
      <c r="G2173" s="5" t="s">
        <v>17</v>
      </c>
      <c r="H2173" s="5" t="s">
        <v>17</v>
      </c>
      <c r="I2173" s="5" t="s">
        <v>25</v>
      </c>
      <c r="J2173" s="4">
        <v>0</v>
      </c>
      <c r="K2173" s="4">
        <v>0</v>
      </c>
      <c r="L2173" s="4" t="s">
        <v>2338</v>
      </c>
      <c r="M2173" s="4" t="s">
        <v>2338</v>
      </c>
      <c r="N2173" s="4" t="s">
        <v>2338</v>
      </c>
      <c r="O2173" s="4" t="s">
        <v>2338</v>
      </c>
      <c r="P2173" s="4" t="s">
        <v>2338</v>
      </c>
      <c r="Q2173" s="4" t="s">
        <v>2338</v>
      </c>
      <c r="R2173" s="4" t="s">
        <v>2338</v>
      </c>
      <c r="S2173" s="4" t="s">
        <v>2338</v>
      </c>
      <c r="T2173" s="4">
        <v>0.96621075999999995</v>
      </c>
      <c r="U2173" s="4">
        <v>4.1226400000000003E-3</v>
      </c>
      <c r="V2173">
        <v>34</v>
      </c>
      <c r="W2173">
        <v>4</v>
      </c>
      <c r="X2173">
        <v>0</v>
      </c>
      <c r="Y2173" s="4">
        <v>9.6000000000000002E-2</v>
      </c>
      <c r="AA2173">
        <v>695</v>
      </c>
    </row>
    <row r="2174" spans="1:27" x14ac:dyDescent="0.3">
      <c r="A2174" s="6">
        <v>20172018</v>
      </c>
      <c r="B2174" s="5" t="s">
        <v>447</v>
      </c>
      <c r="C2174" s="5" t="s">
        <v>1602</v>
      </c>
      <c r="D2174" s="5" t="s">
        <v>460</v>
      </c>
      <c r="E2174" s="5" t="s">
        <v>1615</v>
      </c>
      <c r="F2174" s="5" t="s">
        <v>32</v>
      </c>
      <c r="G2174" s="5" t="s">
        <v>17</v>
      </c>
      <c r="H2174" s="5" t="s">
        <v>17</v>
      </c>
      <c r="I2174" s="5" t="s">
        <v>25</v>
      </c>
      <c r="J2174" s="4">
        <v>8.5348509999999995E-3</v>
      </c>
      <c r="K2174" s="4">
        <v>0</v>
      </c>
      <c r="L2174" s="4" t="s">
        <v>2338</v>
      </c>
      <c r="M2174" s="4" t="s">
        <v>2338</v>
      </c>
      <c r="N2174" s="4" t="s">
        <v>2338</v>
      </c>
      <c r="O2174" s="4" t="s">
        <v>2338</v>
      </c>
      <c r="P2174" s="4" t="s">
        <v>2338</v>
      </c>
      <c r="Q2174" s="4" t="s">
        <v>2338</v>
      </c>
      <c r="R2174" s="4" t="s">
        <v>2338</v>
      </c>
      <c r="S2174" s="4" t="s">
        <v>2338</v>
      </c>
      <c r="T2174" s="4">
        <v>0.96116895000000002</v>
      </c>
      <c r="U2174" s="4">
        <v>5.3835899999999997E-3</v>
      </c>
      <c r="V2174">
        <v>53</v>
      </c>
      <c r="W2174">
        <v>1</v>
      </c>
      <c r="X2174">
        <v>0</v>
      </c>
      <c r="Y2174" s="4">
        <v>2.3E-2</v>
      </c>
      <c r="AA2174">
        <v>703</v>
      </c>
    </row>
    <row r="2175" spans="1:27" x14ac:dyDescent="0.3">
      <c r="A2175" s="6">
        <v>20182019</v>
      </c>
      <c r="B2175" s="5" t="s">
        <v>447</v>
      </c>
      <c r="C2175" s="5" t="s">
        <v>1602</v>
      </c>
      <c r="D2175" s="5" t="s">
        <v>460</v>
      </c>
      <c r="E2175" s="5" t="s">
        <v>1615</v>
      </c>
      <c r="F2175" s="5" t="s">
        <v>32</v>
      </c>
      <c r="G2175" s="5" t="s">
        <v>17</v>
      </c>
      <c r="H2175" s="5" t="s">
        <v>17</v>
      </c>
      <c r="I2175" s="5" t="s">
        <v>25</v>
      </c>
      <c r="J2175" s="4">
        <v>1.428571E-3</v>
      </c>
      <c r="K2175" s="4">
        <v>0</v>
      </c>
      <c r="L2175" s="4" t="s">
        <v>2338</v>
      </c>
      <c r="M2175" s="4" t="s">
        <v>2338</v>
      </c>
      <c r="N2175" s="4" t="s">
        <v>2338</v>
      </c>
      <c r="O2175" s="4" t="s">
        <v>2338</v>
      </c>
      <c r="P2175" s="4" t="s">
        <v>2338</v>
      </c>
      <c r="Q2175" s="4" t="s">
        <v>2338</v>
      </c>
      <c r="R2175" s="4" t="s">
        <v>2338</v>
      </c>
      <c r="S2175" s="4" t="s">
        <v>2338</v>
      </c>
      <c r="T2175" s="4">
        <v>0.96571304999999996</v>
      </c>
      <c r="U2175" s="4">
        <v>3.85228E-3</v>
      </c>
      <c r="V2175">
        <v>28</v>
      </c>
      <c r="W2175">
        <v>1</v>
      </c>
      <c r="X2175">
        <v>0</v>
      </c>
      <c r="Y2175" s="4">
        <v>5.6000000000000001E-2</v>
      </c>
      <c r="AA2175">
        <v>700</v>
      </c>
    </row>
    <row r="2176" spans="1:27" x14ac:dyDescent="0.3">
      <c r="A2176" s="6">
        <v>20192020</v>
      </c>
      <c r="B2176" s="5" t="s">
        <v>447</v>
      </c>
      <c r="C2176" s="5" t="s">
        <v>1602</v>
      </c>
      <c r="D2176" s="5" t="s">
        <v>460</v>
      </c>
      <c r="E2176" s="5" t="s">
        <v>1615</v>
      </c>
      <c r="F2176" s="5" t="s">
        <v>32</v>
      </c>
      <c r="G2176" s="5" t="s">
        <v>17</v>
      </c>
      <c r="H2176" s="5" t="s">
        <v>17</v>
      </c>
      <c r="I2176" s="5" t="s">
        <v>25</v>
      </c>
      <c r="J2176" s="4">
        <v>2.7065526999999999E-2</v>
      </c>
      <c r="K2176" s="4">
        <v>0</v>
      </c>
      <c r="L2176" s="4" t="s">
        <v>2338</v>
      </c>
      <c r="M2176" s="4" t="s">
        <v>2338</v>
      </c>
      <c r="N2176" s="4" t="s">
        <v>2338</v>
      </c>
      <c r="O2176" s="4" t="s">
        <v>2338</v>
      </c>
      <c r="P2176" s="4" t="s">
        <v>2338</v>
      </c>
      <c r="Q2176" s="4" t="s">
        <v>2338</v>
      </c>
      <c r="R2176" s="4" t="s">
        <v>2338</v>
      </c>
      <c r="S2176" s="4" t="s">
        <v>2338</v>
      </c>
      <c r="T2176" s="4">
        <v>0.96392299999999997</v>
      </c>
      <c r="U2176" s="4">
        <v>4.6298499999999996E-3</v>
      </c>
      <c r="V2176">
        <v>27</v>
      </c>
      <c r="W2176">
        <v>3</v>
      </c>
      <c r="X2176">
        <v>0</v>
      </c>
      <c r="Y2176" s="4">
        <v>2.7E-2</v>
      </c>
      <c r="AA2176">
        <v>702</v>
      </c>
    </row>
    <row r="2177" spans="1:27" x14ac:dyDescent="0.3">
      <c r="A2177" s="6">
        <v>20202021</v>
      </c>
      <c r="B2177" s="5" t="s">
        <v>447</v>
      </c>
      <c r="C2177" s="5" t="s">
        <v>1602</v>
      </c>
      <c r="D2177" s="5" t="s">
        <v>460</v>
      </c>
      <c r="E2177" s="5" t="s">
        <v>1615</v>
      </c>
      <c r="F2177" s="5" t="s">
        <v>32</v>
      </c>
      <c r="G2177" s="5" t="s">
        <v>17</v>
      </c>
      <c r="H2177" s="5" t="s">
        <v>17</v>
      </c>
      <c r="I2177" s="5" t="s">
        <v>25</v>
      </c>
      <c r="J2177" s="4">
        <v>2.1367521E-2</v>
      </c>
      <c r="L2177" s="4" t="s">
        <v>2338</v>
      </c>
      <c r="M2177" s="4" t="s">
        <v>2338</v>
      </c>
      <c r="N2177" s="4" t="s">
        <v>2338</v>
      </c>
      <c r="O2177" s="4" t="s">
        <v>2338</v>
      </c>
      <c r="P2177" s="4" t="s">
        <v>2338</v>
      </c>
      <c r="Q2177" s="4" t="s">
        <v>2338</v>
      </c>
      <c r="R2177" s="4" t="s">
        <v>2338</v>
      </c>
      <c r="S2177" s="4" t="s">
        <v>2338</v>
      </c>
      <c r="AA2177">
        <v>702</v>
      </c>
    </row>
    <row r="2178" spans="1:27" x14ac:dyDescent="0.3">
      <c r="A2178" s="6">
        <v>20152016</v>
      </c>
      <c r="B2178" s="5" t="s">
        <v>447</v>
      </c>
      <c r="C2178" s="5" t="s">
        <v>1602</v>
      </c>
      <c r="D2178" s="5" t="s">
        <v>461</v>
      </c>
      <c r="E2178" s="5" t="s">
        <v>1616</v>
      </c>
      <c r="F2178" s="5" t="s">
        <v>17</v>
      </c>
      <c r="G2178" s="5" t="s">
        <v>17</v>
      </c>
      <c r="H2178" s="5" t="s">
        <v>17</v>
      </c>
      <c r="I2178" s="5" t="s">
        <v>38</v>
      </c>
      <c r="J2178" s="4">
        <v>0.16411378600000001</v>
      </c>
      <c r="K2178" s="4">
        <v>1E-3</v>
      </c>
      <c r="L2178" s="4" t="s">
        <v>2338</v>
      </c>
      <c r="M2178" s="4" t="s">
        <v>2338</v>
      </c>
      <c r="N2178" s="4" t="s">
        <v>2338</v>
      </c>
      <c r="O2178" s="4" t="s">
        <v>2338</v>
      </c>
      <c r="P2178" s="4" t="s">
        <v>2338</v>
      </c>
      <c r="Q2178" s="4" t="s">
        <v>2338</v>
      </c>
      <c r="R2178" s="4" t="s">
        <v>2338</v>
      </c>
      <c r="S2178" s="4" t="s">
        <v>2338</v>
      </c>
      <c r="T2178" s="4">
        <v>0.92249709000000002</v>
      </c>
      <c r="U2178" s="4">
        <v>7.5124900000000001E-3</v>
      </c>
      <c r="V2178">
        <v>50</v>
      </c>
      <c r="W2178">
        <v>41</v>
      </c>
      <c r="X2178">
        <v>0</v>
      </c>
      <c r="Y2178" s="4">
        <v>0.12</v>
      </c>
      <c r="AA2178">
        <v>914</v>
      </c>
    </row>
    <row r="2179" spans="1:27" x14ac:dyDescent="0.3">
      <c r="A2179" s="6">
        <v>20162017</v>
      </c>
      <c r="B2179" s="5" t="s">
        <v>447</v>
      </c>
      <c r="C2179" s="5" t="s">
        <v>1602</v>
      </c>
      <c r="D2179" s="5" t="s">
        <v>461</v>
      </c>
      <c r="E2179" s="5" t="s">
        <v>1616</v>
      </c>
      <c r="F2179" s="5" t="s">
        <v>17</v>
      </c>
      <c r="G2179" s="5" t="s">
        <v>17</v>
      </c>
      <c r="H2179" s="5" t="s">
        <v>17</v>
      </c>
      <c r="I2179" s="5" t="s">
        <v>38</v>
      </c>
      <c r="J2179" s="4">
        <v>0.14938684499999999</v>
      </c>
      <c r="K2179" s="4">
        <v>1E-3</v>
      </c>
      <c r="L2179" s="4" t="s">
        <v>2338</v>
      </c>
      <c r="M2179" s="4" t="s">
        <v>2338</v>
      </c>
      <c r="N2179" s="4" t="s">
        <v>2338</v>
      </c>
      <c r="O2179" s="4" t="s">
        <v>2338</v>
      </c>
      <c r="P2179" s="4" t="s">
        <v>2338</v>
      </c>
      <c r="Q2179" s="4" t="s">
        <v>2338</v>
      </c>
      <c r="R2179" s="4" t="s">
        <v>2338</v>
      </c>
      <c r="S2179" s="4" t="s">
        <v>2338</v>
      </c>
      <c r="T2179" s="4">
        <v>0.91930495000000001</v>
      </c>
      <c r="U2179" s="4">
        <v>6.7895200000000003E-3</v>
      </c>
      <c r="V2179">
        <v>48</v>
      </c>
      <c r="W2179">
        <v>67</v>
      </c>
      <c r="X2179">
        <v>2</v>
      </c>
      <c r="Y2179" s="4">
        <v>0.125</v>
      </c>
      <c r="AA2179">
        <v>897</v>
      </c>
    </row>
    <row r="2180" spans="1:27" x14ac:dyDescent="0.3">
      <c r="A2180" s="6">
        <v>20172018</v>
      </c>
      <c r="B2180" s="5" t="s">
        <v>447</v>
      </c>
      <c r="C2180" s="5" t="s">
        <v>1602</v>
      </c>
      <c r="D2180" s="5" t="s">
        <v>461</v>
      </c>
      <c r="E2180" s="5" t="s">
        <v>1616</v>
      </c>
      <c r="F2180" s="5" t="s">
        <v>17</v>
      </c>
      <c r="G2180" s="5" t="s">
        <v>17</v>
      </c>
      <c r="H2180" s="5" t="s">
        <v>17</v>
      </c>
      <c r="I2180" s="5" t="s">
        <v>38</v>
      </c>
      <c r="J2180" s="4">
        <v>0.14450867100000001</v>
      </c>
      <c r="K2180" s="4">
        <v>1E-3</v>
      </c>
      <c r="L2180" s="4" t="s">
        <v>2338</v>
      </c>
      <c r="M2180" s="4" t="s">
        <v>2338</v>
      </c>
      <c r="N2180" s="4" t="s">
        <v>2338</v>
      </c>
      <c r="O2180" s="4" t="s">
        <v>2338</v>
      </c>
      <c r="P2180" s="4" t="s">
        <v>2338</v>
      </c>
      <c r="Q2180" s="4" t="s">
        <v>2338</v>
      </c>
      <c r="R2180" s="4" t="s">
        <v>2338</v>
      </c>
      <c r="S2180" s="4" t="s">
        <v>2338</v>
      </c>
      <c r="T2180" s="4">
        <v>0.92787023999999996</v>
      </c>
      <c r="U2180" s="4">
        <v>6.5967100000000004E-3</v>
      </c>
      <c r="V2180">
        <v>39</v>
      </c>
      <c r="W2180">
        <v>86</v>
      </c>
      <c r="X2180">
        <v>3</v>
      </c>
      <c r="Y2180" s="4">
        <v>6.7000000000000004E-2</v>
      </c>
      <c r="AA2180">
        <v>865</v>
      </c>
    </row>
    <row r="2181" spans="1:27" x14ac:dyDescent="0.3">
      <c r="A2181" s="6">
        <v>20182019</v>
      </c>
      <c r="B2181" s="5" t="s">
        <v>447</v>
      </c>
      <c r="C2181" s="5" t="s">
        <v>1602</v>
      </c>
      <c r="D2181" s="5" t="s">
        <v>461</v>
      </c>
      <c r="E2181" s="5" t="s">
        <v>1616</v>
      </c>
      <c r="F2181" s="5" t="s">
        <v>17</v>
      </c>
      <c r="G2181" s="5" t="s">
        <v>17</v>
      </c>
      <c r="H2181" s="5" t="s">
        <v>17</v>
      </c>
      <c r="I2181" s="5" t="s">
        <v>38</v>
      </c>
      <c r="J2181" s="4">
        <v>0.15980629499999999</v>
      </c>
      <c r="K2181" s="4">
        <v>0</v>
      </c>
      <c r="L2181" s="4" t="s">
        <v>2338</v>
      </c>
      <c r="M2181" s="4" t="s">
        <v>2338</v>
      </c>
      <c r="N2181" s="4" t="s">
        <v>2338</v>
      </c>
      <c r="O2181" s="4" t="s">
        <v>2338</v>
      </c>
      <c r="P2181" s="4" t="s">
        <v>2338</v>
      </c>
      <c r="Q2181" s="4" t="s">
        <v>2338</v>
      </c>
      <c r="R2181" s="4" t="s">
        <v>2338</v>
      </c>
      <c r="S2181" s="4" t="s">
        <v>2338</v>
      </c>
      <c r="T2181" s="4">
        <v>0.92615433999999996</v>
      </c>
      <c r="U2181" s="4">
        <v>9.65039E-3</v>
      </c>
      <c r="V2181">
        <v>55</v>
      </c>
      <c r="W2181">
        <v>89</v>
      </c>
      <c r="X2181">
        <v>0</v>
      </c>
      <c r="Y2181" s="4">
        <v>7.0000000000000007E-2</v>
      </c>
      <c r="AA2181">
        <v>826</v>
      </c>
    </row>
    <row r="2182" spans="1:27" x14ac:dyDescent="0.3">
      <c r="A2182" s="6">
        <v>20192020</v>
      </c>
      <c r="B2182" s="5" t="s">
        <v>447</v>
      </c>
      <c r="C2182" s="5" t="s">
        <v>1602</v>
      </c>
      <c r="D2182" s="5" t="s">
        <v>461</v>
      </c>
      <c r="E2182" s="5" t="s">
        <v>1616</v>
      </c>
      <c r="F2182" s="5" t="s">
        <v>17</v>
      </c>
      <c r="G2182" s="5" t="s">
        <v>17</v>
      </c>
      <c r="H2182" s="5" t="s">
        <v>17</v>
      </c>
      <c r="I2182" s="5" t="s">
        <v>38</v>
      </c>
      <c r="J2182" s="4">
        <v>0.20360824699999999</v>
      </c>
      <c r="K2182" s="4">
        <v>0</v>
      </c>
      <c r="L2182" s="4" t="s">
        <v>2338</v>
      </c>
      <c r="M2182" s="4" t="s">
        <v>2338</v>
      </c>
      <c r="N2182" s="4" t="s">
        <v>2338</v>
      </c>
      <c r="O2182" s="4" t="s">
        <v>2338</v>
      </c>
      <c r="P2182" s="4" t="s">
        <v>2338</v>
      </c>
      <c r="Q2182" s="4" t="s">
        <v>2338</v>
      </c>
      <c r="R2182" s="4" t="s">
        <v>2338</v>
      </c>
      <c r="S2182" s="4" t="s">
        <v>2338</v>
      </c>
      <c r="T2182" s="4">
        <v>0.92981349999999996</v>
      </c>
      <c r="U2182" s="4">
        <v>9.8608800000000007E-3</v>
      </c>
      <c r="V2182">
        <v>34</v>
      </c>
      <c r="W2182">
        <v>28</v>
      </c>
      <c r="X2182">
        <v>0</v>
      </c>
      <c r="Y2182" s="4">
        <v>6.9000000000000006E-2</v>
      </c>
      <c r="AA2182">
        <v>776</v>
      </c>
    </row>
    <row r="2183" spans="1:27" x14ac:dyDescent="0.3">
      <c r="A2183" s="6">
        <v>20202021</v>
      </c>
      <c r="B2183" s="5" t="s">
        <v>447</v>
      </c>
      <c r="C2183" s="5" t="s">
        <v>1602</v>
      </c>
      <c r="D2183" s="5" t="s">
        <v>461</v>
      </c>
      <c r="E2183" s="5" t="s">
        <v>1616</v>
      </c>
      <c r="F2183" s="5" t="s">
        <v>17</v>
      </c>
      <c r="G2183" s="5" t="s">
        <v>17</v>
      </c>
      <c r="H2183" s="5" t="s">
        <v>17</v>
      </c>
      <c r="I2183" s="5" t="s">
        <v>38</v>
      </c>
      <c r="J2183" s="4">
        <v>0.168187744</v>
      </c>
      <c r="L2183" s="4" t="s">
        <v>2338</v>
      </c>
      <c r="M2183" s="4" t="s">
        <v>2338</v>
      </c>
      <c r="N2183" s="4" t="s">
        <v>2338</v>
      </c>
      <c r="O2183" s="4" t="s">
        <v>2338</v>
      </c>
      <c r="P2183" s="4" t="s">
        <v>2338</v>
      </c>
      <c r="Q2183" s="4" t="s">
        <v>2338</v>
      </c>
      <c r="R2183" s="4" t="s">
        <v>2338</v>
      </c>
      <c r="S2183" s="4" t="s">
        <v>2338</v>
      </c>
      <c r="AA2183">
        <v>767</v>
      </c>
    </row>
    <row r="2184" spans="1:27" x14ac:dyDescent="0.3">
      <c r="A2184" s="6">
        <v>20152016</v>
      </c>
      <c r="B2184" s="5" t="s">
        <v>447</v>
      </c>
      <c r="C2184" s="5" t="s">
        <v>1602</v>
      </c>
      <c r="D2184" s="5" t="s">
        <v>462</v>
      </c>
      <c r="E2184" s="5" t="s">
        <v>1617</v>
      </c>
      <c r="F2184" s="5" t="s">
        <v>17</v>
      </c>
      <c r="G2184" s="5" t="s">
        <v>17</v>
      </c>
      <c r="H2184" s="5" t="s">
        <v>17</v>
      </c>
      <c r="I2184" s="5" t="s">
        <v>38</v>
      </c>
      <c r="J2184" s="4">
        <v>0.16800920599999999</v>
      </c>
      <c r="K2184" s="4">
        <v>1E-3</v>
      </c>
      <c r="L2184" s="4" t="s">
        <v>2338</v>
      </c>
      <c r="M2184" s="4" t="s">
        <v>2338</v>
      </c>
      <c r="N2184" s="4" t="s">
        <v>2338</v>
      </c>
      <c r="O2184" s="4" t="s">
        <v>2338</v>
      </c>
      <c r="P2184" s="4" t="s">
        <v>2338</v>
      </c>
      <c r="Q2184" s="4" t="s">
        <v>2338</v>
      </c>
      <c r="R2184" s="4" t="s">
        <v>2338</v>
      </c>
      <c r="S2184" s="4" t="s">
        <v>2338</v>
      </c>
      <c r="T2184" s="4">
        <v>0.93749055999999997</v>
      </c>
      <c r="U2184" s="4">
        <v>9.5085699999999992E-3</v>
      </c>
      <c r="V2184">
        <v>52</v>
      </c>
      <c r="W2184">
        <v>48</v>
      </c>
      <c r="X2184">
        <v>1</v>
      </c>
      <c r="Y2184" s="4">
        <v>0.158</v>
      </c>
      <c r="AA2184">
        <v>869</v>
      </c>
    </row>
    <row r="2185" spans="1:27" x14ac:dyDescent="0.3">
      <c r="A2185" s="6">
        <v>20162017</v>
      </c>
      <c r="B2185" s="5" t="s">
        <v>447</v>
      </c>
      <c r="C2185" s="5" t="s">
        <v>1602</v>
      </c>
      <c r="D2185" s="5" t="s">
        <v>462</v>
      </c>
      <c r="E2185" s="5" t="s">
        <v>1617</v>
      </c>
      <c r="F2185" s="5" t="s">
        <v>17</v>
      </c>
      <c r="G2185" s="5" t="s">
        <v>17</v>
      </c>
      <c r="H2185" s="5" t="s">
        <v>17</v>
      </c>
      <c r="I2185" s="5" t="s">
        <v>38</v>
      </c>
      <c r="J2185" s="4">
        <v>0.16448801699999999</v>
      </c>
      <c r="K2185" s="4">
        <v>0</v>
      </c>
      <c r="L2185" s="4" t="s">
        <v>2338</v>
      </c>
      <c r="M2185" s="4" t="s">
        <v>2338</v>
      </c>
      <c r="N2185" s="4" t="s">
        <v>2338</v>
      </c>
      <c r="O2185" s="4" t="s">
        <v>2338</v>
      </c>
      <c r="P2185" s="4" t="s">
        <v>2338</v>
      </c>
      <c r="Q2185" s="4" t="s">
        <v>2338</v>
      </c>
      <c r="R2185" s="4" t="s">
        <v>2338</v>
      </c>
      <c r="S2185" s="4" t="s">
        <v>2338</v>
      </c>
      <c r="T2185" s="4">
        <v>0.93543092000000005</v>
      </c>
      <c r="U2185" s="4">
        <v>1.001789E-2</v>
      </c>
      <c r="V2185">
        <v>52</v>
      </c>
      <c r="W2185">
        <v>60</v>
      </c>
      <c r="X2185">
        <v>0</v>
      </c>
      <c r="Y2185" s="4">
        <v>0.14199999999999999</v>
      </c>
      <c r="AA2185">
        <v>918</v>
      </c>
    </row>
    <row r="2186" spans="1:27" x14ac:dyDescent="0.3">
      <c r="A2186" s="6">
        <v>20172018</v>
      </c>
      <c r="B2186" s="5" t="s">
        <v>447</v>
      </c>
      <c r="C2186" s="5" t="s">
        <v>1602</v>
      </c>
      <c r="D2186" s="5" t="s">
        <v>462</v>
      </c>
      <c r="E2186" s="5" t="s">
        <v>1617</v>
      </c>
      <c r="F2186" s="5" t="s">
        <v>17</v>
      </c>
      <c r="G2186" s="5" t="s">
        <v>17</v>
      </c>
      <c r="H2186" s="5" t="s">
        <v>17</v>
      </c>
      <c r="I2186" s="5" t="s">
        <v>38</v>
      </c>
      <c r="J2186" s="4">
        <v>0.17192600699999999</v>
      </c>
      <c r="K2186" s="4">
        <v>0</v>
      </c>
      <c r="L2186" s="4" t="s">
        <v>2338</v>
      </c>
      <c r="M2186" s="4" t="s">
        <v>2338</v>
      </c>
      <c r="N2186" s="4" t="s">
        <v>2338</v>
      </c>
      <c r="O2186" s="4" t="s">
        <v>2338</v>
      </c>
      <c r="P2186" s="4" t="s">
        <v>2338</v>
      </c>
      <c r="Q2186" s="4" t="s">
        <v>2338</v>
      </c>
      <c r="R2186" s="4" t="s">
        <v>2338</v>
      </c>
      <c r="S2186" s="4" t="s">
        <v>2338</v>
      </c>
      <c r="T2186" s="4">
        <v>0.93675434999999996</v>
      </c>
      <c r="U2186" s="4">
        <v>1.072181E-2</v>
      </c>
      <c r="V2186">
        <v>64</v>
      </c>
      <c r="W2186">
        <v>92</v>
      </c>
      <c r="X2186">
        <v>0</v>
      </c>
      <c r="Y2186" s="4">
        <v>7.5999999999999998E-2</v>
      </c>
      <c r="AA2186">
        <v>919</v>
      </c>
    </row>
    <row r="2187" spans="1:27" x14ac:dyDescent="0.3">
      <c r="A2187" s="6">
        <v>20182019</v>
      </c>
      <c r="B2187" s="5" t="s">
        <v>447</v>
      </c>
      <c r="C2187" s="5" t="s">
        <v>1602</v>
      </c>
      <c r="D2187" s="5" t="s">
        <v>462</v>
      </c>
      <c r="E2187" s="5" t="s">
        <v>1617</v>
      </c>
      <c r="F2187" s="5" t="s">
        <v>17</v>
      </c>
      <c r="G2187" s="5" t="s">
        <v>17</v>
      </c>
      <c r="H2187" s="5" t="s">
        <v>17</v>
      </c>
      <c r="I2187" s="5" t="s">
        <v>38</v>
      </c>
      <c r="J2187" s="4">
        <v>0.169745958</v>
      </c>
      <c r="K2187" s="4">
        <v>0</v>
      </c>
      <c r="L2187" s="4" t="s">
        <v>2338</v>
      </c>
      <c r="M2187" s="4" t="s">
        <v>2338</v>
      </c>
      <c r="N2187" s="4" t="s">
        <v>2338</v>
      </c>
      <c r="O2187" s="4" t="s">
        <v>2338</v>
      </c>
      <c r="P2187" s="4" t="s">
        <v>2338</v>
      </c>
      <c r="Q2187" s="4" t="s">
        <v>2338</v>
      </c>
      <c r="R2187" s="4" t="s">
        <v>2338</v>
      </c>
      <c r="S2187" s="4" t="s">
        <v>2338</v>
      </c>
      <c r="T2187" s="4">
        <v>0.92733900000000002</v>
      </c>
      <c r="U2187" s="4">
        <v>1.185495E-2</v>
      </c>
      <c r="V2187">
        <v>64</v>
      </c>
      <c r="W2187">
        <v>100</v>
      </c>
      <c r="X2187">
        <v>0</v>
      </c>
      <c r="Y2187" s="4">
        <v>7.4999999999999997E-2</v>
      </c>
      <c r="AA2187">
        <v>866</v>
      </c>
    </row>
    <row r="2188" spans="1:27" x14ac:dyDescent="0.3">
      <c r="A2188" s="6">
        <v>20192020</v>
      </c>
      <c r="B2188" s="5" t="s">
        <v>447</v>
      </c>
      <c r="C2188" s="5" t="s">
        <v>1602</v>
      </c>
      <c r="D2188" s="5" t="s">
        <v>462</v>
      </c>
      <c r="E2188" s="5" t="s">
        <v>1617</v>
      </c>
      <c r="F2188" s="5" t="s">
        <v>17</v>
      </c>
      <c r="G2188" s="5" t="s">
        <v>17</v>
      </c>
      <c r="H2188" s="5" t="s">
        <v>17</v>
      </c>
      <c r="I2188" s="5" t="s">
        <v>38</v>
      </c>
      <c r="J2188" s="4">
        <v>0.16033254199999999</v>
      </c>
      <c r="K2188" s="4">
        <v>0</v>
      </c>
      <c r="L2188" s="4" t="s">
        <v>2338</v>
      </c>
      <c r="M2188" s="4" t="s">
        <v>2338</v>
      </c>
      <c r="N2188" s="4" t="s">
        <v>2338</v>
      </c>
      <c r="O2188" s="4" t="s">
        <v>2338</v>
      </c>
      <c r="P2188" s="4" t="s">
        <v>2338</v>
      </c>
      <c r="Q2188" s="4" t="s">
        <v>2338</v>
      </c>
      <c r="R2188" s="4" t="s">
        <v>2338</v>
      </c>
      <c r="S2188" s="4" t="s">
        <v>2338</v>
      </c>
      <c r="T2188" s="4">
        <v>0.92912848000000003</v>
      </c>
      <c r="U2188" s="4">
        <v>9.8820100000000001E-3</v>
      </c>
      <c r="V2188">
        <v>29</v>
      </c>
      <c r="W2188">
        <v>81</v>
      </c>
      <c r="X2188">
        <v>0</v>
      </c>
      <c r="Y2188" s="4">
        <v>0.08</v>
      </c>
      <c r="AA2188">
        <v>842</v>
      </c>
    </row>
    <row r="2189" spans="1:27" x14ac:dyDescent="0.3">
      <c r="A2189" s="6">
        <v>20202021</v>
      </c>
      <c r="B2189" s="5" t="s">
        <v>447</v>
      </c>
      <c r="C2189" s="5" t="s">
        <v>1602</v>
      </c>
      <c r="D2189" s="5" t="s">
        <v>462</v>
      </c>
      <c r="E2189" s="5" t="s">
        <v>1617</v>
      </c>
      <c r="F2189" s="5" t="s">
        <v>17</v>
      </c>
      <c r="G2189" s="5" t="s">
        <v>17</v>
      </c>
      <c r="H2189" s="5" t="s">
        <v>17</v>
      </c>
      <c r="I2189" s="5" t="s">
        <v>38</v>
      </c>
      <c r="J2189" s="4">
        <v>0.15245478000000001</v>
      </c>
      <c r="L2189" s="4" t="s">
        <v>2338</v>
      </c>
      <c r="M2189" s="4" t="s">
        <v>2338</v>
      </c>
      <c r="N2189" s="4" t="s">
        <v>2338</v>
      </c>
      <c r="O2189" s="4" t="s">
        <v>2338</v>
      </c>
      <c r="P2189" s="4" t="s">
        <v>2338</v>
      </c>
      <c r="Q2189" s="4" t="s">
        <v>2338</v>
      </c>
      <c r="R2189" s="4" t="s">
        <v>2338</v>
      </c>
      <c r="S2189" s="4" t="s">
        <v>2338</v>
      </c>
      <c r="AA2189">
        <v>774</v>
      </c>
    </row>
    <row r="2190" spans="1:27" x14ac:dyDescent="0.3">
      <c r="A2190" s="6">
        <v>20152016</v>
      </c>
      <c r="B2190" s="5" t="s">
        <v>447</v>
      </c>
      <c r="C2190" s="5" t="s">
        <v>1602</v>
      </c>
      <c r="D2190" s="5" t="s">
        <v>463</v>
      </c>
      <c r="E2190" s="5" t="s">
        <v>1618</v>
      </c>
      <c r="F2190" s="5" t="s">
        <v>17</v>
      </c>
      <c r="G2190" s="5" t="s">
        <v>17</v>
      </c>
      <c r="H2190" s="5" t="s">
        <v>17</v>
      </c>
      <c r="I2190" s="5" t="s">
        <v>20</v>
      </c>
      <c r="J2190" s="4">
        <v>0.13776595699999999</v>
      </c>
      <c r="K2190" s="4">
        <v>4.0000000000000001E-3</v>
      </c>
      <c r="L2190" s="4">
        <v>0.93720899999999996</v>
      </c>
      <c r="M2190" s="4">
        <v>0.95128199999999996</v>
      </c>
      <c r="N2190" s="4">
        <v>0.93984999999999996</v>
      </c>
      <c r="O2190" s="4">
        <v>0.94444399999999995</v>
      </c>
      <c r="P2190" s="4">
        <v>0.94883700000000004</v>
      </c>
      <c r="Q2190" s="4">
        <v>0.95897399999999999</v>
      </c>
      <c r="R2190" s="4">
        <v>0.97493700000000005</v>
      </c>
      <c r="S2190" s="4">
        <v>0.96990699999999996</v>
      </c>
      <c r="T2190" s="4">
        <v>0.90889768000000004</v>
      </c>
      <c r="U2190" s="4">
        <v>3.5013669999999997E-2</v>
      </c>
      <c r="V2190">
        <v>159</v>
      </c>
      <c r="W2190">
        <v>95</v>
      </c>
      <c r="X2190">
        <v>1</v>
      </c>
      <c r="Y2190" s="4">
        <v>0.11600000000000001</v>
      </c>
      <c r="Z2190" s="4">
        <v>0.70799999999999996</v>
      </c>
      <c r="AA2190">
        <v>1880</v>
      </c>
    </row>
    <row r="2191" spans="1:27" x14ac:dyDescent="0.3">
      <c r="A2191" s="6">
        <v>20162017</v>
      </c>
      <c r="B2191" s="5" t="s">
        <v>447</v>
      </c>
      <c r="C2191" s="5" t="s">
        <v>1602</v>
      </c>
      <c r="D2191" s="5" t="s">
        <v>463</v>
      </c>
      <c r="E2191" s="5" t="s">
        <v>1618</v>
      </c>
      <c r="F2191" s="5" t="s">
        <v>17</v>
      </c>
      <c r="G2191" s="5" t="s">
        <v>17</v>
      </c>
      <c r="H2191" s="5" t="s">
        <v>17</v>
      </c>
      <c r="I2191" s="5" t="s">
        <v>20</v>
      </c>
      <c r="J2191" s="4">
        <v>0.15425250900000001</v>
      </c>
      <c r="K2191" s="4">
        <v>6.0000000000000001E-3</v>
      </c>
      <c r="L2191" s="4">
        <v>0.90167900000000001</v>
      </c>
      <c r="M2191" s="4">
        <v>0.95744700000000005</v>
      </c>
      <c r="N2191" s="4">
        <v>0.95886899999999997</v>
      </c>
      <c r="O2191" s="4">
        <v>0.94235599999999997</v>
      </c>
      <c r="P2191" s="4">
        <v>0.923261</v>
      </c>
      <c r="Q2191" s="4">
        <v>0.96926699999999999</v>
      </c>
      <c r="R2191" s="4">
        <v>0.96915200000000001</v>
      </c>
      <c r="S2191" s="4">
        <v>0.97744399999999998</v>
      </c>
      <c r="T2191" s="4">
        <v>0.90065377999999996</v>
      </c>
      <c r="U2191" s="4">
        <v>4.0110260000000002E-2</v>
      </c>
      <c r="V2191">
        <v>151</v>
      </c>
      <c r="W2191">
        <v>99</v>
      </c>
      <c r="X2191">
        <v>2</v>
      </c>
      <c r="Y2191" s="4">
        <v>0.14299999999999999</v>
      </c>
      <c r="Z2191" s="4">
        <v>0.69199999999999995</v>
      </c>
      <c r="AA2191">
        <v>1893</v>
      </c>
    </row>
    <row r="2192" spans="1:27" x14ac:dyDescent="0.3">
      <c r="A2192" s="6">
        <v>20172018</v>
      </c>
      <c r="B2192" s="5" t="s">
        <v>447</v>
      </c>
      <c r="C2192" s="5" t="s">
        <v>1602</v>
      </c>
      <c r="D2192" s="5" t="s">
        <v>463</v>
      </c>
      <c r="E2192" s="5" t="s">
        <v>1618</v>
      </c>
      <c r="F2192" s="5" t="s">
        <v>17</v>
      </c>
      <c r="G2192" s="5" t="s">
        <v>17</v>
      </c>
      <c r="H2192" s="5" t="s">
        <v>17</v>
      </c>
      <c r="I2192" s="5" t="s">
        <v>20</v>
      </c>
      <c r="J2192" s="4">
        <v>0.14685314699999999</v>
      </c>
      <c r="K2192" s="4">
        <v>1.6E-2</v>
      </c>
      <c r="L2192" s="4">
        <v>0.92825100000000005</v>
      </c>
      <c r="M2192" s="4">
        <v>0.92530100000000004</v>
      </c>
      <c r="N2192" s="4">
        <v>0.96445499999999995</v>
      </c>
      <c r="O2192" s="4">
        <v>0.96401000000000003</v>
      </c>
      <c r="P2192" s="4">
        <v>0.93497799999999998</v>
      </c>
      <c r="Q2192" s="4">
        <v>0.95180699999999996</v>
      </c>
      <c r="R2192" s="4">
        <v>0.97630300000000003</v>
      </c>
      <c r="S2192" s="4">
        <v>0.97429299999999996</v>
      </c>
      <c r="T2192" s="4">
        <v>0.90592733000000003</v>
      </c>
      <c r="U2192" s="4">
        <v>4.0561649999999998E-2</v>
      </c>
      <c r="V2192">
        <v>179</v>
      </c>
      <c r="W2192">
        <v>93</v>
      </c>
      <c r="X2192">
        <v>2</v>
      </c>
      <c r="Y2192" s="4">
        <v>8.2000000000000003E-2</v>
      </c>
      <c r="Z2192" s="4">
        <v>0.64800000000000002</v>
      </c>
      <c r="AA2192">
        <v>1859</v>
      </c>
    </row>
    <row r="2193" spans="1:27" x14ac:dyDescent="0.3">
      <c r="A2193" s="6">
        <v>20182019</v>
      </c>
      <c r="B2193" s="5" t="s">
        <v>447</v>
      </c>
      <c r="C2193" s="5" t="s">
        <v>1602</v>
      </c>
      <c r="D2193" s="5" t="s">
        <v>463</v>
      </c>
      <c r="E2193" s="5" t="s">
        <v>1618</v>
      </c>
      <c r="F2193" s="5" t="s">
        <v>17</v>
      </c>
      <c r="G2193" s="5" t="s">
        <v>17</v>
      </c>
      <c r="H2193" s="5" t="s">
        <v>17</v>
      </c>
      <c r="I2193" s="5" t="s">
        <v>20</v>
      </c>
      <c r="J2193" s="4">
        <v>0.14285714299999999</v>
      </c>
      <c r="K2193" s="4">
        <v>8.9999999999999993E-3</v>
      </c>
      <c r="L2193" s="4">
        <v>0.91441399999999995</v>
      </c>
      <c r="M2193" s="4">
        <v>0.94343900000000003</v>
      </c>
      <c r="N2193" s="4">
        <v>0.93493999999999999</v>
      </c>
      <c r="O2193" s="4">
        <v>0.969194</v>
      </c>
      <c r="P2193" s="4">
        <v>0.93018000000000001</v>
      </c>
      <c r="Q2193" s="4">
        <v>0.95248900000000003</v>
      </c>
      <c r="R2193" s="4">
        <v>0.96144600000000002</v>
      </c>
      <c r="S2193" s="4">
        <v>0.981043</v>
      </c>
      <c r="T2193" s="4">
        <v>0.89869111000000002</v>
      </c>
      <c r="U2193" s="4">
        <v>4.4201570000000003E-2</v>
      </c>
      <c r="V2193">
        <v>194</v>
      </c>
      <c r="W2193">
        <v>153</v>
      </c>
      <c r="X2193">
        <v>0</v>
      </c>
      <c r="Y2193" s="4">
        <v>9.5000000000000001E-2</v>
      </c>
      <c r="Z2193" s="4">
        <v>0.65300000000000002</v>
      </c>
      <c r="AA2193">
        <v>1841</v>
      </c>
    </row>
    <row r="2194" spans="1:27" x14ac:dyDescent="0.3">
      <c r="A2194" s="6">
        <v>20192020</v>
      </c>
      <c r="B2194" s="5" t="s">
        <v>447</v>
      </c>
      <c r="C2194" s="5" t="s">
        <v>1602</v>
      </c>
      <c r="D2194" s="5" t="s">
        <v>463</v>
      </c>
      <c r="E2194" s="5" t="s">
        <v>1618</v>
      </c>
      <c r="F2194" s="5" t="s">
        <v>17</v>
      </c>
      <c r="G2194" s="5" t="s">
        <v>17</v>
      </c>
      <c r="H2194" s="5" t="s">
        <v>17</v>
      </c>
      <c r="I2194" s="5" t="s">
        <v>20</v>
      </c>
      <c r="J2194" s="4">
        <v>0.15431415900000001</v>
      </c>
      <c r="K2194" s="4">
        <v>0.01</v>
      </c>
      <c r="L2194" s="4">
        <v>0.90632299999999999</v>
      </c>
      <c r="M2194" s="4">
        <v>0.93665200000000004</v>
      </c>
      <c r="N2194" s="4">
        <v>0.95248900000000003</v>
      </c>
      <c r="O2194" s="4">
        <v>0.93975900000000001</v>
      </c>
      <c r="P2194" s="4">
        <v>0.92037500000000005</v>
      </c>
      <c r="Q2194" s="4">
        <v>0.95248900000000003</v>
      </c>
      <c r="R2194" s="4">
        <v>0.961538</v>
      </c>
      <c r="S2194" s="4">
        <v>0.96626500000000004</v>
      </c>
      <c r="T2194" s="4">
        <v>0.90824700999999997</v>
      </c>
      <c r="U2194" s="4">
        <v>4.0145170000000001E-2</v>
      </c>
      <c r="V2194">
        <v>122</v>
      </c>
      <c r="W2194">
        <v>102</v>
      </c>
      <c r="X2194">
        <v>1</v>
      </c>
      <c r="Y2194" s="4">
        <v>7.8E-2</v>
      </c>
      <c r="AA2194">
        <v>1808</v>
      </c>
    </row>
    <row r="2195" spans="1:27" x14ac:dyDescent="0.3">
      <c r="A2195" s="6">
        <v>20202021</v>
      </c>
      <c r="B2195" s="5" t="s">
        <v>447</v>
      </c>
      <c r="C2195" s="5" t="s">
        <v>1602</v>
      </c>
      <c r="D2195" s="5" t="s">
        <v>463</v>
      </c>
      <c r="E2195" s="5" t="s">
        <v>1618</v>
      </c>
      <c r="F2195" s="5" t="s">
        <v>17</v>
      </c>
      <c r="G2195" s="5" t="s">
        <v>17</v>
      </c>
      <c r="H2195" s="5" t="s">
        <v>17</v>
      </c>
      <c r="I2195" s="5" t="s">
        <v>20</v>
      </c>
      <c r="J2195" s="4">
        <v>0.14089157999999999</v>
      </c>
      <c r="L2195" s="4" t="s">
        <v>2338</v>
      </c>
      <c r="M2195" s="4" t="s">
        <v>2338</v>
      </c>
      <c r="N2195" s="4" t="s">
        <v>2338</v>
      </c>
      <c r="O2195" s="4" t="s">
        <v>2338</v>
      </c>
      <c r="P2195" s="4" t="s">
        <v>2338</v>
      </c>
      <c r="Q2195" s="4" t="s">
        <v>2338</v>
      </c>
      <c r="R2195" s="4" t="s">
        <v>2338</v>
      </c>
      <c r="S2195" s="4" t="s">
        <v>2338</v>
      </c>
      <c r="AA2195">
        <v>1817</v>
      </c>
    </row>
    <row r="2196" spans="1:27" x14ac:dyDescent="0.3">
      <c r="A2196" s="6">
        <v>20152016</v>
      </c>
      <c r="B2196" s="5" t="s">
        <v>447</v>
      </c>
      <c r="C2196" s="5" t="s">
        <v>1602</v>
      </c>
      <c r="D2196" s="5" t="s">
        <v>464</v>
      </c>
      <c r="E2196" s="5" t="s">
        <v>1619</v>
      </c>
      <c r="F2196" s="5" t="s">
        <v>17</v>
      </c>
      <c r="G2196" s="5" t="s">
        <v>17</v>
      </c>
      <c r="H2196" s="5" t="s">
        <v>17</v>
      </c>
      <c r="I2196" s="5" t="s">
        <v>20</v>
      </c>
      <c r="J2196" s="4">
        <v>2.1739129999999999E-2</v>
      </c>
      <c r="K2196" s="4">
        <v>0.128</v>
      </c>
      <c r="L2196" s="4">
        <v>0.47826099999999999</v>
      </c>
      <c r="M2196" s="4">
        <v>0.63917500000000005</v>
      </c>
      <c r="N2196" s="4">
        <v>0.69879500000000005</v>
      </c>
      <c r="O2196" s="4">
        <v>0.73809499999999995</v>
      </c>
      <c r="P2196" s="4">
        <v>0.51304300000000003</v>
      </c>
      <c r="Q2196" s="4">
        <v>0.69072199999999995</v>
      </c>
      <c r="R2196" s="4">
        <v>0.78313299999999997</v>
      </c>
      <c r="S2196" s="4">
        <v>0.83333299999999999</v>
      </c>
      <c r="T2196" s="4">
        <v>0.89012031000000003</v>
      </c>
      <c r="U2196" s="4">
        <v>6.1636929999999999E-2</v>
      </c>
      <c r="V2196">
        <v>1</v>
      </c>
      <c r="W2196">
        <v>10</v>
      </c>
      <c r="X2196">
        <v>2</v>
      </c>
      <c r="Y2196" s="4">
        <v>0.39300000000000002</v>
      </c>
      <c r="Z2196" s="4">
        <v>0.112</v>
      </c>
      <c r="AA2196">
        <v>138</v>
      </c>
    </row>
    <row r="2197" spans="1:27" x14ac:dyDescent="0.3">
      <c r="A2197" s="6">
        <v>20162017</v>
      </c>
      <c r="B2197" s="5" t="s">
        <v>447</v>
      </c>
      <c r="C2197" s="5" t="s">
        <v>1602</v>
      </c>
      <c r="D2197" s="5" t="s">
        <v>464</v>
      </c>
      <c r="E2197" s="5" t="s">
        <v>1619</v>
      </c>
      <c r="F2197" s="5" t="s">
        <v>17</v>
      </c>
      <c r="G2197" s="5" t="s">
        <v>17</v>
      </c>
      <c r="H2197" s="5" t="s">
        <v>32</v>
      </c>
      <c r="I2197" s="5" t="s">
        <v>20</v>
      </c>
      <c r="J2197" s="4">
        <v>1.4925373E-2</v>
      </c>
      <c r="K2197" s="4">
        <v>0.16400000000000001</v>
      </c>
      <c r="L2197" s="4">
        <v>0.38297900000000001</v>
      </c>
      <c r="M2197" s="4">
        <v>0.60330600000000001</v>
      </c>
      <c r="N2197" s="4">
        <v>0.69</v>
      </c>
      <c r="O2197" s="4">
        <v>0.69879500000000005</v>
      </c>
      <c r="P2197" s="4">
        <v>0.43617</v>
      </c>
      <c r="Q2197" s="4">
        <v>0.65289299999999995</v>
      </c>
      <c r="R2197" s="4">
        <v>0.75</v>
      </c>
      <c r="S2197" s="4">
        <v>0.78313299999999997</v>
      </c>
      <c r="T2197" s="4">
        <v>0.89109769000000005</v>
      </c>
      <c r="U2197" s="4">
        <v>6.6474939999999996E-2</v>
      </c>
      <c r="V2197">
        <v>2</v>
      </c>
      <c r="W2197">
        <v>9</v>
      </c>
      <c r="X2197">
        <v>0</v>
      </c>
      <c r="Y2197" s="4">
        <v>0.36499999999999999</v>
      </c>
      <c r="Z2197" s="4">
        <v>0.13200000000000001</v>
      </c>
      <c r="AA2197">
        <v>134</v>
      </c>
    </row>
    <row r="2198" spans="1:27" x14ac:dyDescent="0.3">
      <c r="A2198" s="6">
        <v>20172018</v>
      </c>
      <c r="B2198" s="5" t="s">
        <v>447</v>
      </c>
      <c r="C2198" s="5" t="s">
        <v>1602</v>
      </c>
      <c r="D2198" s="5" t="s">
        <v>464</v>
      </c>
      <c r="E2198" s="5" t="s">
        <v>1619</v>
      </c>
      <c r="F2198" s="5" t="s">
        <v>17</v>
      </c>
      <c r="G2198" s="5" t="s">
        <v>17</v>
      </c>
      <c r="H2198" s="5" t="s">
        <v>32</v>
      </c>
      <c r="I2198" s="5" t="s">
        <v>20</v>
      </c>
      <c r="J2198" s="4">
        <v>0.123188406</v>
      </c>
      <c r="K2198" s="4">
        <v>0.13100000000000001</v>
      </c>
      <c r="L2198" s="4">
        <v>0.365591</v>
      </c>
      <c r="M2198" s="4">
        <v>0.67676800000000004</v>
      </c>
      <c r="N2198" s="4">
        <v>0.61788600000000005</v>
      </c>
      <c r="O2198" s="4">
        <v>0.71</v>
      </c>
      <c r="P2198" s="4">
        <v>0.41935499999999998</v>
      </c>
      <c r="Q2198" s="4">
        <v>0.76767700000000005</v>
      </c>
      <c r="R2198" s="4">
        <v>0.67479699999999998</v>
      </c>
      <c r="S2198" s="4">
        <v>0.77</v>
      </c>
      <c r="T2198" s="4">
        <v>0.89868879000000002</v>
      </c>
      <c r="U2198" s="4">
        <v>7.3936559999999998E-2</v>
      </c>
      <c r="V2198">
        <v>6</v>
      </c>
      <c r="W2198">
        <v>9</v>
      </c>
      <c r="X2198">
        <v>0</v>
      </c>
      <c r="Y2198" s="4">
        <v>0.54400000000000004</v>
      </c>
      <c r="Z2198" s="4">
        <v>0.19500000000000001</v>
      </c>
      <c r="AA2198">
        <v>138</v>
      </c>
    </row>
    <row r="2199" spans="1:27" x14ac:dyDescent="0.3">
      <c r="A2199" s="6">
        <v>20182019</v>
      </c>
      <c r="B2199" s="5" t="s">
        <v>447</v>
      </c>
      <c r="C2199" s="5" t="s">
        <v>1602</v>
      </c>
      <c r="D2199" s="5" t="s">
        <v>464</v>
      </c>
      <c r="E2199" s="5" t="s">
        <v>1619</v>
      </c>
      <c r="F2199" s="5" t="s">
        <v>17</v>
      </c>
      <c r="G2199" s="5" t="s">
        <v>17</v>
      </c>
      <c r="H2199" s="5" t="s">
        <v>32</v>
      </c>
      <c r="I2199" s="5" t="s">
        <v>20</v>
      </c>
      <c r="J2199" s="4">
        <v>7.1942445999999993E-2</v>
      </c>
      <c r="K2199" s="4">
        <v>7.1999999999999995E-2</v>
      </c>
      <c r="L2199" s="4">
        <v>0.43902400000000003</v>
      </c>
      <c r="M2199" s="4">
        <v>0.61290299999999998</v>
      </c>
      <c r="N2199" s="4">
        <v>0.76237600000000005</v>
      </c>
      <c r="O2199" s="4">
        <v>0.63114800000000004</v>
      </c>
      <c r="P2199" s="4">
        <v>0.47560999999999998</v>
      </c>
      <c r="Q2199" s="4">
        <v>0.66666700000000001</v>
      </c>
      <c r="R2199" s="4">
        <v>0.85148500000000005</v>
      </c>
      <c r="S2199" s="4">
        <v>0.70491800000000004</v>
      </c>
      <c r="T2199" s="4">
        <v>0.87182612999999998</v>
      </c>
      <c r="U2199" s="4">
        <v>8.9229459999999997E-2</v>
      </c>
      <c r="V2199">
        <v>6</v>
      </c>
      <c r="W2199">
        <v>17</v>
      </c>
      <c r="X2199">
        <v>0</v>
      </c>
      <c r="Y2199" s="4">
        <v>0.434</v>
      </c>
      <c r="Z2199" s="4">
        <v>0.16900000000000001</v>
      </c>
      <c r="AA2199">
        <v>139</v>
      </c>
    </row>
    <row r="2200" spans="1:27" x14ac:dyDescent="0.3">
      <c r="A2200" s="6">
        <v>20192020</v>
      </c>
      <c r="B2200" s="5" t="s">
        <v>447</v>
      </c>
      <c r="C2200" s="5" t="s">
        <v>1602</v>
      </c>
      <c r="D2200" s="5" t="s">
        <v>464</v>
      </c>
      <c r="E2200" s="5" t="s">
        <v>1619</v>
      </c>
      <c r="F2200" s="5" t="s">
        <v>17</v>
      </c>
      <c r="G2200" s="5" t="s">
        <v>17</v>
      </c>
      <c r="H2200" s="5" t="s">
        <v>32</v>
      </c>
      <c r="I2200" s="5" t="s">
        <v>20</v>
      </c>
      <c r="J2200" s="4">
        <v>7.3529412000000002E-2</v>
      </c>
      <c r="K2200" s="4">
        <v>0.12</v>
      </c>
      <c r="L2200" s="4">
        <v>0.436782</v>
      </c>
      <c r="M2200" s="4">
        <v>0.66265099999999999</v>
      </c>
      <c r="N2200" s="4">
        <v>0.65263199999999999</v>
      </c>
      <c r="O2200" s="4">
        <v>0.76237600000000005</v>
      </c>
      <c r="P2200" s="4">
        <v>0.45977000000000001</v>
      </c>
      <c r="Q2200" s="4">
        <v>0.69879500000000005</v>
      </c>
      <c r="R2200" s="4">
        <v>0.72631599999999996</v>
      </c>
      <c r="S2200" s="4">
        <v>0.86138599999999999</v>
      </c>
      <c r="T2200" s="4">
        <v>0.86735019999999996</v>
      </c>
      <c r="U2200" s="4">
        <v>8.9350509999999994E-2</v>
      </c>
      <c r="V2200">
        <v>5</v>
      </c>
      <c r="W2200">
        <v>22</v>
      </c>
      <c r="X2200">
        <v>2</v>
      </c>
      <c r="Y2200" s="4">
        <v>0.48099999999999998</v>
      </c>
      <c r="AA2200">
        <v>136</v>
      </c>
    </row>
    <row r="2201" spans="1:27" x14ac:dyDescent="0.3">
      <c r="A2201" s="6">
        <v>20202021</v>
      </c>
      <c r="B2201" s="5" t="s">
        <v>447</v>
      </c>
      <c r="C2201" s="5" t="s">
        <v>1602</v>
      </c>
      <c r="D2201" s="5" t="s">
        <v>464</v>
      </c>
      <c r="E2201" s="5" t="s">
        <v>1619</v>
      </c>
      <c r="F2201" s="5" t="s">
        <v>17</v>
      </c>
      <c r="G2201" s="5" t="s">
        <v>17</v>
      </c>
      <c r="H2201" s="5" t="s">
        <v>32</v>
      </c>
      <c r="I2201" s="5" t="s">
        <v>20</v>
      </c>
      <c r="J2201" s="4">
        <v>9.0163934000000001E-2</v>
      </c>
      <c r="L2201" s="4" t="s">
        <v>2338</v>
      </c>
      <c r="M2201" s="4" t="s">
        <v>2338</v>
      </c>
      <c r="N2201" s="4" t="s">
        <v>2338</v>
      </c>
      <c r="O2201" s="4" t="s">
        <v>2338</v>
      </c>
      <c r="P2201" s="4" t="s">
        <v>2338</v>
      </c>
      <c r="Q2201" s="4" t="s">
        <v>2338</v>
      </c>
      <c r="R2201" s="4" t="s">
        <v>2338</v>
      </c>
      <c r="S2201" s="4" t="s">
        <v>2338</v>
      </c>
      <c r="AA2201">
        <v>122</v>
      </c>
    </row>
    <row r="2202" spans="1:27" x14ac:dyDescent="0.3">
      <c r="A2202" s="6">
        <v>20182019</v>
      </c>
      <c r="B2202" s="5" t="s">
        <v>447</v>
      </c>
      <c r="C2202" s="5" t="s">
        <v>1602</v>
      </c>
      <c r="D2202" s="5" t="s">
        <v>465</v>
      </c>
      <c r="E2202" s="5" t="s">
        <v>2375</v>
      </c>
      <c r="F2202" s="5" t="s">
        <v>32</v>
      </c>
      <c r="G2202" s="5" t="s">
        <v>17</v>
      </c>
      <c r="H2202" s="5" t="s">
        <v>17</v>
      </c>
      <c r="I2202" s="5" t="s">
        <v>25</v>
      </c>
      <c r="J2202" s="4">
        <v>0.15789473700000001</v>
      </c>
      <c r="K2202" s="4">
        <v>0</v>
      </c>
      <c r="L2202" s="4" t="s">
        <v>2338</v>
      </c>
      <c r="M2202" s="4" t="s">
        <v>2338</v>
      </c>
      <c r="N2202" s="4" t="s">
        <v>2338</v>
      </c>
      <c r="O2202" s="4" t="s">
        <v>2338</v>
      </c>
      <c r="P2202" s="4" t="s">
        <v>2338</v>
      </c>
      <c r="Q2202" s="4" t="s">
        <v>2338</v>
      </c>
      <c r="R2202" s="4" t="s">
        <v>2338</v>
      </c>
      <c r="S2202" s="4" t="s">
        <v>2338</v>
      </c>
      <c r="T2202" s="4">
        <v>0.93799677000000004</v>
      </c>
      <c r="U2202" s="4">
        <v>5.0719199999999997E-3</v>
      </c>
      <c r="V2202">
        <v>8</v>
      </c>
      <c r="W2202">
        <v>1</v>
      </c>
      <c r="X2202">
        <v>0</v>
      </c>
      <c r="Y2202" s="4">
        <v>9.0999999999999998E-2</v>
      </c>
      <c r="AA2202">
        <v>399</v>
      </c>
    </row>
    <row r="2203" spans="1:27" x14ac:dyDescent="0.3">
      <c r="A2203" s="6">
        <v>20192020</v>
      </c>
      <c r="B2203" s="5" t="s">
        <v>447</v>
      </c>
      <c r="C2203" s="5" t="s">
        <v>1602</v>
      </c>
      <c r="D2203" s="5" t="s">
        <v>465</v>
      </c>
      <c r="E2203" s="5" t="s">
        <v>2375</v>
      </c>
      <c r="F2203" s="5" t="s">
        <v>32</v>
      </c>
      <c r="G2203" s="5" t="s">
        <v>17</v>
      </c>
      <c r="H2203" s="5" t="s">
        <v>17</v>
      </c>
      <c r="I2203" s="5" t="s">
        <v>2370</v>
      </c>
      <c r="J2203" s="4">
        <v>0.16195372799999999</v>
      </c>
      <c r="K2203" s="4">
        <v>0</v>
      </c>
      <c r="L2203" s="4" t="s">
        <v>2338</v>
      </c>
      <c r="M2203" s="4" t="s">
        <v>2338</v>
      </c>
      <c r="N2203" s="4" t="s">
        <v>2338</v>
      </c>
      <c r="O2203" s="4" t="s">
        <v>2338</v>
      </c>
      <c r="P2203" s="4" t="s">
        <v>2338</v>
      </c>
      <c r="Q2203" s="4" t="s">
        <v>2338</v>
      </c>
      <c r="R2203" s="4" t="s">
        <v>2338</v>
      </c>
      <c r="S2203" s="4" t="s">
        <v>2338</v>
      </c>
      <c r="T2203" s="4">
        <v>0.93736929000000002</v>
      </c>
      <c r="U2203" s="4">
        <v>6.2820200000000001E-3</v>
      </c>
      <c r="V2203">
        <v>7</v>
      </c>
      <c r="W2203">
        <v>4</v>
      </c>
      <c r="X2203">
        <v>0</v>
      </c>
      <c r="Y2203" s="4">
        <v>8.4000000000000005E-2</v>
      </c>
      <c r="AA2203">
        <v>389</v>
      </c>
    </row>
    <row r="2204" spans="1:27" x14ac:dyDescent="0.3">
      <c r="A2204" s="6">
        <v>20152016</v>
      </c>
      <c r="B2204" s="5" t="s">
        <v>447</v>
      </c>
      <c r="C2204" s="5" t="s">
        <v>1602</v>
      </c>
      <c r="D2204" s="5" t="s">
        <v>466</v>
      </c>
      <c r="E2204" s="5" t="s">
        <v>1620</v>
      </c>
      <c r="F2204" s="5" t="s">
        <v>32</v>
      </c>
      <c r="G2204" s="5" t="s">
        <v>32</v>
      </c>
      <c r="H2204" s="5" t="s">
        <v>17</v>
      </c>
      <c r="I2204" s="5" t="s">
        <v>38</v>
      </c>
      <c r="J2204" s="4">
        <v>0.74905660399999996</v>
      </c>
      <c r="K2204" s="4">
        <v>1.6E-2</v>
      </c>
      <c r="L2204" s="4" t="s">
        <v>2338</v>
      </c>
      <c r="M2204" s="4" t="s">
        <v>2338</v>
      </c>
      <c r="N2204" s="4" t="s">
        <v>2338</v>
      </c>
      <c r="O2204" s="4" t="s">
        <v>2338</v>
      </c>
      <c r="P2204" s="4" t="s">
        <v>2338</v>
      </c>
      <c r="Q2204" s="4" t="s">
        <v>2338</v>
      </c>
      <c r="R2204" s="4" t="s">
        <v>2338</v>
      </c>
      <c r="S2204" s="4" t="s">
        <v>2338</v>
      </c>
      <c r="T2204" s="4">
        <v>0.91152823999999999</v>
      </c>
      <c r="U2204" s="4">
        <v>4.2980360000000002E-2</v>
      </c>
      <c r="V2204">
        <v>194</v>
      </c>
      <c r="W2204">
        <v>62</v>
      </c>
      <c r="X2204">
        <v>0</v>
      </c>
      <c r="Y2204" s="4">
        <v>0.20300000000000001</v>
      </c>
      <c r="AA2204">
        <v>530</v>
      </c>
    </row>
    <row r="2205" spans="1:27" x14ac:dyDescent="0.3">
      <c r="A2205" s="6">
        <v>20162017</v>
      </c>
      <c r="B2205" s="5" t="s">
        <v>447</v>
      </c>
      <c r="C2205" s="5" t="s">
        <v>1602</v>
      </c>
      <c r="D2205" s="5" t="s">
        <v>466</v>
      </c>
      <c r="E2205" s="5" t="s">
        <v>1620</v>
      </c>
      <c r="F2205" s="5" t="s">
        <v>32</v>
      </c>
      <c r="G2205" s="5" t="s">
        <v>32</v>
      </c>
      <c r="H2205" s="5" t="s">
        <v>17</v>
      </c>
      <c r="I2205" s="5" t="s">
        <v>38</v>
      </c>
      <c r="J2205" s="4">
        <v>0.62862010199999996</v>
      </c>
      <c r="K2205" s="4">
        <v>3.3000000000000002E-2</v>
      </c>
      <c r="L2205" s="4" t="s">
        <v>2338</v>
      </c>
      <c r="M2205" s="4" t="s">
        <v>2338</v>
      </c>
      <c r="N2205" s="4" t="s">
        <v>2338</v>
      </c>
      <c r="O2205" s="4" t="s">
        <v>2338</v>
      </c>
      <c r="P2205" s="4" t="s">
        <v>2338</v>
      </c>
      <c r="Q2205" s="4" t="s">
        <v>2338</v>
      </c>
      <c r="R2205" s="4" t="s">
        <v>2338</v>
      </c>
      <c r="S2205" s="4" t="s">
        <v>2338</v>
      </c>
      <c r="T2205" s="4">
        <v>0.91050191999999996</v>
      </c>
      <c r="U2205" s="4">
        <v>3.470434E-2</v>
      </c>
      <c r="V2205">
        <v>166</v>
      </c>
      <c r="W2205">
        <v>61</v>
      </c>
      <c r="X2205">
        <v>1</v>
      </c>
      <c r="Y2205" s="4">
        <v>0.216</v>
      </c>
      <c r="AA2205">
        <v>587</v>
      </c>
    </row>
    <row r="2206" spans="1:27" x14ac:dyDescent="0.3">
      <c r="A2206" s="6">
        <v>20172018</v>
      </c>
      <c r="B2206" s="5" t="s">
        <v>447</v>
      </c>
      <c r="C2206" s="5" t="s">
        <v>1602</v>
      </c>
      <c r="D2206" s="5" t="s">
        <v>466</v>
      </c>
      <c r="E2206" s="5" t="s">
        <v>1620</v>
      </c>
      <c r="F2206" s="5" t="s">
        <v>32</v>
      </c>
      <c r="G2206" s="5" t="s">
        <v>32</v>
      </c>
      <c r="H2206" s="5" t="s">
        <v>17</v>
      </c>
      <c r="I2206" s="5" t="s">
        <v>38</v>
      </c>
      <c r="J2206" s="4">
        <v>0.78956229</v>
      </c>
      <c r="K2206" s="4">
        <v>2.3E-2</v>
      </c>
      <c r="L2206" s="4" t="s">
        <v>2338</v>
      </c>
      <c r="M2206" s="4" t="s">
        <v>2338</v>
      </c>
      <c r="N2206" s="4" t="s">
        <v>2338</v>
      </c>
      <c r="O2206" s="4" t="s">
        <v>2338</v>
      </c>
      <c r="P2206" s="4" t="s">
        <v>2338</v>
      </c>
      <c r="Q2206" s="4" t="s">
        <v>2338</v>
      </c>
      <c r="R2206" s="4" t="s">
        <v>2338</v>
      </c>
      <c r="S2206" s="4" t="s">
        <v>2338</v>
      </c>
      <c r="T2206" s="4">
        <v>0.92925387999999998</v>
      </c>
      <c r="U2206" s="4">
        <v>3.1673899999999998E-2</v>
      </c>
      <c r="V2206">
        <v>159</v>
      </c>
      <c r="W2206">
        <v>93</v>
      </c>
      <c r="X2206">
        <v>0</v>
      </c>
      <c r="Y2206" s="4">
        <v>0.156</v>
      </c>
      <c r="AA2206">
        <v>594</v>
      </c>
    </row>
    <row r="2207" spans="1:27" x14ac:dyDescent="0.3">
      <c r="A2207" s="6">
        <v>20182019</v>
      </c>
      <c r="B2207" s="5" t="s">
        <v>447</v>
      </c>
      <c r="C2207" s="5" t="s">
        <v>1602</v>
      </c>
      <c r="D2207" s="5" t="s">
        <v>466</v>
      </c>
      <c r="E2207" s="5" t="s">
        <v>1620</v>
      </c>
      <c r="F2207" s="5" t="s">
        <v>32</v>
      </c>
      <c r="G2207" s="5" t="s">
        <v>32</v>
      </c>
      <c r="H2207" s="5" t="s">
        <v>17</v>
      </c>
      <c r="I2207" s="5" t="s">
        <v>38</v>
      </c>
      <c r="J2207" s="4">
        <v>0.87193973599999997</v>
      </c>
      <c r="K2207" s="4">
        <v>1.7999999999999999E-2</v>
      </c>
      <c r="L2207" s="4" t="s">
        <v>2338</v>
      </c>
      <c r="M2207" s="4" t="s">
        <v>2338</v>
      </c>
      <c r="N2207" s="4" t="s">
        <v>2338</v>
      </c>
      <c r="O2207" s="4" t="s">
        <v>2338</v>
      </c>
      <c r="P2207" s="4" t="s">
        <v>2338</v>
      </c>
      <c r="Q2207" s="4" t="s">
        <v>2338</v>
      </c>
      <c r="R2207" s="4" t="s">
        <v>2338</v>
      </c>
      <c r="S2207" s="4" t="s">
        <v>2338</v>
      </c>
      <c r="T2207" s="4">
        <v>0.90363117000000004</v>
      </c>
      <c r="U2207" s="4">
        <v>4.3481209999999999E-2</v>
      </c>
      <c r="V2207">
        <v>180</v>
      </c>
      <c r="W2207">
        <v>73</v>
      </c>
      <c r="X2207">
        <v>0</v>
      </c>
      <c r="Y2207" s="4">
        <v>0.16200000000000001</v>
      </c>
      <c r="AA2207">
        <v>531</v>
      </c>
    </row>
    <row r="2208" spans="1:27" x14ac:dyDescent="0.3">
      <c r="A2208" s="6">
        <v>20192020</v>
      </c>
      <c r="B2208" s="5" t="s">
        <v>447</v>
      </c>
      <c r="C2208" s="5" t="s">
        <v>1602</v>
      </c>
      <c r="D2208" s="5" t="s">
        <v>466</v>
      </c>
      <c r="E2208" s="5" t="s">
        <v>1620</v>
      </c>
      <c r="F2208" s="5" t="s">
        <v>32</v>
      </c>
      <c r="G2208" s="5" t="s">
        <v>32</v>
      </c>
      <c r="H2208" s="5" t="s">
        <v>17</v>
      </c>
      <c r="I2208" s="5" t="s">
        <v>38</v>
      </c>
      <c r="J2208" s="4">
        <v>0.88752556199999999</v>
      </c>
      <c r="K2208" s="4">
        <v>1.7999999999999999E-2</v>
      </c>
      <c r="L2208" s="4" t="s">
        <v>2338</v>
      </c>
      <c r="M2208" s="4" t="s">
        <v>2338</v>
      </c>
      <c r="N2208" s="4" t="s">
        <v>2338</v>
      </c>
      <c r="O2208" s="4" t="s">
        <v>2338</v>
      </c>
      <c r="P2208" s="4" t="s">
        <v>2338</v>
      </c>
      <c r="Q2208" s="4" t="s">
        <v>2338</v>
      </c>
      <c r="R2208" s="4" t="s">
        <v>2338</v>
      </c>
      <c r="S2208" s="4" t="s">
        <v>2338</v>
      </c>
      <c r="T2208" s="4">
        <v>0.91413613000000005</v>
      </c>
      <c r="U2208" s="4">
        <v>3.8172339999999999E-2</v>
      </c>
      <c r="V2208">
        <v>87</v>
      </c>
      <c r="W2208">
        <v>34</v>
      </c>
      <c r="X2208">
        <v>1</v>
      </c>
      <c r="Y2208" s="4">
        <v>0.14099999999999999</v>
      </c>
      <c r="AA2208">
        <v>489</v>
      </c>
    </row>
    <row r="2209" spans="1:27" x14ac:dyDescent="0.3">
      <c r="A2209" s="6">
        <v>20202021</v>
      </c>
      <c r="B2209" s="5" t="s">
        <v>447</v>
      </c>
      <c r="C2209" s="5" t="s">
        <v>1602</v>
      </c>
      <c r="D2209" s="5" t="s">
        <v>466</v>
      </c>
      <c r="E2209" s="5" t="s">
        <v>1620</v>
      </c>
      <c r="F2209" s="5" t="s">
        <v>32</v>
      </c>
      <c r="G2209" s="5" t="s">
        <v>32</v>
      </c>
      <c r="H2209" s="5" t="s">
        <v>17</v>
      </c>
      <c r="I2209" s="5" t="s">
        <v>38</v>
      </c>
      <c r="J2209" s="4">
        <v>0.82232346199999995</v>
      </c>
      <c r="L2209" s="4" t="s">
        <v>2338</v>
      </c>
      <c r="M2209" s="4" t="s">
        <v>2338</v>
      </c>
      <c r="N2209" s="4" t="s">
        <v>2338</v>
      </c>
      <c r="O2209" s="4" t="s">
        <v>2338</v>
      </c>
      <c r="P2209" s="4" t="s">
        <v>2338</v>
      </c>
      <c r="Q2209" s="4" t="s">
        <v>2338</v>
      </c>
      <c r="R2209" s="4" t="s">
        <v>2338</v>
      </c>
      <c r="S2209" s="4" t="s">
        <v>2338</v>
      </c>
      <c r="AA2209">
        <v>439</v>
      </c>
    </row>
    <row r="2210" spans="1:27" x14ac:dyDescent="0.3">
      <c r="A2210" s="6">
        <v>20152016</v>
      </c>
      <c r="B2210" s="5" t="s">
        <v>447</v>
      </c>
      <c r="C2210" s="5" t="s">
        <v>1602</v>
      </c>
      <c r="D2210" s="5" t="s">
        <v>467</v>
      </c>
      <c r="E2210" s="5" t="s">
        <v>1621</v>
      </c>
      <c r="F2210" s="5" t="s">
        <v>17</v>
      </c>
      <c r="G2210" s="5" t="s">
        <v>17</v>
      </c>
      <c r="H2210" s="5" t="s">
        <v>17</v>
      </c>
      <c r="I2210" s="5" t="s">
        <v>20</v>
      </c>
      <c r="J2210" s="4">
        <v>0.108774038</v>
      </c>
      <c r="K2210" s="4">
        <v>3.0000000000000001E-3</v>
      </c>
      <c r="L2210" s="4">
        <v>0.92602700000000004</v>
      </c>
      <c r="M2210" s="4">
        <v>0.95876300000000003</v>
      </c>
      <c r="N2210" s="4">
        <v>0.96323499999999995</v>
      </c>
      <c r="O2210" s="4">
        <v>0.94230800000000003</v>
      </c>
      <c r="P2210" s="4">
        <v>0.93150699999999997</v>
      </c>
      <c r="Q2210" s="4">
        <v>0.96907200000000004</v>
      </c>
      <c r="R2210" s="4">
        <v>0.97794099999999995</v>
      </c>
      <c r="S2210" s="4">
        <v>0.98317299999999996</v>
      </c>
      <c r="T2210" s="4">
        <v>0.92322610999999999</v>
      </c>
      <c r="U2210" s="4">
        <v>2.533258E-2</v>
      </c>
      <c r="V2210">
        <v>114</v>
      </c>
      <c r="W2210">
        <v>149</v>
      </c>
      <c r="X2210">
        <v>0</v>
      </c>
      <c r="Y2210" s="4">
        <v>0.15</v>
      </c>
      <c r="Z2210" s="4">
        <v>0.75700000000000001</v>
      </c>
      <c r="AA2210">
        <v>1664</v>
      </c>
    </row>
    <row r="2211" spans="1:27" x14ac:dyDescent="0.3">
      <c r="A2211" s="6">
        <v>20162017</v>
      </c>
      <c r="B2211" s="5" t="s">
        <v>447</v>
      </c>
      <c r="C2211" s="5" t="s">
        <v>1602</v>
      </c>
      <c r="D2211" s="5" t="s">
        <v>467</v>
      </c>
      <c r="E2211" s="5" t="s">
        <v>1621</v>
      </c>
      <c r="F2211" s="5" t="s">
        <v>17</v>
      </c>
      <c r="G2211" s="5" t="s">
        <v>17</v>
      </c>
      <c r="H2211" s="5" t="s">
        <v>17</v>
      </c>
      <c r="I2211" s="5" t="s">
        <v>20</v>
      </c>
      <c r="J2211" s="4">
        <v>0.13133097799999999</v>
      </c>
      <c r="K2211" s="4">
        <v>3.0000000000000001E-3</v>
      </c>
      <c r="L2211" s="4">
        <v>0.93298999999999999</v>
      </c>
      <c r="M2211" s="4">
        <v>0.94780200000000003</v>
      </c>
      <c r="N2211" s="4">
        <v>0.96133999999999997</v>
      </c>
      <c r="O2211" s="4">
        <v>0.96323499999999995</v>
      </c>
      <c r="P2211" s="4">
        <v>0.94587600000000005</v>
      </c>
      <c r="Q2211" s="4">
        <v>0.95329699999999995</v>
      </c>
      <c r="R2211" s="4">
        <v>0.97164899999999998</v>
      </c>
      <c r="S2211" s="4">
        <v>0.97794099999999995</v>
      </c>
      <c r="T2211" s="4">
        <v>0.91118083999999999</v>
      </c>
      <c r="U2211" s="4">
        <v>3.1837079999999997E-2</v>
      </c>
      <c r="V2211">
        <v>112</v>
      </c>
      <c r="W2211">
        <v>149</v>
      </c>
      <c r="X2211">
        <v>3</v>
      </c>
      <c r="Y2211" s="4">
        <v>0.13700000000000001</v>
      </c>
      <c r="Z2211" s="4">
        <v>0.72499999999999998</v>
      </c>
      <c r="AA2211">
        <v>1698</v>
      </c>
    </row>
    <row r="2212" spans="1:27" x14ac:dyDescent="0.3">
      <c r="A2212" s="6">
        <v>20172018</v>
      </c>
      <c r="B2212" s="5" t="s">
        <v>447</v>
      </c>
      <c r="C2212" s="5" t="s">
        <v>1602</v>
      </c>
      <c r="D2212" s="5" t="s">
        <v>467</v>
      </c>
      <c r="E2212" s="5" t="s">
        <v>1621</v>
      </c>
      <c r="F2212" s="5" t="s">
        <v>17</v>
      </c>
      <c r="G2212" s="5" t="s">
        <v>17</v>
      </c>
      <c r="H2212" s="5" t="s">
        <v>17</v>
      </c>
      <c r="I2212" s="5" t="s">
        <v>20</v>
      </c>
      <c r="J2212" s="4">
        <v>0.14555873899999999</v>
      </c>
      <c r="K2212" s="4">
        <v>4.0000000000000001E-3</v>
      </c>
      <c r="L2212" s="4">
        <v>0.92749999999999999</v>
      </c>
      <c r="M2212" s="4">
        <v>0.95077699999999998</v>
      </c>
      <c r="N2212" s="4">
        <v>0.96935899999999997</v>
      </c>
      <c r="O2212" s="4">
        <v>0.97150300000000001</v>
      </c>
      <c r="P2212" s="4">
        <v>0.94499999999999995</v>
      </c>
      <c r="Q2212" s="4">
        <v>0.963731</v>
      </c>
      <c r="R2212" s="4">
        <v>0.97492999999999996</v>
      </c>
      <c r="S2212" s="4">
        <v>0.98186499999999999</v>
      </c>
      <c r="T2212" s="4">
        <v>0.91250310000000001</v>
      </c>
      <c r="U2212" s="4">
        <v>3.0378599999999999E-2</v>
      </c>
      <c r="V2212">
        <v>125</v>
      </c>
      <c r="W2212">
        <v>204</v>
      </c>
      <c r="X2212">
        <v>6</v>
      </c>
      <c r="Y2212" s="4">
        <v>7.6999999999999999E-2</v>
      </c>
      <c r="Z2212" s="4">
        <v>0.749</v>
      </c>
      <c r="AA2212">
        <v>1745</v>
      </c>
    </row>
    <row r="2213" spans="1:27" x14ac:dyDescent="0.3">
      <c r="A2213" s="6">
        <v>20182019</v>
      </c>
      <c r="B2213" s="5" t="s">
        <v>447</v>
      </c>
      <c r="C2213" s="5" t="s">
        <v>1602</v>
      </c>
      <c r="D2213" s="5" t="s">
        <v>467</v>
      </c>
      <c r="E2213" s="5" t="s">
        <v>1621</v>
      </c>
      <c r="F2213" s="5" t="s">
        <v>17</v>
      </c>
      <c r="G2213" s="5" t="s">
        <v>17</v>
      </c>
      <c r="H2213" s="5" t="s">
        <v>17</v>
      </c>
      <c r="I2213" s="5" t="s">
        <v>20</v>
      </c>
      <c r="J2213" s="4">
        <v>0.13007159900000001</v>
      </c>
      <c r="K2213" s="4">
        <v>3.0000000000000001E-3</v>
      </c>
      <c r="L2213" s="4">
        <v>0.91395300000000002</v>
      </c>
      <c r="M2213" s="4">
        <v>0.94472400000000001</v>
      </c>
      <c r="N2213" s="4">
        <v>0.95324699999999996</v>
      </c>
      <c r="O2213" s="4">
        <v>0.97492999999999996</v>
      </c>
      <c r="P2213" s="4">
        <v>0.92790700000000004</v>
      </c>
      <c r="Q2213" s="4">
        <v>0.96984899999999996</v>
      </c>
      <c r="R2213" s="4">
        <v>0.96363600000000005</v>
      </c>
      <c r="S2213" s="4">
        <v>0.98050099999999996</v>
      </c>
      <c r="T2213" s="4">
        <v>0.90606279000000001</v>
      </c>
      <c r="U2213" s="4">
        <v>2.968289E-2</v>
      </c>
      <c r="V2213">
        <v>107</v>
      </c>
      <c r="W2213">
        <v>156</v>
      </c>
      <c r="X2213">
        <v>4</v>
      </c>
      <c r="Y2213" s="4">
        <v>6.3E-2</v>
      </c>
      <c r="Z2213" s="4">
        <v>0.69499999999999995</v>
      </c>
      <c r="AA2213">
        <v>1676</v>
      </c>
    </row>
    <row r="2214" spans="1:27" x14ac:dyDescent="0.3">
      <c r="A2214" s="6">
        <v>20192020</v>
      </c>
      <c r="B2214" s="5" t="s">
        <v>447</v>
      </c>
      <c r="C2214" s="5" t="s">
        <v>1602</v>
      </c>
      <c r="D2214" s="5" t="s">
        <v>467</v>
      </c>
      <c r="E2214" s="5" t="s">
        <v>1621</v>
      </c>
      <c r="F2214" s="5" t="s">
        <v>17</v>
      </c>
      <c r="G2214" s="5" t="s">
        <v>17</v>
      </c>
      <c r="H2214" s="5" t="s">
        <v>17</v>
      </c>
      <c r="I2214" s="5" t="s">
        <v>20</v>
      </c>
      <c r="J2214" s="4">
        <v>0.125595238</v>
      </c>
      <c r="K2214" s="4">
        <v>2E-3</v>
      </c>
      <c r="L2214" s="4">
        <v>0.94499999999999995</v>
      </c>
      <c r="M2214" s="4">
        <v>0.92773899999999998</v>
      </c>
      <c r="N2214" s="4">
        <v>0.94723599999999997</v>
      </c>
      <c r="O2214" s="4">
        <v>0.955959</v>
      </c>
      <c r="P2214" s="4">
        <v>0.95250000000000001</v>
      </c>
      <c r="Q2214" s="4">
        <v>0.94405600000000001</v>
      </c>
      <c r="R2214" s="4">
        <v>0.97487400000000002</v>
      </c>
      <c r="S2214" s="4">
        <v>0.96632099999999999</v>
      </c>
      <c r="T2214" s="4">
        <v>0.90942944999999997</v>
      </c>
      <c r="U2214" s="4">
        <v>2.5618579999999998E-2</v>
      </c>
      <c r="V2214">
        <v>54</v>
      </c>
      <c r="W2214">
        <v>92</v>
      </c>
      <c r="X2214">
        <v>6</v>
      </c>
      <c r="Y2214" s="4">
        <v>6.9000000000000006E-2</v>
      </c>
      <c r="AA2214">
        <v>1680</v>
      </c>
    </row>
    <row r="2215" spans="1:27" x14ac:dyDescent="0.3">
      <c r="A2215" s="6">
        <v>20202021</v>
      </c>
      <c r="B2215" s="5" t="s">
        <v>447</v>
      </c>
      <c r="C2215" s="5" t="s">
        <v>1602</v>
      </c>
      <c r="D2215" s="5" t="s">
        <v>467</v>
      </c>
      <c r="E2215" s="5" t="s">
        <v>1621</v>
      </c>
      <c r="F2215" s="5" t="s">
        <v>17</v>
      </c>
      <c r="G2215" s="5" t="s">
        <v>17</v>
      </c>
      <c r="H2215" s="5" t="s">
        <v>17</v>
      </c>
      <c r="I2215" s="5" t="s">
        <v>20</v>
      </c>
      <c r="J2215" s="4">
        <v>0.12615384599999999</v>
      </c>
      <c r="L2215" s="4" t="s">
        <v>2338</v>
      </c>
      <c r="M2215" s="4" t="s">
        <v>2338</v>
      </c>
      <c r="N2215" s="4" t="s">
        <v>2338</v>
      </c>
      <c r="O2215" s="4" t="s">
        <v>2338</v>
      </c>
      <c r="P2215" s="4" t="s">
        <v>2338</v>
      </c>
      <c r="Q2215" s="4" t="s">
        <v>2338</v>
      </c>
      <c r="R2215" s="4" t="s">
        <v>2338</v>
      </c>
      <c r="S2215" s="4" t="s">
        <v>2338</v>
      </c>
      <c r="AA2215">
        <v>1625</v>
      </c>
    </row>
    <row r="2216" spans="1:27" x14ac:dyDescent="0.3">
      <c r="A2216" s="6">
        <v>20152016</v>
      </c>
      <c r="B2216" s="5" t="s">
        <v>447</v>
      </c>
      <c r="C2216" s="5" t="s">
        <v>1602</v>
      </c>
      <c r="D2216" s="5" t="s">
        <v>468</v>
      </c>
      <c r="E2216" s="5" t="s">
        <v>1622</v>
      </c>
      <c r="F2216" s="5" t="s">
        <v>32</v>
      </c>
      <c r="G2216" s="5" t="s">
        <v>32</v>
      </c>
      <c r="H2216" s="5" t="s">
        <v>17</v>
      </c>
      <c r="I2216" s="5" t="s">
        <v>20</v>
      </c>
      <c r="J2216" s="4">
        <v>0.69213973799999995</v>
      </c>
      <c r="K2216" s="4">
        <v>8.5000000000000006E-2</v>
      </c>
      <c r="L2216" s="4">
        <v>0.33571400000000001</v>
      </c>
      <c r="M2216" s="4">
        <v>0.53793100000000005</v>
      </c>
      <c r="N2216" s="4">
        <v>0.49132900000000002</v>
      </c>
      <c r="O2216" s="4">
        <v>0.5</v>
      </c>
      <c r="P2216" s="4">
        <v>0.35</v>
      </c>
      <c r="Q2216" s="4">
        <v>0.57241399999999998</v>
      </c>
      <c r="R2216" s="4">
        <v>0.50288999999999995</v>
      </c>
      <c r="S2216" s="4">
        <v>0.59836100000000003</v>
      </c>
      <c r="T2216" s="4">
        <v>0.84670924000000003</v>
      </c>
      <c r="U2216" s="4">
        <v>9.1233190000000006E-2</v>
      </c>
      <c r="V2216">
        <v>123</v>
      </c>
      <c r="W2216">
        <v>27</v>
      </c>
      <c r="X2216">
        <v>0</v>
      </c>
      <c r="Y2216" s="4">
        <v>0.23100000000000001</v>
      </c>
      <c r="Z2216" s="4">
        <v>0.107</v>
      </c>
      <c r="AA2216">
        <v>458</v>
      </c>
    </row>
    <row r="2217" spans="1:27" x14ac:dyDescent="0.3">
      <c r="A2217" s="6">
        <v>20162017</v>
      </c>
      <c r="B2217" s="5" t="s">
        <v>447</v>
      </c>
      <c r="C2217" s="5" t="s">
        <v>1602</v>
      </c>
      <c r="D2217" s="5" t="s">
        <v>468</v>
      </c>
      <c r="E2217" s="5" t="s">
        <v>1622</v>
      </c>
      <c r="F2217" s="5" t="s">
        <v>32</v>
      </c>
      <c r="G2217" s="5" t="s">
        <v>32</v>
      </c>
      <c r="H2217" s="5" t="s">
        <v>32</v>
      </c>
      <c r="I2217" s="5" t="s">
        <v>20</v>
      </c>
      <c r="J2217" s="4">
        <v>0.52</v>
      </c>
      <c r="K2217" s="4">
        <v>0.11600000000000001</v>
      </c>
      <c r="L2217" s="4">
        <v>0.43181799999999998</v>
      </c>
      <c r="M2217" s="4">
        <v>0.53424700000000003</v>
      </c>
      <c r="N2217" s="4">
        <v>0.59859200000000001</v>
      </c>
      <c r="O2217" s="4">
        <v>0.50588200000000005</v>
      </c>
      <c r="P2217" s="4">
        <v>0.43939400000000001</v>
      </c>
      <c r="Q2217" s="4">
        <v>0.55479500000000004</v>
      </c>
      <c r="R2217" s="4">
        <v>0.63380300000000001</v>
      </c>
      <c r="S2217" s="4">
        <v>0.52352900000000002</v>
      </c>
      <c r="T2217" s="4">
        <v>0.84115839000000003</v>
      </c>
      <c r="U2217" s="4">
        <v>8.3331450000000001E-2</v>
      </c>
      <c r="V2217">
        <v>118</v>
      </c>
      <c r="W2217">
        <v>30</v>
      </c>
      <c r="X2217">
        <v>1</v>
      </c>
      <c r="Y2217" s="4">
        <v>0.247</v>
      </c>
      <c r="Z2217" s="4">
        <v>0.157</v>
      </c>
      <c r="AA2217">
        <v>575</v>
      </c>
    </row>
    <row r="2218" spans="1:27" x14ac:dyDescent="0.3">
      <c r="A2218" s="6">
        <v>20172018</v>
      </c>
      <c r="B2218" s="5" t="s">
        <v>447</v>
      </c>
      <c r="C2218" s="5" t="s">
        <v>1602</v>
      </c>
      <c r="D2218" s="5" t="s">
        <v>468</v>
      </c>
      <c r="E2218" s="5" t="s">
        <v>1622</v>
      </c>
      <c r="F2218" s="5" t="s">
        <v>32</v>
      </c>
      <c r="G2218" s="5" t="s">
        <v>32</v>
      </c>
      <c r="H2218" s="5" t="s">
        <v>32</v>
      </c>
      <c r="I2218" s="5" t="s">
        <v>20</v>
      </c>
      <c r="J2218" s="4">
        <v>0.64233576599999997</v>
      </c>
      <c r="K2218" s="4">
        <v>0.10100000000000001</v>
      </c>
      <c r="L2218" s="4">
        <v>0.48611100000000002</v>
      </c>
      <c r="M2218" s="4">
        <v>0.510791</v>
      </c>
      <c r="N2218" s="4">
        <v>0.61702100000000004</v>
      </c>
      <c r="O2218" s="4">
        <v>0.62068999999999996</v>
      </c>
      <c r="P2218" s="4">
        <v>0.48611100000000002</v>
      </c>
      <c r="Q2218" s="4">
        <v>0.51798599999999995</v>
      </c>
      <c r="R2218" s="4">
        <v>0.64539000000000002</v>
      </c>
      <c r="S2218" s="4">
        <v>0.65517199999999998</v>
      </c>
      <c r="T2218" s="4">
        <v>0.89540282999999998</v>
      </c>
      <c r="U2218" s="4">
        <v>5.3566410000000002E-2</v>
      </c>
      <c r="V2218">
        <v>108</v>
      </c>
      <c r="W2218">
        <v>59</v>
      </c>
      <c r="X2218">
        <v>2</v>
      </c>
      <c r="Y2218" s="4">
        <v>0.27400000000000002</v>
      </c>
      <c r="Z2218" s="4">
        <v>0.14699999999999999</v>
      </c>
      <c r="AA2218">
        <v>548</v>
      </c>
    </row>
    <row r="2219" spans="1:27" x14ac:dyDescent="0.3">
      <c r="A2219" s="6">
        <v>20182019</v>
      </c>
      <c r="B2219" s="5" t="s">
        <v>447</v>
      </c>
      <c r="C2219" s="5" t="s">
        <v>1602</v>
      </c>
      <c r="D2219" s="5" t="s">
        <v>468</v>
      </c>
      <c r="E2219" s="5" t="s">
        <v>1622</v>
      </c>
      <c r="F2219" s="5" t="s">
        <v>32</v>
      </c>
      <c r="G2219" s="5" t="s">
        <v>32</v>
      </c>
      <c r="H2219" s="5" t="s">
        <v>32</v>
      </c>
      <c r="I2219" s="5" t="s">
        <v>20</v>
      </c>
      <c r="J2219" s="4">
        <v>0.69269949099999995</v>
      </c>
      <c r="K2219" s="4">
        <v>8.3000000000000004E-2</v>
      </c>
      <c r="L2219" s="4">
        <v>0.54545500000000002</v>
      </c>
      <c r="M2219" s="4">
        <v>0.682759</v>
      </c>
      <c r="N2219" s="4">
        <v>0.56521699999999997</v>
      </c>
      <c r="O2219" s="4">
        <v>0.647482</v>
      </c>
      <c r="P2219" s="4">
        <v>0.54545500000000002</v>
      </c>
      <c r="Q2219" s="4">
        <v>0.69655199999999995</v>
      </c>
      <c r="R2219" s="4">
        <v>0.57246399999999997</v>
      </c>
      <c r="S2219" s="4">
        <v>0.69064700000000001</v>
      </c>
      <c r="T2219" s="4">
        <v>0.85001744000000001</v>
      </c>
      <c r="U2219" s="4">
        <v>8.407589E-2</v>
      </c>
      <c r="V2219">
        <v>180</v>
      </c>
      <c r="W2219">
        <v>58</v>
      </c>
      <c r="X2219">
        <v>0</v>
      </c>
      <c r="Y2219" s="4">
        <v>0.247</v>
      </c>
      <c r="Z2219" s="4">
        <v>0.124</v>
      </c>
      <c r="AA2219">
        <v>589</v>
      </c>
    </row>
    <row r="2220" spans="1:27" x14ac:dyDescent="0.3">
      <c r="A2220" s="6">
        <v>20192020</v>
      </c>
      <c r="B2220" s="5" t="s">
        <v>447</v>
      </c>
      <c r="C2220" s="5" t="s">
        <v>1602</v>
      </c>
      <c r="D2220" s="5" t="s">
        <v>468</v>
      </c>
      <c r="E2220" s="5" t="s">
        <v>1622</v>
      </c>
      <c r="F2220" s="5" t="s">
        <v>32</v>
      </c>
      <c r="G2220" s="5" t="s">
        <v>32</v>
      </c>
      <c r="H2220" s="5" t="s">
        <v>32</v>
      </c>
      <c r="I2220" s="5" t="s">
        <v>20</v>
      </c>
      <c r="J2220" s="4">
        <v>0.771186441</v>
      </c>
      <c r="K2220" s="4">
        <v>8.6999999999999994E-2</v>
      </c>
      <c r="L2220" s="4">
        <v>0.48663099999999998</v>
      </c>
      <c r="M2220" s="4">
        <v>0.67924499999999999</v>
      </c>
      <c r="N2220" s="4">
        <v>0.68243200000000004</v>
      </c>
      <c r="O2220" s="4">
        <v>0.57352899999999996</v>
      </c>
      <c r="P2220" s="4">
        <v>0.50267399999999995</v>
      </c>
      <c r="Q2220" s="4">
        <v>0.67924499999999999</v>
      </c>
      <c r="R2220" s="4">
        <v>0.69594599999999995</v>
      </c>
      <c r="S2220" s="4">
        <v>0.58088200000000001</v>
      </c>
      <c r="T2220" s="4">
        <v>0.88352609000000004</v>
      </c>
      <c r="U2220" s="4">
        <v>6.7493570000000003E-2</v>
      </c>
      <c r="V2220">
        <v>91</v>
      </c>
      <c r="W2220">
        <v>24</v>
      </c>
      <c r="X2220">
        <v>0</v>
      </c>
      <c r="Y2220" s="4">
        <v>0.21299999999999999</v>
      </c>
      <c r="AA2220">
        <v>590</v>
      </c>
    </row>
    <row r="2221" spans="1:27" x14ac:dyDescent="0.3">
      <c r="A2221" s="6">
        <v>20202021</v>
      </c>
      <c r="B2221" s="5" t="s">
        <v>447</v>
      </c>
      <c r="C2221" s="5" t="s">
        <v>1602</v>
      </c>
      <c r="D2221" s="5" t="s">
        <v>468</v>
      </c>
      <c r="E2221" s="5" t="s">
        <v>1622</v>
      </c>
      <c r="F2221" s="5" t="s">
        <v>32</v>
      </c>
      <c r="G2221" s="5" t="s">
        <v>32</v>
      </c>
      <c r="H2221" s="5" t="s">
        <v>32</v>
      </c>
      <c r="I2221" s="5" t="s">
        <v>20</v>
      </c>
      <c r="J2221" s="4">
        <v>0.76344086</v>
      </c>
      <c r="L2221" s="4" t="s">
        <v>2338</v>
      </c>
      <c r="M2221" s="4" t="s">
        <v>2338</v>
      </c>
      <c r="N2221" s="4" t="s">
        <v>2338</v>
      </c>
      <c r="O2221" s="4" t="s">
        <v>2338</v>
      </c>
      <c r="P2221" s="4" t="s">
        <v>2338</v>
      </c>
      <c r="Q2221" s="4" t="s">
        <v>2338</v>
      </c>
      <c r="R2221" s="4" t="s">
        <v>2338</v>
      </c>
      <c r="S2221" s="4" t="s">
        <v>2338</v>
      </c>
      <c r="AA2221">
        <v>651</v>
      </c>
    </row>
    <row r="2222" spans="1:27" x14ac:dyDescent="0.3">
      <c r="A2222" s="6">
        <v>20152016</v>
      </c>
      <c r="B2222" s="5" t="s">
        <v>447</v>
      </c>
      <c r="C2222" s="5" t="s">
        <v>1602</v>
      </c>
      <c r="D2222" s="5" t="s">
        <v>469</v>
      </c>
      <c r="E2222" s="5" t="s">
        <v>1623</v>
      </c>
      <c r="F2222" s="5" t="s">
        <v>17</v>
      </c>
      <c r="G2222" s="5" t="s">
        <v>17</v>
      </c>
      <c r="H2222" s="5" t="s">
        <v>17</v>
      </c>
      <c r="I2222" s="5" t="s">
        <v>20</v>
      </c>
      <c r="J2222" s="4">
        <v>7.0935961000000006E-2</v>
      </c>
      <c r="K2222" s="4">
        <v>4.0000000000000001E-3</v>
      </c>
      <c r="L2222" s="4">
        <v>0.95277199999999995</v>
      </c>
      <c r="M2222" s="4">
        <v>0.96839699999999995</v>
      </c>
      <c r="N2222" s="4">
        <v>0.96781600000000001</v>
      </c>
      <c r="O2222" s="4">
        <v>0.98614299999999999</v>
      </c>
      <c r="P2222" s="4">
        <v>0.96714599999999995</v>
      </c>
      <c r="Q2222" s="4">
        <v>0.97742700000000005</v>
      </c>
      <c r="R2222" s="4">
        <v>0.98160899999999995</v>
      </c>
      <c r="S2222" s="4">
        <v>0.99076200000000003</v>
      </c>
      <c r="T2222" s="4">
        <v>0.93313774000000005</v>
      </c>
      <c r="U2222" s="4">
        <v>1.2206389999999999E-2</v>
      </c>
      <c r="V2222">
        <v>27</v>
      </c>
      <c r="W2222">
        <v>38</v>
      </c>
      <c r="X2222">
        <v>1</v>
      </c>
      <c r="Y2222" s="4">
        <v>9.8000000000000004E-2</v>
      </c>
      <c r="Z2222" s="4">
        <v>0.753</v>
      </c>
      <c r="AA2222">
        <v>2030</v>
      </c>
    </row>
    <row r="2223" spans="1:27" x14ac:dyDescent="0.3">
      <c r="A2223" s="6">
        <v>20162017</v>
      </c>
      <c r="B2223" s="5" t="s">
        <v>447</v>
      </c>
      <c r="C2223" s="5" t="s">
        <v>1602</v>
      </c>
      <c r="D2223" s="5" t="s">
        <v>469</v>
      </c>
      <c r="E2223" s="5" t="s">
        <v>1623</v>
      </c>
      <c r="F2223" s="5" t="s">
        <v>17</v>
      </c>
      <c r="G2223" s="5" t="s">
        <v>17</v>
      </c>
      <c r="H2223" s="5" t="s">
        <v>17</v>
      </c>
      <c r="I2223" s="5" t="s">
        <v>20</v>
      </c>
      <c r="J2223" s="4">
        <v>7.5815738999999993E-2</v>
      </c>
      <c r="K2223" s="4">
        <v>3.0000000000000001E-3</v>
      </c>
      <c r="L2223" s="4">
        <v>0.97046399999999999</v>
      </c>
      <c r="M2223" s="4">
        <v>0.95876300000000003</v>
      </c>
      <c r="N2223" s="4">
        <v>0.96839699999999995</v>
      </c>
      <c r="O2223" s="4">
        <v>0.972414</v>
      </c>
      <c r="P2223" s="4">
        <v>0.97890299999999997</v>
      </c>
      <c r="Q2223" s="4">
        <v>0.97731999999999997</v>
      </c>
      <c r="R2223" s="4">
        <v>0.979684</v>
      </c>
      <c r="S2223" s="4">
        <v>0.988506</v>
      </c>
      <c r="T2223" s="4">
        <v>0.92776382999999996</v>
      </c>
      <c r="U2223" s="4">
        <v>1.256561E-2</v>
      </c>
      <c r="V2223">
        <v>35</v>
      </c>
      <c r="W2223">
        <v>53</v>
      </c>
      <c r="X2223">
        <v>0</v>
      </c>
      <c r="Y2223" s="4">
        <v>9.0999999999999998E-2</v>
      </c>
      <c r="Z2223" s="4">
        <v>0.76400000000000001</v>
      </c>
      <c r="AA2223">
        <v>2084</v>
      </c>
    </row>
    <row r="2224" spans="1:27" x14ac:dyDescent="0.3">
      <c r="A2224" s="6">
        <v>20172018</v>
      </c>
      <c r="B2224" s="5" t="s">
        <v>447</v>
      </c>
      <c r="C2224" s="5" t="s">
        <v>1602</v>
      </c>
      <c r="D2224" s="5" t="s">
        <v>469</v>
      </c>
      <c r="E2224" s="5" t="s">
        <v>1623</v>
      </c>
      <c r="F2224" s="5" t="s">
        <v>17</v>
      </c>
      <c r="G2224" s="5" t="s">
        <v>17</v>
      </c>
      <c r="H2224" s="5" t="s">
        <v>17</v>
      </c>
      <c r="I2224" s="5" t="s">
        <v>20</v>
      </c>
      <c r="J2224" s="4">
        <v>8.8374290999999994E-2</v>
      </c>
      <c r="K2224" s="4">
        <v>1E-3</v>
      </c>
      <c r="L2224" s="4">
        <v>0.94767400000000002</v>
      </c>
      <c r="M2224" s="4">
        <v>0.97890299999999997</v>
      </c>
      <c r="N2224" s="4">
        <v>0.95876300000000003</v>
      </c>
      <c r="O2224" s="4">
        <v>0.972912</v>
      </c>
      <c r="P2224" s="4">
        <v>0.955426</v>
      </c>
      <c r="Q2224" s="4">
        <v>0.98734200000000005</v>
      </c>
      <c r="R2224" s="4">
        <v>0.97731999999999997</v>
      </c>
      <c r="S2224" s="4">
        <v>0.986456</v>
      </c>
      <c r="T2224" s="4">
        <v>0.92362385999999996</v>
      </c>
      <c r="U2224" s="4">
        <v>1.639705E-2</v>
      </c>
      <c r="V2224">
        <v>82</v>
      </c>
      <c r="W2224">
        <v>67</v>
      </c>
      <c r="X2224">
        <v>1</v>
      </c>
      <c r="Y2224" s="4">
        <v>4.7E-2</v>
      </c>
      <c r="Z2224" s="4">
        <v>0.749</v>
      </c>
      <c r="AA2224">
        <v>2116</v>
      </c>
    </row>
    <row r="2225" spans="1:27" x14ac:dyDescent="0.3">
      <c r="A2225" s="6">
        <v>20182019</v>
      </c>
      <c r="B2225" s="5" t="s">
        <v>447</v>
      </c>
      <c r="C2225" s="5" t="s">
        <v>1602</v>
      </c>
      <c r="D2225" s="5" t="s">
        <v>469</v>
      </c>
      <c r="E2225" s="5" t="s">
        <v>1623</v>
      </c>
      <c r="F2225" s="5" t="s">
        <v>17</v>
      </c>
      <c r="G2225" s="5" t="s">
        <v>17</v>
      </c>
      <c r="H2225" s="5" t="s">
        <v>17</v>
      </c>
      <c r="I2225" s="5" t="s">
        <v>20</v>
      </c>
      <c r="J2225" s="4">
        <v>7.6957899999999996E-2</v>
      </c>
      <c r="K2225" s="4">
        <v>3.0000000000000001E-3</v>
      </c>
      <c r="L2225" s="4">
        <v>0.94230800000000003</v>
      </c>
      <c r="M2225" s="4">
        <v>0.95906400000000003</v>
      </c>
      <c r="N2225" s="4">
        <v>0.98312200000000005</v>
      </c>
      <c r="O2225" s="4">
        <v>0.96494800000000003</v>
      </c>
      <c r="P2225" s="4">
        <v>0.95</v>
      </c>
      <c r="Q2225" s="4">
        <v>0.96881099999999998</v>
      </c>
      <c r="R2225" s="4">
        <v>0.99156100000000003</v>
      </c>
      <c r="S2225" s="4">
        <v>0.98350499999999996</v>
      </c>
      <c r="T2225" s="4">
        <v>0.92052690000000004</v>
      </c>
      <c r="U2225" s="4">
        <v>2.0888960000000002E-2</v>
      </c>
      <c r="V2225">
        <v>98</v>
      </c>
      <c r="W2225">
        <v>91</v>
      </c>
      <c r="X2225">
        <v>0</v>
      </c>
      <c r="Y2225" s="4">
        <v>5.2999999999999999E-2</v>
      </c>
      <c r="Z2225" s="4">
        <v>0.73399999999999999</v>
      </c>
      <c r="AA2225">
        <v>2209</v>
      </c>
    </row>
    <row r="2226" spans="1:27" x14ac:dyDescent="0.3">
      <c r="A2226" s="6">
        <v>20192020</v>
      </c>
      <c r="B2226" s="5" t="s">
        <v>447</v>
      </c>
      <c r="C2226" s="5" t="s">
        <v>1602</v>
      </c>
      <c r="D2226" s="5" t="s">
        <v>469</v>
      </c>
      <c r="E2226" s="5" t="s">
        <v>1623</v>
      </c>
      <c r="F2226" s="5" t="s">
        <v>17</v>
      </c>
      <c r="G2226" s="5" t="s">
        <v>17</v>
      </c>
      <c r="H2226" s="5" t="s">
        <v>17</v>
      </c>
      <c r="I2226" s="5" t="s">
        <v>20</v>
      </c>
      <c r="J2226" s="4">
        <v>7.7652369999999998E-2</v>
      </c>
      <c r="K2226" s="4">
        <v>3.0000000000000001E-3</v>
      </c>
      <c r="L2226" s="4">
        <v>0.95075799999999999</v>
      </c>
      <c r="M2226" s="4">
        <v>0.95173700000000006</v>
      </c>
      <c r="N2226" s="4">
        <v>0.96296300000000001</v>
      </c>
      <c r="O2226" s="4">
        <v>0.98312200000000005</v>
      </c>
      <c r="P2226" s="4">
        <v>0.96022700000000005</v>
      </c>
      <c r="Q2226" s="4">
        <v>0.96138999999999997</v>
      </c>
      <c r="R2226" s="4">
        <v>0.97270999999999996</v>
      </c>
      <c r="S2226" s="4">
        <v>0.99367099999999997</v>
      </c>
      <c r="T2226" s="4">
        <v>0.91992304999999996</v>
      </c>
      <c r="U2226" s="4">
        <v>2.210223E-2</v>
      </c>
      <c r="V2226">
        <v>67</v>
      </c>
      <c r="W2226">
        <v>42</v>
      </c>
      <c r="X2226">
        <v>0</v>
      </c>
      <c r="Y2226" s="4">
        <v>4.4999999999999998E-2</v>
      </c>
      <c r="AA2226">
        <v>2215</v>
      </c>
    </row>
    <row r="2227" spans="1:27" x14ac:dyDescent="0.3">
      <c r="A2227" s="6">
        <v>20202021</v>
      </c>
      <c r="B2227" s="5" t="s">
        <v>447</v>
      </c>
      <c r="C2227" s="5" t="s">
        <v>1602</v>
      </c>
      <c r="D2227" s="5" t="s">
        <v>469</v>
      </c>
      <c r="E2227" s="5" t="s">
        <v>1623</v>
      </c>
      <c r="F2227" s="5" t="s">
        <v>17</v>
      </c>
      <c r="G2227" s="5" t="s">
        <v>17</v>
      </c>
      <c r="H2227" s="5" t="s">
        <v>17</v>
      </c>
      <c r="I2227" s="5" t="s">
        <v>20</v>
      </c>
      <c r="J2227" s="4">
        <v>7.4306177000000001E-2</v>
      </c>
      <c r="L2227" s="4" t="s">
        <v>2338</v>
      </c>
      <c r="M2227" s="4" t="s">
        <v>2338</v>
      </c>
      <c r="N2227" s="4" t="s">
        <v>2338</v>
      </c>
      <c r="O2227" s="4" t="s">
        <v>2338</v>
      </c>
      <c r="P2227" s="4" t="s">
        <v>2338</v>
      </c>
      <c r="Q2227" s="4" t="s">
        <v>2338</v>
      </c>
      <c r="R2227" s="4" t="s">
        <v>2338</v>
      </c>
      <c r="S2227" s="4" t="s">
        <v>2338</v>
      </c>
      <c r="AA2227">
        <v>2234</v>
      </c>
    </row>
    <row r="2228" spans="1:27" x14ac:dyDescent="0.3">
      <c r="A2228" s="6">
        <v>20182019</v>
      </c>
      <c r="B2228" s="5" t="s">
        <v>447</v>
      </c>
      <c r="C2228" s="5" t="s">
        <v>1602</v>
      </c>
      <c r="D2228" s="5" t="s">
        <v>470</v>
      </c>
      <c r="E2228" s="5" t="s">
        <v>1624</v>
      </c>
      <c r="F2228" s="5" t="s">
        <v>32</v>
      </c>
      <c r="G2228" s="5" t="s">
        <v>17</v>
      </c>
      <c r="H2228" s="5" t="s">
        <v>17</v>
      </c>
      <c r="I2228" s="5" t="s">
        <v>25</v>
      </c>
      <c r="J2228" s="4">
        <v>2.4242423999999999E-2</v>
      </c>
      <c r="K2228" s="4">
        <v>0</v>
      </c>
      <c r="L2228" s="4" t="s">
        <v>2338</v>
      </c>
      <c r="M2228" s="4" t="s">
        <v>2338</v>
      </c>
      <c r="N2228" s="4" t="s">
        <v>2338</v>
      </c>
      <c r="O2228" s="4" t="s">
        <v>2338</v>
      </c>
      <c r="P2228" s="4" t="s">
        <v>2338</v>
      </c>
      <c r="Q2228" s="4" t="s">
        <v>2338</v>
      </c>
      <c r="R2228" s="4" t="s">
        <v>2338</v>
      </c>
      <c r="S2228" s="4" t="s">
        <v>2338</v>
      </c>
      <c r="T2228" s="4">
        <v>0.93837859000000001</v>
      </c>
      <c r="U2228" s="4">
        <v>3.3124399999999998E-3</v>
      </c>
      <c r="V2228">
        <v>3</v>
      </c>
      <c r="W2228">
        <v>3</v>
      </c>
      <c r="X2228">
        <v>1</v>
      </c>
      <c r="Y2228" s="4">
        <v>9.6000000000000002E-2</v>
      </c>
      <c r="AA2228">
        <v>495</v>
      </c>
    </row>
    <row r="2229" spans="1:27" x14ac:dyDescent="0.3">
      <c r="A2229" s="6">
        <v>20192020</v>
      </c>
      <c r="B2229" s="5" t="s">
        <v>447</v>
      </c>
      <c r="C2229" s="5" t="s">
        <v>1602</v>
      </c>
      <c r="D2229" s="5" t="s">
        <v>470</v>
      </c>
      <c r="E2229" s="5" t="s">
        <v>1624</v>
      </c>
      <c r="F2229" s="5" t="s">
        <v>32</v>
      </c>
      <c r="G2229" s="5" t="s">
        <v>17</v>
      </c>
      <c r="H2229" s="5" t="s">
        <v>17</v>
      </c>
      <c r="I2229" s="5" t="s">
        <v>25</v>
      </c>
      <c r="J2229" s="4">
        <v>3.8770052999999999E-2</v>
      </c>
      <c r="K2229" s="4">
        <v>0</v>
      </c>
      <c r="L2229" s="4" t="s">
        <v>2338</v>
      </c>
      <c r="M2229" s="4" t="s">
        <v>2338</v>
      </c>
      <c r="N2229" s="4" t="s">
        <v>2338</v>
      </c>
      <c r="O2229" s="4" t="s">
        <v>2338</v>
      </c>
      <c r="P2229" s="4" t="s">
        <v>2338</v>
      </c>
      <c r="Q2229" s="4" t="s">
        <v>2338</v>
      </c>
      <c r="R2229" s="4" t="s">
        <v>2338</v>
      </c>
      <c r="S2229" s="4" t="s">
        <v>2338</v>
      </c>
      <c r="T2229" s="4">
        <v>0.91512735999999995</v>
      </c>
      <c r="U2229" s="4">
        <v>4.1264199999999996E-3</v>
      </c>
      <c r="V2229">
        <v>6</v>
      </c>
      <c r="W2229">
        <v>31</v>
      </c>
      <c r="X2229">
        <v>0</v>
      </c>
      <c r="Y2229" s="4">
        <v>5.5E-2</v>
      </c>
      <c r="AA2229">
        <v>748</v>
      </c>
    </row>
    <row r="2230" spans="1:27" x14ac:dyDescent="0.3">
      <c r="A2230" s="6">
        <v>20202021</v>
      </c>
      <c r="B2230" s="5" t="s">
        <v>447</v>
      </c>
      <c r="C2230" s="5" t="s">
        <v>1602</v>
      </c>
      <c r="D2230" s="5" t="s">
        <v>470</v>
      </c>
      <c r="E2230" s="5" t="s">
        <v>1624</v>
      </c>
      <c r="F2230" s="5" t="s">
        <v>32</v>
      </c>
      <c r="G2230" s="5" t="s">
        <v>17</v>
      </c>
      <c r="H2230" s="5" t="s">
        <v>17</v>
      </c>
      <c r="I2230" s="5" t="s">
        <v>25</v>
      </c>
      <c r="J2230" s="4">
        <v>5.4483541000000003E-2</v>
      </c>
      <c r="L2230" s="4" t="s">
        <v>2338</v>
      </c>
      <c r="M2230" s="4" t="s">
        <v>2338</v>
      </c>
      <c r="N2230" s="4" t="s">
        <v>2338</v>
      </c>
      <c r="O2230" s="4" t="s">
        <v>2338</v>
      </c>
      <c r="P2230" s="4" t="s">
        <v>2338</v>
      </c>
      <c r="Q2230" s="4" t="s">
        <v>2338</v>
      </c>
      <c r="R2230" s="4" t="s">
        <v>2338</v>
      </c>
      <c r="S2230" s="4" t="s">
        <v>2338</v>
      </c>
      <c r="AA2230">
        <v>881</v>
      </c>
    </row>
    <row r="2231" spans="1:27" x14ac:dyDescent="0.3">
      <c r="A2231" s="6">
        <v>20152016</v>
      </c>
      <c r="B2231" s="5" t="s">
        <v>447</v>
      </c>
      <c r="C2231" s="5" t="s">
        <v>1602</v>
      </c>
      <c r="D2231" s="5" t="s">
        <v>471</v>
      </c>
      <c r="E2231" s="5" t="s">
        <v>1625</v>
      </c>
      <c r="F2231" s="5" t="s">
        <v>32</v>
      </c>
      <c r="G2231" s="5" t="s">
        <v>17</v>
      </c>
      <c r="H2231" s="5" t="s">
        <v>17</v>
      </c>
      <c r="I2231" s="5" t="s">
        <v>22</v>
      </c>
      <c r="J2231" s="4">
        <v>7.1759259000000006E-2</v>
      </c>
      <c r="K2231" s="4">
        <v>4.0000000000000001E-3</v>
      </c>
      <c r="L2231" s="4">
        <v>0.96296300000000001</v>
      </c>
      <c r="M2231" s="4">
        <v>0.92307700000000004</v>
      </c>
      <c r="N2231" s="4">
        <v>0.66666700000000001</v>
      </c>
      <c r="O2231" s="4" t="s">
        <v>2338</v>
      </c>
      <c r="P2231" s="4">
        <v>0.96296300000000001</v>
      </c>
      <c r="Q2231" s="4">
        <v>0.961538</v>
      </c>
      <c r="R2231" s="4">
        <v>1</v>
      </c>
      <c r="S2231" s="4" t="s">
        <v>2338</v>
      </c>
      <c r="T2231" s="4">
        <v>0.94105185000000002</v>
      </c>
      <c r="U2231" s="4">
        <v>7.6807500000000001E-3</v>
      </c>
      <c r="V2231">
        <v>20</v>
      </c>
      <c r="W2231">
        <v>48</v>
      </c>
      <c r="X2231">
        <v>0</v>
      </c>
      <c r="Y2231" s="4">
        <v>0.159</v>
      </c>
      <c r="Z2231" s="4">
        <v>0.81499999999999995</v>
      </c>
      <c r="AA2231">
        <v>1296</v>
      </c>
    </row>
    <row r="2232" spans="1:27" x14ac:dyDescent="0.3">
      <c r="A2232" s="6">
        <v>20162017</v>
      </c>
      <c r="B2232" s="5" t="s">
        <v>447</v>
      </c>
      <c r="C2232" s="5" t="s">
        <v>1602</v>
      </c>
      <c r="D2232" s="5" t="s">
        <v>471</v>
      </c>
      <c r="E2232" s="5" t="s">
        <v>1625</v>
      </c>
      <c r="F2232" s="5" t="s">
        <v>32</v>
      </c>
      <c r="G2232" s="5" t="s">
        <v>17</v>
      </c>
      <c r="H2232" s="5" t="s">
        <v>17</v>
      </c>
      <c r="I2232" s="5" t="s">
        <v>22</v>
      </c>
      <c r="J2232" s="4">
        <v>5.5694618000000001E-2</v>
      </c>
      <c r="K2232" s="4">
        <v>0</v>
      </c>
      <c r="L2232" s="4">
        <v>0.92647100000000004</v>
      </c>
      <c r="M2232" s="4">
        <v>0.981132</v>
      </c>
      <c r="N2232" s="4">
        <v>0.96</v>
      </c>
      <c r="O2232" s="4">
        <v>0.66666700000000001</v>
      </c>
      <c r="P2232" s="4">
        <v>0.94117600000000001</v>
      </c>
      <c r="Q2232" s="4">
        <v>0.981132</v>
      </c>
      <c r="R2232" s="4">
        <v>1</v>
      </c>
      <c r="S2232" s="4">
        <v>1</v>
      </c>
      <c r="T2232" s="4">
        <v>0.94300459000000003</v>
      </c>
      <c r="U2232" s="4">
        <v>6.9081899999999998E-3</v>
      </c>
      <c r="V2232">
        <v>42</v>
      </c>
      <c r="W2232">
        <v>44</v>
      </c>
      <c r="X2232">
        <v>0</v>
      </c>
      <c r="Y2232" s="4">
        <v>0.13900000000000001</v>
      </c>
      <c r="Z2232" s="4">
        <v>0.83099999999999996</v>
      </c>
      <c r="AA2232">
        <v>1598</v>
      </c>
    </row>
    <row r="2233" spans="1:27" x14ac:dyDescent="0.3">
      <c r="A2233" s="6">
        <v>20172018</v>
      </c>
      <c r="B2233" s="5" t="s">
        <v>447</v>
      </c>
      <c r="C2233" s="5" t="s">
        <v>1602</v>
      </c>
      <c r="D2233" s="5" t="s">
        <v>471</v>
      </c>
      <c r="E2233" s="5" t="s">
        <v>1625</v>
      </c>
      <c r="F2233" s="5" t="s">
        <v>32</v>
      </c>
      <c r="G2233" s="5" t="s">
        <v>17</v>
      </c>
      <c r="H2233" s="5" t="s">
        <v>17</v>
      </c>
      <c r="I2233" s="5" t="s">
        <v>22</v>
      </c>
      <c r="J2233" s="4">
        <v>5.2312774999999999E-2</v>
      </c>
      <c r="K2233" s="4">
        <v>2E-3</v>
      </c>
      <c r="L2233" s="4">
        <v>0.96590900000000002</v>
      </c>
      <c r="M2233" s="4">
        <v>0.940299</v>
      </c>
      <c r="N2233" s="4">
        <v>0.981132</v>
      </c>
      <c r="O2233" s="4">
        <v>0.96</v>
      </c>
      <c r="P2233" s="4">
        <v>0.97727299999999995</v>
      </c>
      <c r="Q2233" s="4">
        <v>0.95522399999999996</v>
      </c>
      <c r="R2233" s="4">
        <v>0.981132</v>
      </c>
      <c r="S2233" s="4">
        <v>1</v>
      </c>
      <c r="T2233" s="4">
        <v>0.94477118000000004</v>
      </c>
      <c r="U2233" s="4">
        <v>6.9718699999999998E-3</v>
      </c>
      <c r="V2233">
        <v>35</v>
      </c>
      <c r="W2233">
        <v>48</v>
      </c>
      <c r="X2233">
        <v>0</v>
      </c>
      <c r="Y2233" s="4">
        <v>4.3999999999999997E-2</v>
      </c>
      <c r="Z2233" s="4">
        <v>0.78400000000000003</v>
      </c>
      <c r="AA2233">
        <v>1816</v>
      </c>
    </row>
    <row r="2234" spans="1:27" x14ac:dyDescent="0.3">
      <c r="A2234" s="6">
        <v>20182019</v>
      </c>
      <c r="B2234" s="5" t="s">
        <v>447</v>
      </c>
      <c r="C2234" s="5" t="s">
        <v>1602</v>
      </c>
      <c r="D2234" s="5" t="s">
        <v>471</v>
      </c>
      <c r="E2234" s="5" t="s">
        <v>1625</v>
      </c>
      <c r="F2234" s="5" t="s">
        <v>32</v>
      </c>
      <c r="G2234" s="5" t="s">
        <v>17</v>
      </c>
      <c r="H2234" s="5" t="s">
        <v>17</v>
      </c>
      <c r="I2234" s="5" t="s">
        <v>22</v>
      </c>
      <c r="J2234" s="4">
        <v>5.7599999999999998E-2</v>
      </c>
      <c r="K2234" s="4">
        <v>1E-3</v>
      </c>
      <c r="L2234" s="4">
        <v>0.96774199999999999</v>
      </c>
      <c r="M2234" s="4">
        <v>0.988506</v>
      </c>
      <c r="N2234" s="4">
        <v>0.940299</v>
      </c>
      <c r="O2234" s="4">
        <v>0.981132</v>
      </c>
      <c r="P2234" s="4">
        <v>0.99193500000000001</v>
      </c>
      <c r="Q2234" s="4">
        <v>1</v>
      </c>
      <c r="R2234" s="4">
        <v>0.95522399999999996</v>
      </c>
      <c r="S2234" s="4">
        <v>0.981132</v>
      </c>
      <c r="T2234" s="4">
        <v>0.94812576000000004</v>
      </c>
      <c r="U2234" s="4">
        <v>7.72327E-3</v>
      </c>
      <c r="V2234">
        <v>35</v>
      </c>
      <c r="W2234">
        <v>36</v>
      </c>
      <c r="X2234">
        <v>0</v>
      </c>
      <c r="Y2234" s="4">
        <v>3.1E-2</v>
      </c>
      <c r="Z2234" s="4">
        <v>0.746</v>
      </c>
      <c r="AA2234">
        <v>1875</v>
      </c>
    </row>
    <row r="2235" spans="1:27" x14ac:dyDescent="0.3">
      <c r="A2235" s="6">
        <v>20192020</v>
      </c>
      <c r="B2235" s="5" t="s">
        <v>447</v>
      </c>
      <c r="C2235" s="5" t="s">
        <v>1602</v>
      </c>
      <c r="D2235" s="5" t="s">
        <v>471</v>
      </c>
      <c r="E2235" s="5" t="s">
        <v>1625</v>
      </c>
      <c r="F2235" s="5" t="s">
        <v>32</v>
      </c>
      <c r="G2235" s="5" t="s">
        <v>17</v>
      </c>
      <c r="H2235" s="5" t="s">
        <v>17</v>
      </c>
      <c r="I2235" s="5" t="s">
        <v>22</v>
      </c>
      <c r="J2235" s="4">
        <v>5.7714285999999997E-2</v>
      </c>
      <c r="K2235" s="4">
        <v>3.0000000000000001E-3</v>
      </c>
      <c r="L2235" s="4">
        <v>0.96491199999999999</v>
      </c>
      <c r="M2235" s="4">
        <v>0.96774199999999999</v>
      </c>
      <c r="N2235" s="4">
        <v>0.988506</v>
      </c>
      <c r="O2235" s="4">
        <v>0.95522399999999996</v>
      </c>
      <c r="P2235" s="4">
        <v>0.97368399999999999</v>
      </c>
      <c r="Q2235" s="4">
        <v>0.99193500000000001</v>
      </c>
      <c r="R2235" s="4">
        <v>1</v>
      </c>
      <c r="S2235" s="4">
        <v>0.97014900000000004</v>
      </c>
      <c r="T2235" s="4">
        <v>0.94602396</v>
      </c>
      <c r="U2235" s="4">
        <v>6.94117E-3</v>
      </c>
      <c r="V2235">
        <v>14</v>
      </c>
      <c r="W2235">
        <v>34</v>
      </c>
      <c r="X2235">
        <v>0</v>
      </c>
      <c r="Y2235" s="4">
        <v>0.04</v>
      </c>
      <c r="AA2235">
        <v>1750</v>
      </c>
    </row>
    <row r="2236" spans="1:27" x14ac:dyDescent="0.3">
      <c r="A2236" s="6">
        <v>20202021</v>
      </c>
      <c r="B2236" s="5" t="s">
        <v>447</v>
      </c>
      <c r="C2236" s="5" t="s">
        <v>1602</v>
      </c>
      <c r="D2236" s="5" t="s">
        <v>471</v>
      </c>
      <c r="E2236" s="5" t="s">
        <v>1625</v>
      </c>
      <c r="F2236" s="5" t="s">
        <v>32</v>
      </c>
      <c r="G2236" s="5" t="s">
        <v>17</v>
      </c>
      <c r="H2236" s="5" t="s">
        <v>17</v>
      </c>
      <c r="I2236" s="5" t="s">
        <v>22</v>
      </c>
      <c r="J2236" s="4">
        <v>6.5303805000000006E-2</v>
      </c>
      <c r="L2236" s="4" t="s">
        <v>2338</v>
      </c>
      <c r="M2236" s="4" t="s">
        <v>2338</v>
      </c>
      <c r="N2236" s="4" t="s">
        <v>2338</v>
      </c>
      <c r="O2236" s="4" t="s">
        <v>2338</v>
      </c>
      <c r="P2236" s="4" t="s">
        <v>2338</v>
      </c>
      <c r="Q2236" s="4" t="s">
        <v>2338</v>
      </c>
      <c r="R2236" s="4" t="s">
        <v>2338</v>
      </c>
      <c r="S2236" s="4" t="s">
        <v>2338</v>
      </c>
      <c r="AA2236">
        <v>1761</v>
      </c>
    </row>
    <row r="2237" spans="1:27" x14ac:dyDescent="0.3">
      <c r="A2237" s="6">
        <v>20152016</v>
      </c>
      <c r="B2237" s="5" t="s">
        <v>447</v>
      </c>
      <c r="C2237" s="5" t="s">
        <v>1602</v>
      </c>
      <c r="D2237" s="5" t="s">
        <v>472</v>
      </c>
      <c r="E2237" s="5" t="s">
        <v>1626</v>
      </c>
      <c r="F2237" s="5" t="s">
        <v>17</v>
      </c>
      <c r="G2237" s="5" t="s">
        <v>32</v>
      </c>
      <c r="H2237" s="5" t="s">
        <v>17</v>
      </c>
      <c r="I2237" s="5" t="s">
        <v>22</v>
      </c>
      <c r="J2237" s="4">
        <v>2.8436019E-2</v>
      </c>
      <c r="K2237" s="4">
        <v>3.7999999999999999E-2</v>
      </c>
      <c r="L2237" s="4">
        <v>0.60344799999999998</v>
      </c>
      <c r="M2237" s="4">
        <v>0.55101999999999995</v>
      </c>
      <c r="N2237" s="4">
        <v>0.58620700000000003</v>
      </c>
      <c r="O2237" s="4">
        <v>0.44444400000000001</v>
      </c>
      <c r="P2237" s="4">
        <v>0.74137900000000001</v>
      </c>
      <c r="Q2237" s="4">
        <v>0.653061</v>
      </c>
      <c r="R2237" s="4">
        <v>0.82758600000000004</v>
      </c>
      <c r="S2237" s="4">
        <v>0.68518500000000004</v>
      </c>
      <c r="T2237" s="4">
        <v>0.85161690999999995</v>
      </c>
      <c r="U2237" s="4">
        <v>0.14056189999999999</v>
      </c>
      <c r="V2237">
        <v>26</v>
      </c>
      <c r="W2237">
        <v>0</v>
      </c>
      <c r="X2237">
        <v>0</v>
      </c>
      <c r="Y2237" s="4">
        <v>0.42899999999999999</v>
      </c>
      <c r="Z2237" s="4">
        <v>0.31</v>
      </c>
      <c r="AA2237">
        <v>211</v>
      </c>
    </row>
    <row r="2238" spans="1:27" x14ac:dyDescent="0.3">
      <c r="A2238" s="6">
        <v>20162017</v>
      </c>
      <c r="B2238" s="5" t="s">
        <v>447</v>
      </c>
      <c r="C2238" s="5" t="s">
        <v>1602</v>
      </c>
      <c r="D2238" s="5" t="s">
        <v>472</v>
      </c>
      <c r="E2238" s="5" t="s">
        <v>1626</v>
      </c>
      <c r="F2238" s="5" t="s">
        <v>17</v>
      </c>
      <c r="G2238" s="5" t="s">
        <v>32</v>
      </c>
      <c r="H2238" s="5" t="s">
        <v>17</v>
      </c>
      <c r="I2238" s="5" t="s">
        <v>22</v>
      </c>
      <c r="J2238" s="4">
        <v>6.1349689999999997E-3</v>
      </c>
      <c r="K2238" s="4">
        <v>2.9000000000000001E-2</v>
      </c>
      <c r="L2238" s="4">
        <v>0.66666700000000001</v>
      </c>
      <c r="M2238" s="4">
        <v>0.67241399999999996</v>
      </c>
      <c r="N2238" s="4">
        <v>0.58695699999999995</v>
      </c>
      <c r="O2238" s="4">
        <v>0.58620700000000003</v>
      </c>
      <c r="P2238" s="4">
        <v>0.78947400000000001</v>
      </c>
      <c r="Q2238" s="4">
        <v>0.82758600000000004</v>
      </c>
      <c r="R2238" s="4">
        <v>0.717391</v>
      </c>
      <c r="S2238" s="4">
        <v>0.82758600000000004</v>
      </c>
      <c r="T2238" s="4">
        <v>0.88646351999999995</v>
      </c>
      <c r="U2238" s="4">
        <v>0.10613760999999999</v>
      </c>
      <c r="V2238">
        <v>16</v>
      </c>
      <c r="W2238">
        <v>1</v>
      </c>
      <c r="X2238">
        <v>0</v>
      </c>
      <c r="Y2238" s="4">
        <v>0.35499999999999998</v>
      </c>
      <c r="Z2238" s="4">
        <v>0.35399999999999998</v>
      </c>
      <c r="AA2238">
        <v>163</v>
      </c>
    </row>
    <row r="2239" spans="1:27" x14ac:dyDescent="0.3">
      <c r="A2239" s="6">
        <v>20172018</v>
      </c>
      <c r="B2239" s="5" t="s">
        <v>447</v>
      </c>
      <c r="C2239" s="5" t="s">
        <v>1602</v>
      </c>
      <c r="D2239" s="5" t="s">
        <v>472</v>
      </c>
      <c r="E2239" s="5" t="s">
        <v>1626</v>
      </c>
      <c r="F2239" s="5" t="s">
        <v>17</v>
      </c>
      <c r="G2239" s="5" t="s">
        <v>32</v>
      </c>
      <c r="H2239" s="5" t="s">
        <v>17</v>
      </c>
      <c r="I2239" s="5" t="s">
        <v>22</v>
      </c>
      <c r="J2239" s="4">
        <v>2.7027026999999999E-2</v>
      </c>
      <c r="K2239" s="4">
        <v>0</v>
      </c>
      <c r="L2239" s="4">
        <v>0.69565200000000005</v>
      </c>
      <c r="M2239" s="4">
        <v>0.75</v>
      </c>
      <c r="N2239" s="4">
        <v>0.67241399999999996</v>
      </c>
      <c r="O2239" s="4">
        <v>0.60869600000000001</v>
      </c>
      <c r="P2239" s="4">
        <v>0.91304300000000005</v>
      </c>
      <c r="Q2239" s="4">
        <v>0.88461500000000004</v>
      </c>
      <c r="R2239" s="4">
        <v>0.84482800000000002</v>
      </c>
      <c r="S2239" s="4">
        <v>0.76087000000000005</v>
      </c>
      <c r="T2239" s="4">
        <v>0.89851106000000003</v>
      </c>
      <c r="U2239" s="4">
        <v>9.8042610000000002E-2</v>
      </c>
      <c r="V2239">
        <v>9</v>
      </c>
      <c r="W2239">
        <v>3</v>
      </c>
      <c r="X2239">
        <v>0</v>
      </c>
      <c r="Y2239" s="4">
        <v>0.3</v>
      </c>
      <c r="Z2239" s="4">
        <v>0.41699999999999998</v>
      </c>
      <c r="AA2239">
        <v>37</v>
      </c>
    </row>
    <row r="2240" spans="1:27" x14ac:dyDescent="0.3">
      <c r="A2240" s="6">
        <v>20182019</v>
      </c>
      <c r="B2240" s="5" t="s">
        <v>447</v>
      </c>
      <c r="C2240" s="5" t="s">
        <v>1602</v>
      </c>
      <c r="D2240" s="5" t="s">
        <v>472</v>
      </c>
      <c r="E2240" s="5" t="s">
        <v>1626</v>
      </c>
      <c r="F2240" s="5" t="s">
        <v>17</v>
      </c>
      <c r="G2240" s="5" t="s">
        <v>17</v>
      </c>
      <c r="H2240" s="5" t="s">
        <v>17</v>
      </c>
      <c r="I2240" s="5" t="s">
        <v>22</v>
      </c>
      <c r="J2240" s="4">
        <v>3.5714285999999998E-2</v>
      </c>
      <c r="K2240" s="4">
        <v>1.7999999999999999E-2</v>
      </c>
      <c r="L2240" s="4">
        <v>0.88235300000000005</v>
      </c>
      <c r="M2240" s="4">
        <v>0.69565200000000005</v>
      </c>
      <c r="N2240" s="4">
        <v>0.75</v>
      </c>
      <c r="O2240" s="4">
        <v>0.67241399999999996</v>
      </c>
      <c r="P2240" s="4">
        <v>1</v>
      </c>
      <c r="Q2240" s="4">
        <v>0.91304300000000005</v>
      </c>
      <c r="R2240" s="4">
        <v>0.88461500000000004</v>
      </c>
      <c r="S2240" s="4">
        <v>0.86206899999999997</v>
      </c>
      <c r="T2240" s="4">
        <v>0.86977126000000005</v>
      </c>
      <c r="U2240" s="4">
        <v>0.12459153000000001</v>
      </c>
      <c r="V2240">
        <v>40</v>
      </c>
      <c r="W2240">
        <v>2</v>
      </c>
      <c r="X2240">
        <v>0</v>
      </c>
      <c r="Y2240" s="4">
        <v>0.52</v>
      </c>
      <c r="Z2240" s="4">
        <v>0.313</v>
      </c>
      <c r="AA2240">
        <v>28</v>
      </c>
    </row>
    <row r="2241" spans="1:27" x14ac:dyDescent="0.3">
      <c r="A2241" s="6">
        <v>20192020</v>
      </c>
      <c r="B2241" s="5" t="s">
        <v>447</v>
      </c>
      <c r="C2241" s="5" t="s">
        <v>1602</v>
      </c>
      <c r="D2241" s="5" t="s">
        <v>472</v>
      </c>
      <c r="E2241" s="5" t="s">
        <v>1626</v>
      </c>
      <c r="F2241" s="5" t="s">
        <v>17</v>
      </c>
      <c r="G2241" s="5" t="s">
        <v>17</v>
      </c>
      <c r="H2241" s="5" t="s">
        <v>17</v>
      </c>
      <c r="I2241" s="5" t="s">
        <v>22</v>
      </c>
      <c r="J2241" s="4">
        <v>2.8571428999999999E-2</v>
      </c>
      <c r="K2241" s="4">
        <v>0</v>
      </c>
      <c r="L2241" s="4">
        <v>0.9375</v>
      </c>
      <c r="M2241" s="4">
        <v>0.88888900000000004</v>
      </c>
      <c r="N2241" s="4">
        <v>0.69565200000000005</v>
      </c>
      <c r="O2241" s="4">
        <v>0.75</v>
      </c>
      <c r="P2241" s="4">
        <v>1</v>
      </c>
      <c r="Q2241" s="4">
        <v>1</v>
      </c>
      <c r="R2241" s="4">
        <v>0.91304300000000005</v>
      </c>
      <c r="S2241" s="4">
        <v>0.90384600000000004</v>
      </c>
      <c r="T2241" s="4">
        <v>0.95561693999999997</v>
      </c>
      <c r="U2241" s="4">
        <v>3.7845299999999998E-2</v>
      </c>
      <c r="V2241">
        <v>0</v>
      </c>
      <c r="Y2241" s="4">
        <v>0.441</v>
      </c>
      <c r="AA2241">
        <v>35</v>
      </c>
    </row>
    <row r="2242" spans="1:27" x14ac:dyDescent="0.3">
      <c r="A2242" s="6">
        <v>20202021</v>
      </c>
      <c r="B2242" s="5" t="s">
        <v>447</v>
      </c>
      <c r="C2242" s="5" t="s">
        <v>1602</v>
      </c>
      <c r="D2242" s="5" t="s">
        <v>472</v>
      </c>
      <c r="E2242" s="5" t="s">
        <v>1626</v>
      </c>
      <c r="F2242" s="5" t="s">
        <v>17</v>
      </c>
      <c r="G2242" s="5" t="s">
        <v>17</v>
      </c>
      <c r="H2242" s="5" t="s">
        <v>17</v>
      </c>
      <c r="I2242" s="5" t="s">
        <v>20</v>
      </c>
      <c r="J2242" s="4">
        <v>4.4444444E-2</v>
      </c>
      <c r="L2242" s="4" t="s">
        <v>2338</v>
      </c>
      <c r="M2242" s="4" t="s">
        <v>2338</v>
      </c>
      <c r="N2242" s="4" t="s">
        <v>2338</v>
      </c>
      <c r="O2242" s="4" t="s">
        <v>2338</v>
      </c>
      <c r="P2242" s="4" t="s">
        <v>2338</v>
      </c>
      <c r="Q2242" s="4" t="s">
        <v>2338</v>
      </c>
      <c r="R2242" s="4" t="s">
        <v>2338</v>
      </c>
      <c r="S2242" s="4" t="s">
        <v>2338</v>
      </c>
      <c r="AA2242">
        <v>45</v>
      </c>
    </row>
    <row r="2243" spans="1:27" x14ac:dyDescent="0.3">
      <c r="A2243" s="6">
        <v>20152016</v>
      </c>
      <c r="B2243" s="5" t="s">
        <v>447</v>
      </c>
      <c r="C2243" s="5" t="s">
        <v>1602</v>
      </c>
      <c r="D2243" s="5" t="s">
        <v>473</v>
      </c>
      <c r="E2243" s="5" t="s">
        <v>1627</v>
      </c>
      <c r="F2243" s="5" t="s">
        <v>32</v>
      </c>
      <c r="G2243" s="5" t="s">
        <v>17</v>
      </c>
      <c r="H2243" s="5" t="s">
        <v>17</v>
      </c>
      <c r="I2243" s="5" t="s">
        <v>25</v>
      </c>
      <c r="J2243" s="4">
        <v>2.9279278999999998E-2</v>
      </c>
      <c r="K2243" s="4">
        <v>0</v>
      </c>
      <c r="L2243" s="4" t="s">
        <v>2338</v>
      </c>
      <c r="M2243" s="4" t="s">
        <v>2338</v>
      </c>
      <c r="N2243" s="4" t="s">
        <v>2338</v>
      </c>
      <c r="O2243" s="4" t="s">
        <v>2338</v>
      </c>
      <c r="P2243" s="4" t="s">
        <v>2338</v>
      </c>
      <c r="Q2243" s="4" t="s">
        <v>2338</v>
      </c>
      <c r="R2243" s="4" t="s">
        <v>2338</v>
      </c>
      <c r="S2243" s="4" t="s">
        <v>2338</v>
      </c>
      <c r="T2243" s="4">
        <v>0.93072063000000005</v>
      </c>
      <c r="U2243" s="4">
        <v>2.0846139999999999E-2</v>
      </c>
      <c r="V2243">
        <v>83</v>
      </c>
      <c r="Y2243" s="4">
        <v>0.183</v>
      </c>
      <c r="AA2243">
        <v>444</v>
      </c>
    </row>
    <row r="2244" spans="1:27" x14ac:dyDescent="0.3">
      <c r="A2244" s="6">
        <v>20162017</v>
      </c>
      <c r="B2244" s="5" t="s">
        <v>447</v>
      </c>
      <c r="C2244" s="5" t="s">
        <v>1602</v>
      </c>
      <c r="D2244" s="5" t="s">
        <v>473</v>
      </c>
      <c r="E2244" s="5" t="s">
        <v>1627</v>
      </c>
      <c r="F2244" s="5" t="s">
        <v>32</v>
      </c>
      <c r="G2244" s="5" t="s">
        <v>17</v>
      </c>
      <c r="H2244" s="5" t="s">
        <v>17</v>
      </c>
      <c r="I2244" s="5" t="s">
        <v>25</v>
      </c>
      <c r="J2244" s="4">
        <v>3.6446469000000002E-2</v>
      </c>
      <c r="K2244" s="4">
        <v>0</v>
      </c>
      <c r="L2244" s="4" t="s">
        <v>2338</v>
      </c>
      <c r="M2244" s="4" t="s">
        <v>2338</v>
      </c>
      <c r="N2244" s="4" t="s">
        <v>2338</v>
      </c>
      <c r="O2244" s="4" t="s">
        <v>2338</v>
      </c>
      <c r="P2244" s="4" t="s">
        <v>2338</v>
      </c>
      <c r="Q2244" s="4" t="s">
        <v>2338</v>
      </c>
      <c r="R2244" s="4" t="s">
        <v>2338</v>
      </c>
      <c r="S2244" s="4" t="s">
        <v>2338</v>
      </c>
      <c r="T2244" s="4">
        <v>0.92913120000000005</v>
      </c>
      <c r="U2244" s="4">
        <v>2.0682019999999999E-2</v>
      </c>
      <c r="V2244">
        <v>62</v>
      </c>
      <c r="Y2244" s="4">
        <v>8.1000000000000003E-2</v>
      </c>
      <c r="AA2244">
        <v>439</v>
      </c>
    </row>
    <row r="2245" spans="1:27" x14ac:dyDescent="0.3">
      <c r="A2245" s="6">
        <v>20172018</v>
      </c>
      <c r="B2245" s="5" t="s">
        <v>447</v>
      </c>
      <c r="C2245" s="5" t="s">
        <v>1602</v>
      </c>
      <c r="D2245" s="5" t="s">
        <v>473</v>
      </c>
      <c r="E2245" s="5" t="s">
        <v>1627</v>
      </c>
      <c r="F2245" s="5" t="s">
        <v>32</v>
      </c>
      <c r="G2245" s="5" t="s">
        <v>17</v>
      </c>
      <c r="H2245" s="5" t="s">
        <v>17</v>
      </c>
      <c r="I2245" s="5" t="s">
        <v>25</v>
      </c>
      <c r="J2245" s="4">
        <v>7.0294784999999999E-2</v>
      </c>
      <c r="K2245" s="4">
        <v>0</v>
      </c>
      <c r="L2245" s="4" t="s">
        <v>2338</v>
      </c>
      <c r="M2245" s="4" t="s">
        <v>2338</v>
      </c>
      <c r="N2245" s="4" t="s">
        <v>2338</v>
      </c>
      <c r="O2245" s="4" t="s">
        <v>2338</v>
      </c>
      <c r="P2245" s="4" t="s">
        <v>2338</v>
      </c>
      <c r="Q2245" s="4" t="s">
        <v>2338</v>
      </c>
      <c r="R2245" s="4" t="s">
        <v>2338</v>
      </c>
      <c r="S2245" s="4" t="s">
        <v>2338</v>
      </c>
      <c r="T2245" s="4">
        <v>0.92861439000000001</v>
      </c>
      <c r="U2245" s="4">
        <v>2.1902629999999999E-2</v>
      </c>
      <c r="V2245">
        <v>78</v>
      </c>
      <c r="W2245">
        <v>1</v>
      </c>
      <c r="X2245">
        <v>0</v>
      </c>
      <c r="Y2245" s="4">
        <v>6.0999999999999999E-2</v>
      </c>
      <c r="AA2245">
        <v>441</v>
      </c>
    </row>
    <row r="2246" spans="1:27" x14ac:dyDescent="0.3">
      <c r="A2246" s="6">
        <v>20182019</v>
      </c>
      <c r="B2246" s="5" t="s">
        <v>447</v>
      </c>
      <c r="C2246" s="5" t="s">
        <v>1602</v>
      </c>
      <c r="D2246" s="5" t="s">
        <v>473</v>
      </c>
      <c r="E2246" s="5" t="s">
        <v>1627</v>
      </c>
      <c r="F2246" s="5" t="s">
        <v>32</v>
      </c>
      <c r="G2246" s="5" t="s">
        <v>17</v>
      </c>
      <c r="H2246" s="5" t="s">
        <v>17</v>
      </c>
      <c r="I2246" s="5" t="s">
        <v>25</v>
      </c>
      <c r="J2246" s="4">
        <v>6.9662921000000003E-2</v>
      </c>
      <c r="K2246" s="4">
        <v>0</v>
      </c>
      <c r="L2246" s="4" t="s">
        <v>2338</v>
      </c>
      <c r="M2246" s="4" t="s">
        <v>2338</v>
      </c>
      <c r="N2246" s="4" t="s">
        <v>2338</v>
      </c>
      <c r="O2246" s="4" t="s">
        <v>2338</v>
      </c>
      <c r="P2246" s="4" t="s">
        <v>2338</v>
      </c>
      <c r="Q2246" s="4" t="s">
        <v>2338</v>
      </c>
      <c r="R2246" s="4" t="s">
        <v>2338</v>
      </c>
      <c r="S2246" s="4" t="s">
        <v>2338</v>
      </c>
      <c r="T2246" s="4">
        <v>0.92638299000000002</v>
      </c>
      <c r="U2246" s="4">
        <v>2.7562329999999999E-2</v>
      </c>
      <c r="V2246">
        <v>86</v>
      </c>
      <c r="Y2246" s="4">
        <v>1.6E-2</v>
      </c>
      <c r="AA2246">
        <v>445</v>
      </c>
    </row>
    <row r="2247" spans="1:27" x14ac:dyDescent="0.3">
      <c r="A2247" s="6">
        <v>20192020</v>
      </c>
      <c r="B2247" s="5" t="s">
        <v>447</v>
      </c>
      <c r="C2247" s="5" t="s">
        <v>1602</v>
      </c>
      <c r="D2247" s="5" t="s">
        <v>473</v>
      </c>
      <c r="E2247" s="5" t="s">
        <v>1627</v>
      </c>
      <c r="F2247" s="5" t="s">
        <v>32</v>
      </c>
      <c r="G2247" s="5" t="s">
        <v>17</v>
      </c>
      <c r="H2247" s="5" t="s">
        <v>17</v>
      </c>
      <c r="I2247" s="5" t="s">
        <v>25</v>
      </c>
      <c r="J2247" s="4">
        <v>5.9734513000000003E-2</v>
      </c>
      <c r="K2247" s="4">
        <v>0</v>
      </c>
      <c r="L2247" s="4" t="s">
        <v>2338</v>
      </c>
      <c r="M2247" s="4" t="s">
        <v>2338</v>
      </c>
      <c r="N2247" s="4" t="s">
        <v>2338</v>
      </c>
      <c r="O2247" s="4" t="s">
        <v>2338</v>
      </c>
      <c r="P2247" s="4" t="s">
        <v>2338</v>
      </c>
      <c r="Q2247" s="4" t="s">
        <v>2338</v>
      </c>
      <c r="R2247" s="4" t="s">
        <v>2338</v>
      </c>
      <c r="S2247" s="4" t="s">
        <v>2338</v>
      </c>
      <c r="T2247" s="4">
        <v>0.91377931999999995</v>
      </c>
      <c r="U2247" s="4">
        <v>2.9512489999999999E-2</v>
      </c>
      <c r="V2247">
        <v>62</v>
      </c>
      <c r="W2247">
        <v>0</v>
      </c>
      <c r="X2247">
        <v>0</v>
      </c>
      <c r="Y2247" s="4">
        <v>1.4999999999999999E-2</v>
      </c>
      <c r="AA2247">
        <v>452</v>
      </c>
    </row>
    <row r="2248" spans="1:27" x14ac:dyDescent="0.3">
      <c r="A2248" s="6">
        <v>20202021</v>
      </c>
      <c r="B2248" s="5" t="s">
        <v>447</v>
      </c>
      <c r="C2248" s="5" t="s">
        <v>1602</v>
      </c>
      <c r="D2248" s="5" t="s">
        <v>473</v>
      </c>
      <c r="E2248" s="5" t="s">
        <v>1627</v>
      </c>
      <c r="F2248" s="5" t="s">
        <v>32</v>
      </c>
      <c r="G2248" s="5" t="s">
        <v>17</v>
      </c>
      <c r="H2248" s="5" t="s">
        <v>17</v>
      </c>
      <c r="I2248" s="5" t="s">
        <v>25</v>
      </c>
      <c r="J2248" s="4">
        <v>6.4367815999999994E-2</v>
      </c>
      <c r="L2248" s="4" t="s">
        <v>2338</v>
      </c>
      <c r="M2248" s="4" t="s">
        <v>2338</v>
      </c>
      <c r="N2248" s="4" t="s">
        <v>2338</v>
      </c>
      <c r="O2248" s="4" t="s">
        <v>2338</v>
      </c>
      <c r="P2248" s="4" t="s">
        <v>2338</v>
      </c>
      <c r="Q2248" s="4" t="s">
        <v>2338</v>
      </c>
      <c r="R2248" s="4" t="s">
        <v>2338</v>
      </c>
      <c r="S2248" s="4" t="s">
        <v>2338</v>
      </c>
      <c r="AA2248">
        <v>435</v>
      </c>
    </row>
    <row r="2249" spans="1:27" x14ac:dyDescent="0.3">
      <c r="A2249" s="6">
        <v>20152016</v>
      </c>
      <c r="B2249" s="5" t="s">
        <v>447</v>
      </c>
      <c r="C2249" s="5" t="s">
        <v>1602</v>
      </c>
      <c r="D2249" s="5" t="s">
        <v>474</v>
      </c>
      <c r="E2249" s="5" t="s">
        <v>1628</v>
      </c>
      <c r="F2249" s="5" t="s">
        <v>32</v>
      </c>
      <c r="G2249" s="5" t="s">
        <v>17</v>
      </c>
      <c r="H2249" s="5" t="s">
        <v>17</v>
      </c>
      <c r="I2249" s="5" t="s">
        <v>25</v>
      </c>
      <c r="J2249" s="4">
        <v>7.6741439999999994E-2</v>
      </c>
      <c r="K2249" s="4">
        <v>0</v>
      </c>
      <c r="L2249" s="4" t="s">
        <v>2338</v>
      </c>
      <c r="M2249" s="4" t="s">
        <v>2338</v>
      </c>
      <c r="N2249" s="4" t="s">
        <v>2338</v>
      </c>
      <c r="O2249" s="4" t="s">
        <v>2338</v>
      </c>
      <c r="P2249" s="4" t="s">
        <v>2338</v>
      </c>
      <c r="Q2249" s="4" t="s">
        <v>2338</v>
      </c>
      <c r="R2249" s="4" t="s">
        <v>2338</v>
      </c>
      <c r="S2249" s="4" t="s">
        <v>2338</v>
      </c>
      <c r="T2249" s="4">
        <v>0.95118354999999999</v>
      </c>
      <c r="U2249" s="4">
        <v>2.7975600000000002E-3</v>
      </c>
      <c r="V2249">
        <v>9</v>
      </c>
      <c r="W2249">
        <v>12</v>
      </c>
      <c r="X2249">
        <v>0</v>
      </c>
      <c r="Y2249" s="4">
        <v>8.2000000000000003E-2</v>
      </c>
      <c r="AA2249">
        <v>847</v>
      </c>
    </row>
    <row r="2250" spans="1:27" x14ac:dyDescent="0.3">
      <c r="A2250" s="6">
        <v>20162017</v>
      </c>
      <c r="B2250" s="5" t="s">
        <v>447</v>
      </c>
      <c r="C2250" s="5" t="s">
        <v>1602</v>
      </c>
      <c r="D2250" s="5" t="s">
        <v>474</v>
      </c>
      <c r="E2250" s="5" t="s">
        <v>1628</v>
      </c>
      <c r="F2250" s="5" t="s">
        <v>32</v>
      </c>
      <c r="G2250" s="5" t="s">
        <v>17</v>
      </c>
      <c r="H2250" s="5" t="s">
        <v>17</v>
      </c>
      <c r="I2250" s="5" t="s">
        <v>25</v>
      </c>
      <c r="J2250" s="4">
        <v>6.3636364000000001E-2</v>
      </c>
      <c r="K2250" s="4">
        <v>0</v>
      </c>
      <c r="L2250" s="4" t="s">
        <v>2338</v>
      </c>
      <c r="M2250" s="4" t="s">
        <v>2338</v>
      </c>
      <c r="N2250" s="4" t="s">
        <v>2338</v>
      </c>
      <c r="O2250" s="4" t="s">
        <v>2338</v>
      </c>
      <c r="P2250" s="4" t="s">
        <v>2338</v>
      </c>
      <c r="Q2250" s="4" t="s">
        <v>2338</v>
      </c>
      <c r="R2250" s="4" t="s">
        <v>2338</v>
      </c>
      <c r="S2250" s="4" t="s">
        <v>2338</v>
      </c>
      <c r="T2250" s="4">
        <v>0.95025557999999999</v>
      </c>
      <c r="U2250" s="4">
        <v>3.4319900000000002E-3</v>
      </c>
      <c r="V2250">
        <v>11</v>
      </c>
      <c r="W2250">
        <v>14</v>
      </c>
      <c r="X2250">
        <v>0</v>
      </c>
      <c r="Y2250" s="4">
        <v>8.3000000000000004E-2</v>
      </c>
      <c r="AA2250">
        <v>880</v>
      </c>
    </row>
    <row r="2251" spans="1:27" x14ac:dyDescent="0.3">
      <c r="A2251" s="6">
        <v>20172018</v>
      </c>
      <c r="B2251" s="5" t="s">
        <v>447</v>
      </c>
      <c r="C2251" s="5" t="s">
        <v>1602</v>
      </c>
      <c r="D2251" s="5" t="s">
        <v>474</v>
      </c>
      <c r="E2251" s="5" t="s">
        <v>1628</v>
      </c>
      <c r="F2251" s="5" t="s">
        <v>32</v>
      </c>
      <c r="G2251" s="5" t="s">
        <v>17</v>
      </c>
      <c r="H2251" s="5" t="s">
        <v>17</v>
      </c>
      <c r="I2251" s="5" t="s">
        <v>25</v>
      </c>
      <c r="J2251" s="4">
        <v>6.4705882000000006E-2</v>
      </c>
      <c r="K2251" s="4">
        <v>0</v>
      </c>
      <c r="L2251" s="4" t="s">
        <v>2338</v>
      </c>
      <c r="M2251" s="4" t="s">
        <v>2338</v>
      </c>
      <c r="N2251" s="4" t="s">
        <v>2338</v>
      </c>
      <c r="O2251" s="4" t="s">
        <v>2338</v>
      </c>
      <c r="P2251" s="4" t="s">
        <v>2338</v>
      </c>
      <c r="Q2251" s="4" t="s">
        <v>2338</v>
      </c>
      <c r="R2251" s="4" t="s">
        <v>2338</v>
      </c>
      <c r="S2251" s="4" t="s">
        <v>2338</v>
      </c>
      <c r="T2251" s="4">
        <v>0.95108387000000005</v>
      </c>
      <c r="U2251" s="4">
        <v>3.0035399999999999E-3</v>
      </c>
      <c r="V2251">
        <v>5</v>
      </c>
      <c r="Y2251" s="4">
        <v>4.1000000000000002E-2</v>
      </c>
      <c r="AA2251">
        <v>850</v>
      </c>
    </row>
    <row r="2252" spans="1:27" x14ac:dyDescent="0.3">
      <c r="A2252" s="6">
        <v>20182019</v>
      </c>
      <c r="B2252" s="5" t="s">
        <v>447</v>
      </c>
      <c r="C2252" s="5" t="s">
        <v>1602</v>
      </c>
      <c r="D2252" s="5" t="s">
        <v>474</v>
      </c>
      <c r="E2252" s="5" t="s">
        <v>1628</v>
      </c>
      <c r="F2252" s="5" t="s">
        <v>32</v>
      </c>
      <c r="G2252" s="5" t="s">
        <v>17</v>
      </c>
      <c r="H2252" s="5" t="s">
        <v>17</v>
      </c>
      <c r="I2252" s="5" t="s">
        <v>25</v>
      </c>
      <c r="J2252" s="4">
        <v>4.2725172999999998E-2</v>
      </c>
      <c r="K2252" s="4">
        <v>0</v>
      </c>
      <c r="L2252" s="4" t="s">
        <v>2338</v>
      </c>
      <c r="M2252" s="4" t="s">
        <v>2338</v>
      </c>
      <c r="N2252" s="4" t="s">
        <v>2338</v>
      </c>
      <c r="O2252" s="4" t="s">
        <v>2338</v>
      </c>
      <c r="P2252" s="4" t="s">
        <v>2338</v>
      </c>
      <c r="Q2252" s="4" t="s">
        <v>2338</v>
      </c>
      <c r="R2252" s="4" t="s">
        <v>2338</v>
      </c>
      <c r="S2252" s="4" t="s">
        <v>2338</v>
      </c>
      <c r="T2252" s="4">
        <v>0.94457396000000005</v>
      </c>
      <c r="U2252" s="4">
        <v>4.0820800000000001E-3</v>
      </c>
      <c r="V2252">
        <v>11</v>
      </c>
      <c r="W2252">
        <v>16</v>
      </c>
      <c r="X2252">
        <v>0</v>
      </c>
      <c r="Y2252" s="4">
        <v>4.2999999999999997E-2</v>
      </c>
      <c r="AA2252">
        <v>866</v>
      </c>
    </row>
    <row r="2253" spans="1:27" x14ac:dyDescent="0.3">
      <c r="A2253" s="6">
        <v>20192020</v>
      </c>
      <c r="B2253" s="5" t="s">
        <v>447</v>
      </c>
      <c r="C2253" s="5" t="s">
        <v>1602</v>
      </c>
      <c r="D2253" s="5" t="s">
        <v>474</v>
      </c>
      <c r="E2253" s="5" t="s">
        <v>1628</v>
      </c>
      <c r="F2253" s="5" t="s">
        <v>32</v>
      </c>
      <c r="G2253" s="5" t="s">
        <v>17</v>
      </c>
      <c r="H2253" s="5" t="s">
        <v>17</v>
      </c>
      <c r="I2253" s="5" t="s">
        <v>25</v>
      </c>
      <c r="J2253" s="4">
        <v>5.6415928999999997E-2</v>
      </c>
      <c r="K2253" s="4">
        <v>0</v>
      </c>
      <c r="L2253" s="4" t="s">
        <v>2338</v>
      </c>
      <c r="M2253" s="4" t="s">
        <v>2338</v>
      </c>
      <c r="N2253" s="4" t="s">
        <v>2338</v>
      </c>
      <c r="O2253" s="4" t="s">
        <v>2338</v>
      </c>
      <c r="P2253" s="4" t="s">
        <v>2338</v>
      </c>
      <c r="Q2253" s="4" t="s">
        <v>2338</v>
      </c>
      <c r="R2253" s="4" t="s">
        <v>2338</v>
      </c>
      <c r="S2253" s="4" t="s">
        <v>2338</v>
      </c>
      <c r="T2253" s="4">
        <v>0.94337459999999995</v>
      </c>
      <c r="U2253" s="4">
        <v>5.1271800000000003E-3</v>
      </c>
      <c r="V2253">
        <v>11</v>
      </c>
      <c r="W2253">
        <v>14</v>
      </c>
      <c r="X2253">
        <v>0</v>
      </c>
      <c r="Y2253" s="4">
        <v>4.5999999999999999E-2</v>
      </c>
      <c r="AA2253">
        <v>904</v>
      </c>
    </row>
    <row r="2254" spans="1:27" x14ac:dyDescent="0.3">
      <c r="A2254" s="6">
        <v>20202021</v>
      </c>
      <c r="B2254" s="5" t="s">
        <v>447</v>
      </c>
      <c r="C2254" s="5" t="s">
        <v>1602</v>
      </c>
      <c r="D2254" s="5" t="s">
        <v>474</v>
      </c>
      <c r="E2254" s="5" t="s">
        <v>1628</v>
      </c>
      <c r="F2254" s="5" t="s">
        <v>32</v>
      </c>
      <c r="G2254" s="5" t="s">
        <v>17</v>
      </c>
      <c r="H2254" s="5" t="s">
        <v>17</v>
      </c>
      <c r="I2254" s="5" t="s">
        <v>25</v>
      </c>
      <c r="J2254" s="4">
        <v>4.2553190999999997E-2</v>
      </c>
      <c r="L2254" s="4" t="s">
        <v>2338</v>
      </c>
      <c r="M2254" s="4" t="s">
        <v>2338</v>
      </c>
      <c r="N2254" s="4" t="s">
        <v>2338</v>
      </c>
      <c r="O2254" s="4" t="s">
        <v>2338</v>
      </c>
      <c r="P2254" s="4" t="s">
        <v>2338</v>
      </c>
      <c r="Q2254" s="4" t="s">
        <v>2338</v>
      </c>
      <c r="R2254" s="4" t="s">
        <v>2338</v>
      </c>
      <c r="S2254" s="4" t="s">
        <v>2338</v>
      </c>
      <c r="AA2254">
        <v>893</v>
      </c>
    </row>
    <row r="2255" spans="1:27" x14ac:dyDescent="0.3">
      <c r="A2255" s="6">
        <v>20152016</v>
      </c>
      <c r="B2255" s="5" t="s">
        <v>447</v>
      </c>
      <c r="C2255" s="5" t="s">
        <v>1602</v>
      </c>
      <c r="D2255" s="5" t="s">
        <v>475</v>
      </c>
      <c r="E2255" s="5" t="s">
        <v>1629</v>
      </c>
      <c r="F2255" s="5" t="s">
        <v>17</v>
      </c>
      <c r="G2255" s="5" t="s">
        <v>17</v>
      </c>
      <c r="H2255" s="5" t="s">
        <v>17</v>
      </c>
      <c r="I2255" s="5" t="s">
        <v>38</v>
      </c>
      <c r="J2255" s="4">
        <v>7.9791846999999999E-2</v>
      </c>
      <c r="K2255" s="4">
        <v>0</v>
      </c>
      <c r="L2255" s="4" t="s">
        <v>2338</v>
      </c>
      <c r="M2255" s="4" t="s">
        <v>2338</v>
      </c>
      <c r="N2255" s="4" t="s">
        <v>2338</v>
      </c>
      <c r="O2255" s="4" t="s">
        <v>2338</v>
      </c>
      <c r="P2255" s="4" t="s">
        <v>2338</v>
      </c>
      <c r="Q2255" s="4" t="s">
        <v>2338</v>
      </c>
      <c r="R2255" s="4" t="s">
        <v>2338</v>
      </c>
      <c r="S2255" s="4" t="s">
        <v>2338</v>
      </c>
      <c r="T2255" s="4">
        <v>0.94806257999999999</v>
      </c>
      <c r="U2255" s="4">
        <v>4.81644E-3</v>
      </c>
      <c r="V2255">
        <v>9</v>
      </c>
      <c r="W2255">
        <v>26</v>
      </c>
      <c r="X2255">
        <v>0</v>
      </c>
      <c r="Y2255" s="4">
        <v>9.9000000000000005E-2</v>
      </c>
      <c r="AA2255">
        <v>1153</v>
      </c>
    </row>
    <row r="2256" spans="1:27" x14ac:dyDescent="0.3">
      <c r="A2256" s="6">
        <v>20162017</v>
      </c>
      <c r="B2256" s="5" t="s">
        <v>447</v>
      </c>
      <c r="C2256" s="5" t="s">
        <v>1602</v>
      </c>
      <c r="D2256" s="5" t="s">
        <v>475</v>
      </c>
      <c r="E2256" s="5" t="s">
        <v>1629</v>
      </c>
      <c r="F2256" s="5" t="s">
        <v>17</v>
      </c>
      <c r="G2256" s="5" t="s">
        <v>17</v>
      </c>
      <c r="H2256" s="5" t="s">
        <v>17</v>
      </c>
      <c r="I2256" s="5" t="s">
        <v>38</v>
      </c>
      <c r="J2256" s="4">
        <v>7.2986576999999997E-2</v>
      </c>
      <c r="K2256" s="4">
        <v>0</v>
      </c>
      <c r="L2256" s="4" t="s">
        <v>2338</v>
      </c>
      <c r="M2256" s="4" t="s">
        <v>2338</v>
      </c>
      <c r="N2256" s="4" t="s">
        <v>2338</v>
      </c>
      <c r="O2256" s="4" t="s">
        <v>2338</v>
      </c>
      <c r="P2256" s="4" t="s">
        <v>2338</v>
      </c>
      <c r="Q2256" s="4" t="s">
        <v>2338</v>
      </c>
      <c r="R2256" s="4" t="s">
        <v>2338</v>
      </c>
      <c r="S2256" s="4" t="s">
        <v>2338</v>
      </c>
      <c r="T2256" s="4">
        <v>0.94424693000000004</v>
      </c>
      <c r="U2256" s="4">
        <v>4.0670999999999997E-3</v>
      </c>
      <c r="V2256">
        <v>20</v>
      </c>
      <c r="W2256">
        <v>20</v>
      </c>
      <c r="X2256">
        <v>2</v>
      </c>
      <c r="Y2256" s="4">
        <v>0.09</v>
      </c>
      <c r="AA2256">
        <v>1192</v>
      </c>
    </row>
    <row r="2257" spans="1:27" x14ac:dyDescent="0.3">
      <c r="A2257" s="6">
        <v>20172018</v>
      </c>
      <c r="B2257" s="5" t="s">
        <v>447</v>
      </c>
      <c r="C2257" s="5" t="s">
        <v>1602</v>
      </c>
      <c r="D2257" s="5" t="s">
        <v>475</v>
      </c>
      <c r="E2257" s="5" t="s">
        <v>1629</v>
      </c>
      <c r="F2257" s="5" t="s">
        <v>17</v>
      </c>
      <c r="G2257" s="5" t="s">
        <v>17</v>
      </c>
      <c r="H2257" s="5" t="s">
        <v>17</v>
      </c>
      <c r="I2257" s="5" t="s">
        <v>38</v>
      </c>
      <c r="J2257" s="4">
        <v>6.9504778000000003E-2</v>
      </c>
      <c r="K2257" s="4">
        <v>1E-3</v>
      </c>
      <c r="L2257" s="4" t="s">
        <v>2338</v>
      </c>
      <c r="M2257" s="4" t="s">
        <v>2338</v>
      </c>
      <c r="N2257" s="4" t="s">
        <v>2338</v>
      </c>
      <c r="O2257" s="4" t="s">
        <v>2338</v>
      </c>
      <c r="P2257" s="4" t="s">
        <v>2338</v>
      </c>
      <c r="Q2257" s="4" t="s">
        <v>2338</v>
      </c>
      <c r="R2257" s="4" t="s">
        <v>2338</v>
      </c>
      <c r="S2257" s="4" t="s">
        <v>2338</v>
      </c>
      <c r="T2257" s="4">
        <v>0.94275332000000001</v>
      </c>
      <c r="U2257" s="4">
        <v>3.6822999999999999E-3</v>
      </c>
      <c r="V2257">
        <v>18</v>
      </c>
      <c r="W2257">
        <v>70</v>
      </c>
      <c r="X2257">
        <v>0</v>
      </c>
      <c r="Y2257" s="4">
        <v>4.4999999999999998E-2</v>
      </c>
      <c r="AA2257">
        <v>1151</v>
      </c>
    </row>
    <row r="2258" spans="1:27" x14ac:dyDescent="0.3">
      <c r="A2258" s="6">
        <v>20182019</v>
      </c>
      <c r="B2258" s="5" t="s">
        <v>447</v>
      </c>
      <c r="C2258" s="5" t="s">
        <v>1602</v>
      </c>
      <c r="D2258" s="5" t="s">
        <v>475</v>
      </c>
      <c r="E2258" s="5" t="s">
        <v>1629</v>
      </c>
      <c r="F2258" s="5" t="s">
        <v>17</v>
      </c>
      <c r="G2258" s="5" t="s">
        <v>17</v>
      </c>
      <c r="H2258" s="5" t="s">
        <v>17</v>
      </c>
      <c r="I2258" s="5" t="s">
        <v>38</v>
      </c>
      <c r="J2258" s="4">
        <v>7.1240105999999997E-2</v>
      </c>
      <c r="K2258" s="4">
        <v>0</v>
      </c>
      <c r="L2258" s="4" t="s">
        <v>2338</v>
      </c>
      <c r="M2258" s="4" t="s">
        <v>2338</v>
      </c>
      <c r="N2258" s="4" t="s">
        <v>2338</v>
      </c>
      <c r="O2258" s="4" t="s">
        <v>2338</v>
      </c>
      <c r="P2258" s="4" t="s">
        <v>2338</v>
      </c>
      <c r="Q2258" s="4" t="s">
        <v>2338</v>
      </c>
      <c r="R2258" s="4" t="s">
        <v>2338</v>
      </c>
      <c r="S2258" s="4" t="s">
        <v>2338</v>
      </c>
      <c r="T2258" s="4">
        <v>0.94281400000000004</v>
      </c>
      <c r="U2258" s="4">
        <v>3.8571399999999998E-3</v>
      </c>
      <c r="V2258">
        <v>16</v>
      </c>
      <c r="W2258">
        <v>34</v>
      </c>
      <c r="X2258">
        <v>2</v>
      </c>
      <c r="Y2258" s="4">
        <v>3.5999999999999997E-2</v>
      </c>
      <c r="AA2258">
        <v>1137</v>
      </c>
    </row>
    <row r="2259" spans="1:27" x14ac:dyDescent="0.3">
      <c r="A2259" s="6">
        <v>20192020</v>
      </c>
      <c r="B2259" s="5" t="s">
        <v>447</v>
      </c>
      <c r="C2259" s="5" t="s">
        <v>1602</v>
      </c>
      <c r="D2259" s="5" t="s">
        <v>475</v>
      </c>
      <c r="E2259" s="5" t="s">
        <v>1629</v>
      </c>
      <c r="F2259" s="5" t="s">
        <v>17</v>
      </c>
      <c r="G2259" s="5" t="s">
        <v>17</v>
      </c>
      <c r="H2259" s="5" t="s">
        <v>17</v>
      </c>
      <c r="I2259" s="5" t="s">
        <v>38</v>
      </c>
      <c r="J2259" s="4">
        <v>7.2610294000000006E-2</v>
      </c>
      <c r="K2259" s="4">
        <v>0</v>
      </c>
      <c r="L2259" s="4" t="s">
        <v>2338</v>
      </c>
      <c r="M2259" s="4" t="s">
        <v>2338</v>
      </c>
      <c r="N2259" s="4" t="s">
        <v>2338</v>
      </c>
      <c r="O2259" s="4" t="s">
        <v>2338</v>
      </c>
      <c r="P2259" s="4" t="s">
        <v>2338</v>
      </c>
      <c r="Q2259" s="4" t="s">
        <v>2338</v>
      </c>
      <c r="R2259" s="4" t="s">
        <v>2338</v>
      </c>
      <c r="S2259" s="4" t="s">
        <v>2338</v>
      </c>
      <c r="T2259" s="4">
        <v>0.94698035000000003</v>
      </c>
      <c r="U2259" s="4">
        <v>3.5685999999999999E-3</v>
      </c>
      <c r="V2259">
        <v>8</v>
      </c>
      <c r="W2259">
        <v>6</v>
      </c>
      <c r="X2259">
        <v>0</v>
      </c>
      <c r="Y2259" s="4">
        <v>3.6999999999999998E-2</v>
      </c>
      <c r="AA2259">
        <v>1088</v>
      </c>
    </row>
    <row r="2260" spans="1:27" x14ac:dyDescent="0.3">
      <c r="A2260" s="6">
        <v>20202021</v>
      </c>
      <c r="B2260" s="5" t="s">
        <v>447</v>
      </c>
      <c r="C2260" s="5" t="s">
        <v>1602</v>
      </c>
      <c r="D2260" s="5" t="s">
        <v>475</v>
      </c>
      <c r="E2260" s="5" t="s">
        <v>1629</v>
      </c>
      <c r="F2260" s="5" t="s">
        <v>17</v>
      </c>
      <c r="G2260" s="5" t="s">
        <v>17</v>
      </c>
      <c r="H2260" s="5" t="s">
        <v>17</v>
      </c>
      <c r="I2260" s="5" t="s">
        <v>38</v>
      </c>
      <c r="J2260" s="4">
        <v>7.5452716000000003E-2</v>
      </c>
      <c r="L2260" s="4" t="s">
        <v>2338</v>
      </c>
      <c r="M2260" s="4" t="s">
        <v>2338</v>
      </c>
      <c r="N2260" s="4" t="s">
        <v>2338</v>
      </c>
      <c r="O2260" s="4" t="s">
        <v>2338</v>
      </c>
      <c r="P2260" s="4" t="s">
        <v>2338</v>
      </c>
      <c r="Q2260" s="4" t="s">
        <v>2338</v>
      </c>
      <c r="R2260" s="4" t="s">
        <v>2338</v>
      </c>
      <c r="S2260" s="4" t="s">
        <v>2338</v>
      </c>
      <c r="AA2260">
        <v>994</v>
      </c>
    </row>
    <row r="2261" spans="1:27" x14ac:dyDescent="0.3">
      <c r="A2261" s="6">
        <v>20152016</v>
      </c>
      <c r="B2261" s="5" t="s">
        <v>447</v>
      </c>
      <c r="C2261" s="5" t="s">
        <v>1602</v>
      </c>
      <c r="D2261" s="5" t="s">
        <v>476</v>
      </c>
      <c r="E2261" s="5" t="s">
        <v>1630</v>
      </c>
      <c r="F2261" s="5" t="s">
        <v>17</v>
      </c>
      <c r="G2261" s="5" t="s">
        <v>17</v>
      </c>
      <c r="H2261" s="5" t="s">
        <v>17</v>
      </c>
      <c r="I2261" s="5" t="s">
        <v>20</v>
      </c>
      <c r="J2261" s="4">
        <v>6.0273973000000002E-2</v>
      </c>
      <c r="K2261" s="4">
        <v>2E-3</v>
      </c>
      <c r="L2261" s="4">
        <v>0.96407200000000004</v>
      </c>
      <c r="M2261" s="4">
        <v>0.98799999999999999</v>
      </c>
      <c r="N2261" s="4">
        <v>0.97480599999999995</v>
      </c>
      <c r="O2261" s="4">
        <v>0.97425700000000004</v>
      </c>
      <c r="P2261" s="4">
        <v>0.96606800000000004</v>
      </c>
      <c r="Q2261" s="4">
        <v>0.99199999999999999</v>
      </c>
      <c r="R2261" s="4">
        <v>0.99418600000000001</v>
      </c>
      <c r="S2261" s="4">
        <v>0.98613899999999999</v>
      </c>
      <c r="T2261" s="4">
        <v>0.93400030000000001</v>
      </c>
      <c r="U2261" s="4">
        <v>1.514885E-2</v>
      </c>
      <c r="V2261">
        <v>49</v>
      </c>
      <c r="W2261">
        <v>28</v>
      </c>
      <c r="X2261">
        <v>0</v>
      </c>
      <c r="Y2261" s="4">
        <v>0.10199999999999999</v>
      </c>
      <c r="Z2261" s="4">
        <v>0.82599999999999996</v>
      </c>
      <c r="AA2261">
        <v>2190</v>
      </c>
    </row>
    <row r="2262" spans="1:27" x14ac:dyDescent="0.3">
      <c r="A2262" s="6">
        <v>20162017</v>
      </c>
      <c r="B2262" s="5" t="s">
        <v>447</v>
      </c>
      <c r="C2262" s="5" t="s">
        <v>1602</v>
      </c>
      <c r="D2262" s="5" t="s">
        <v>476</v>
      </c>
      <c r="E2262" s="5" t="s">
        <v>1630</v>
      </c>
      <c r="F2262" s="5" t="s">
        <v>17</v>
      </c>
      <c r="G2262" s="5" t="s">
        <v>17</v>
      </c>
      <c r="H2262" s="5" t="s">
        <v>17</v>
      </c>
      <c r="I2262" s="5" t="s">
        <v>20</v>
      </c>
      <c r="J2262" s="4">
        <v>6.6814158999999998E-2</v>
      </c>
      <c r="K2262" s="4">
        <v>2E-3</v>
      </c>
      <c r="L2262" s="4">
        <v>0.96145999999999998</v>
      </c>
      <c r="M2262" s="4">
        <v>0.97389599999999998</v>
      </c>
      <c r="N2262" s="4">
        <v>0.98997999999999997</v>
      </c>
      <c r="O2262" s="4">
        <v>0.97480599999999995</v>
      </c>
      <c r="P2262" s="4">
        <v>0.96551699999999996</v>
      </c>
      <c r="Q2262" s="4">
        <v>0.977912</v>
      </c>
      <c r="R2262" s="4">
        <v>0.99599199999999999</v>
      </c>
      <c r="S2262" s="4">
        <v>0.99418600000000001</v>
      </c>
      <c r="T2262" s="4">
        <v>0.93683572000000004</v>
      </c>
      <c r="U2262" s="4">
        <v>1.2356010000000001E-2</v>
      </c>
      <c r="V2262">
        <v>37</v>
      </c>
      <c r="W2262">
        <v>21</v>
      </c>
      <c r="X2262">
        <v>2</v>
      </c>
      <c r="Y2262" s="4">
        <v>8.8999999999999996E-2</v>
      </c>
      <c r="Z2262" s="4">
        <v>0.80700000000000005</v>
      </c>
      <c r="AA2262">
        <v>2260</v>
      </c>
    </row>
    <row r="2263" spans="1:27" x14ac:dyDescent="0.3">
      <c r="A2263" s="6">
        <v>20172018</v>
      </c>
      <c r="B2263" s="5" t="s">
        <v>447</v>
      </c>
      <c r="C2263" s="5" t="s">
        <v>1602</v>
      </c>
      <c r="D2263" s="5" t="s">
        <v>476</v>
      </c>
      <c r="E2263" s="5" t="s">
        <v>1630</v>
      </c>
      <c r="F2263" s="5" t="s">
        <v>17</v>
      </c>
      <c r="G2263" s="5" t="s">
        <v>17</v>
      </c>
      <c r="H2263" s="5" t="s">
        <v>17</v>
      </c>
      <c r="I2263" s="5" t="s">
        <v>20</v>
      </c>
      <c r="J2263" s="4">
        <v>5.4451167000000002E-2</v>
      </c>
      <c r="K2263" s="4">
        <v>2E-3</v>
      </c>
      <c r="L2263" s="4">
        <v>0.97217399999999998</v>
      </c>
      <c r="M2263" s="4">
        <v>0.96963600000000005</v>
      </c>
      <c r="N2263" s="4">
        <v>0.97992000000000001</v>
      </c>
      <c r="O2263" s="4">
        <v>0.99</v>
      </c>
      <c r="P2263" s="4">
        <v>0.97739100000000001</v>
      </c>
      <c r="Q2263" s="4">
        <v>0.97368399999999999</v>
      </c>
      <c r="R2263" s="4">
        <v>0.98393600000000003</v>
      </c>
      <c r="S2263" s="4">
        <v>0.998</v>
      </c>
      <c r="T2263" s="4">
        <v>0.93479352999999998</v>
      </c>
      <c r="U2263" s="4">
        <v>1.3506529999999999E-2</v>
      </c>
      <c r="V2263">
        <v>45</v>
      </c>
      <c r="W2263">
        <v>23</v>
      </c>
      <c r="X2263">
        <v>0</v>
      </c>
      <c r="Y2263" s="4">
        <v>3.3000000000000002E-2</v>
      </c>
      <c r="Z2263" s="4">
        <v>0.81699999999999995</v>
      </c>
      <c r="AA2263">
        <v>2314</v>
      </c>
    </row>
    <row r="2264" spans="1:27" x14ac:dyDescent="0.3">
      <c r="A2264" s="6">
        <v>20182019</v>
      </c>
      <c r="B2264" s="5" t="s">
        <v>447</v>
      </c>
      <c r="C2264" s="5" t="s">
        <v>1602</v>
      </c>
      <c r="D2264" s="5" t="s">
        <v>476</v>
      </c>
      <c r="E2264" s="5" t="s">
        <v>1630</v>
      </c>
      <c r="F2264" s="5" t="s">
        <v>17</v>
      </c>
      <c r="G2264" s="5" t="s">
        <v>17</v>
      </c>
      <c r="H2264" s="5" t="s">
        <v>17</v>
      </c>
      <c r="I2264" s="5" t="s">
        <v>20</v>
      </c>
      <c r="J2264" s="4">
        <v>5.9176672E-2</v>
      </c>
      <c r="K2264" s="4">
        <v>0</v>
      </c>
      <c r="L2264" s="4">
        <v>0.97499999999999998</v>
      </c>
      <c r="M2264" s="4">
        <v>0.97912999999999994</v>
      </c>
      <c r="N2264" s="4">
        <v>0.977688</v>
      </c>
      <c r="O2264" s="4">
        <v>0.98594400000000004</v>
      </c>
      <c r="P2264" s="4">
        <v>0.97857099999999997</v>
      </c>
      <c r="Q2264" s="4">
        <v>0.98608700000000005</v>
      </c>
      <c r="R2264" s="4">
        <v>0.98174399999999995</v>
      </c>
      <c r="S2264" s="4">
        <v>0.98995999999999995</v>
      </c>
      <c r="T2264" s="4">
        <v>0.92855471000000001</v>
      </c>
      <c r="U2264" s="4">
        <v>1.6423690000000001E-2</v>
      </c>
      <c r="V2264">
        <v>58</v>
      </c>
      <c r="W2264">
        <v>15</v>
      </c>
      <c r="X2264">
        <v>0</v>
      </c>
      <c r="Y2264" s="4">
        <v>0.03</v>
      </c>
      <c r="Z2264" s="4">
        <v>0.79800000000000004</v>
      </c>
      <c r="AA2264">
        <v>2332</v>
      </c>
    </row>
    <row r="2265" spans="1:27" x14ac:dyDescent="0.3">
      <c r="A2265" s="6">
        <v>20192020</v>
      </c>
      <c r="B2265" s="5" t="s">
        <v>447</v>
      </c>
      <c r="C2265" s="5" t="s">
        <v>1602</v>
      </c>
      <c r="D2265" s="5" t="s">
        <v>476</v>
      </c>
      <c r="E2265" s="5" t="s">
        <v>1630</v>
      </c>
      <c r="F2265" s="5" t="s">
        <v>17</v>
      </c>
      <c r="G2265" s="5" t="s">
        <v>17</v>
      </c>
      <c r="H2265" s="5" t="s">
        <v>17</v>
      </c>
      <c r="I2265" s="5" t="s">
        <v>20</v>
      </c>
      <c r="J2265" s="4">
        <v>5.5438890999999997E-2</v>
      </c>
      <c r="K2265" s="4">
        <v>0</v>
      </c>
      <c r="L2265" s="4">
        <v>0.96735400000000005</v>
      </c>
      <c r="M2265" s="4">
        <v>0.98207900000000004</v>
      </c>
      <c r="N2265" s="4">
        <v>0.98087000000000002</v>
      </c>
      <c r="O2265" s="4">
        <v>0.98174399999999995</v>
      </c>
      <c r="P2265" s="4">
        <v>0.96907200000000004</v>
      </c>
      <c r="Q2265" s="4">
        <v>0.98566299999999996</v>
      </c>
      <c r="R2265" s="4">
        <v>0.98782599999999998</v>
      </c>
      <c r="S2265" s="4">
        <v>0.98580100000000004</v>
      </c>
      <c r="T2265" s="4">
        <v>0.92535195000000003</v>
      </c>
      <c r="U2265" s="4">
        <v>1.9482490000000002E-2</v>
      </c>
      <c r="V2265">
        <v>49</v>
      </c>
      <c r="W2265">
        <v>18</v>
      </c>
      <c r="X2265">
        <v>2</v>
      </c>
      <c r="Y2265" s="4">
        <v>2.8000000000000001E-2</v>
      </c>
      <c r="AA2265">
        <v>2381</v>
      </c>
    </row>
    <row r="2266" spans="1:27" x14ac:dyDescent="0.3">
      <c r="A2266" s="6">
        <v>20202021</v>
      </c>
      <c r="B2266" s="5" t="s">
        <v>447</v>
      </c>
      <c r="C2266" s="5" t="s">
        <v>1602</v>
      </c>
      <c r="D2266" s="5" t="s">
        <v>476</v>
      </c>
      <c r="E2266" s="5" t="s">
        <v>1630</v>
      </c>
      <c r="F2266" s="5" t="s">
        <v>17</v>
      </c>
      <c r="G2266" s="5" t="s">
        <v>17</v>
      </c>
      <c r="H2266" s="5" t="s">
        <v>17</v>
      </c>
      <c r="I2266" s="5" t="s">
        <v>20</v>
      </c>
      <c r="J2266" s="4">
        <v>5.7034221000000003E-2</v>
      </c>
      <c r="L2266" s="4" t="s">
        <v>2338</v>
      </c>
      <c r="M2266" s="4" t="s">
        <v>2338</v>
      </c>
      <c r="N2266" s="4" t="s">
        <v>2338</v>
      </c>
      <c r="O2266" s="4" t="s">
        <v>2338</v>
      </c>
      <c r="P2266" s="4" t="s">
        <v>2338</v>
      </c>
      <c r="Q2266" s="4" t="s">
        <v>2338</v>
      </c>
      <c r="R2266" s="4" t="s">
        <v>2338</v>
      </c>
      <c r="S2266" s="4" t="s">
        <v>2338</v>
      </c>
      <c r="AA2266">
        <v>2367</v>
      </c>
    </row>
    <row r="2267" spans="1:27" x14ac:dyDescent="0.3">
      <c r="A2267" s="6">
        <v>20152016</v>
      </c>
      <c r="B2267" s="5" t="s">
        <v>447</v>
      </c>
      <c r="C2267" s="5" t="s">
        <v>1602</v>
      </c>
      <c r="D2267" s="5" t="s">
        <v>477</v>
      </c>
      <c r="E2267" s="5" t="s">
        <v>1631</v>
      </c>
      <c r="F2267" s="5" t="s">
        <v>32</v>
      </c>
      <c r="G2267" s="5" t="s">
        <v>17</v>
      </c>
      <c r="H2267" s="5" t="s">
        <v>17</v>
      </c>
      <c r="I2267" s="5" t="s">
        <v>22</v>
      </c>
      <c r="J2267" s="4">
        <v>7.3446328000000005E-2</v>
      </c>
      <c r="K2267" s="4">
        <v>0</v>
      </c>
      <c r="L2267" s="4">
        <v>0.95454499999999998</v>
      </c>
      <c r="M2267" s="4">
        <v>0.95918400000000004</v>
      </c>
      <c r="N2267" s="4" t="s">
        <v>2338</v>
      </c>
      <c r="O2267" s="4" t="s">
        <v>2338</v>
      </c>
      <c r="P2267" s="4">
        <v>0.95454499999999998</v>
      </c>
      <c r="Q2267" s="4">
        <v>0.97959200000000002</v>
      </c>
      <c r="R2267" s="4" t="s">
        <v>2338</v>
      </c>
      <c r="S2267" s="4" t="s">
        <v>2338</v>
      </c>
      <c r="T2267" s="4">
        <v>0.9489611</v>
      </c>
      <c r="U2267" s="4">
        <v>3.0347799999999999E-3</v>
      </c>
      <c r="V2267">
        <v>11</v>
      </c>
      <c r="W2267">
        <v>16</v>
      </c>
      <c r="X2267">
        <v>1</v>
      </c>
      <c r="Y2267" s="4">
        <v>0.10100000000000001</v>
      </c>
      <c r="Z2267" s="4">
        <v>0.81399999999999995</v>
      </c>
      <c r="AA2267">
        <v>1239</v>
      </c>
    </row>
    <row r="2268" spans="1:27" x14ac:dyDescent="0.3">
      <c r="A2268" s="6">
        <v>20162017</v>
      </c>
      <c r="B2268" s="5" t="s">
        <v>447</v>
      </c>
      <c r="C2268" s="5" t="s">
        <v>1602</v>
      </c>
      <c r="D2268" s="5" t="s">
        <v>477</v>
      </c>
      <c r="E2268" s="5" t="s">
        <v>1631</v>
      </c>
      <c r="F2268" s="5" t="s">
        <v>32</v>
      </c>
      <c r="G2268" s="5" t="s">
        <v>17</v>
      </c>
      <c r="H2268" s="5" t="s">
        <v>17</v>
      </c>
      <c r="I2268" s="5" t="s">
        <v>22</v>
      </c>
      <c r="J2268" s="4">
        <v>8.1230284E-2</v>
      </c>
      <c r="K2268" s="4">
        <v>2E-3</v>
      </c>
      <c r="L2268" s="4">
        <v>1</v>
      </c>
      <c r="M2268" s="4">
        <v>0.95454499999999998</v>
      </c>
      <c r="N2268" s="4">
        <v>0.95918400000000004</v>
      </c>
      <c r="O2268" s="4" t="s">
        <v>2338</v>
      </c>
      <c r="P2268" s="4">
        <v>1</v>
      </c>
      <c r="Q2268" s="4">
        <v>0.95454499999999998</v>
      </c>
      <c r="R2268" s="4">
        <v>0.97959200000000002</v>
      </c>
      <c r="S2268" s="4" t="s">
        <v>2338</v>
      </c>
      <c r="T2268" s="4">
        <v>0.94521801999999999</v>
      </c>
      <c r="U2268" s="4">
        <v>3.4412399999999999E-3</v>
      </c>
      <c r="V2268">
        <v>22</v>
      </c>
      <c r="W2268">
        <v>29</v>
      </c>
      <c r="X2268">
        <v>0</v>
      </c>
      <c r="Y2268" s="4">
        <v>0.12</v>
      </c>
      <c r="Z2268" s="4">
        <v>0.82399999999999995</v>
      </c>
      <c r="AA2268">
        <v>1268</v>
      </c>
    </row>
    <row r="2269" spans="1:27" x14ac:dyDescent="0.3">
      <c r="A2269" s="6">
        <v>20172018</v>
      </c>
      <c r="B2269" s="5" t="s">
        <v>447</v>
      </c>
      <c r="C2269" s="5" t="s">
        <v>1602</v>
      </c>
      <c r="D2269" s="5" t="s">
        <v>477</v>
      </c>
      <c r="E2269" s="5" t="s">
        <v>1631</v>
      </c>
      <c r="F2269" s="5" t="s">
        <v>32</v>
      </c>
      <c r="G2269" s="5" t="s">
        <v>17</v>
      </c>
      <c r="H2269" s="5" t="s">
        <v>17</v>
      </c>
      <c r="I2269" s="5" t="s">
        <v>22</v>
      </c>
      <c r="J2269" s="4">
        <v>6.9153068999999998E-2</v>
      </c>
      <c r="K2269" s="4">
        <v>0</v>
      </c>
      <c r="L2269" s="4">
        <v>1</v>
      </c>
      <c r="M2269" s="4">
        <v>1</v>
      </c>
      <c r="N2269" s="4">
        <v>0.97674399999999995</v>
      </c>
      <c r="O2269" s="4">
        <v>0.95918400000000004</v>
      </c>
      <c r="P2269" s="4">
        <v>1</v>
      </c>
      <c r="Q2269" s="4">
        <v>1</v>
      </c>
      <c r="R2269" s="4">
        <v>0.97674399999999995</v>
      </c>
      <c r="S2269" s="4">
        <v>0.97959200000000002</v>
      </c>
      <c r="T2269" s="4">
        <v>0.94156779000000002</v>
      </c>
      <c r="U2269" s="4">
        <v>4.97023E-3</v>
      </c>
      <c r="V2269">
        <v>36</v>
      </c>
      <c r="W2269">
        <v>52</v>
      </c>
      <c r="X2269">
        <v>0</v>
      </c>
      <c r="Y2269" s="4">
        <v>4.5999999999999999E-2</v>
      </c>
      <c r="Z2269" s="4">
        <v>0.78300000000000003</v>
      </c>
      <c r="AA2269">
        <v>1287</v>
      </c>
    </row>
    <row r="2270" spans="1:27" x14ac:dyDescent="0.3">
      <c r="A2270" s="6">
        <v>20182019</v>
      </c>
      <c r="B2270" s="5" t="s">
        <v>447</v>
      </c>
      <c r="C2270" s="5" t="s">
        <v>1602</v>
      </c>
      <c r="D2270" s="5" t="s">
        <v>477</v>
      </c>
      <c r="E2270" s="5" t="s">
        <v>1631</v>
      </c>
      <c r="F2270" s="5" t="s">
        <v>32</v>
      </c>
      <c r="G2270" s="5" t="s">
        <v>17</v>
      </c>
      <c r="H2270" s="5" t="s">
        <v>17</v>
      </c>
      <c r="I2270" s="5" t="s">
        <v>22</v>
      </c>
      <c r="J2270" s="4">
        <v>7.5217735999999993E-2</v>
      </c>
      <c r="K2270" s="4">
        <v>0</v>
      </c>
      <c r="L2270" s="4">
        <v>0.96610200000000002</v>
      </c>
      <c r="M2270" s="4">
        <v>1</v>
      </c>
      <c r="N2270" s="4">
        <v>1</v>
      </c>
      <c r="O2270" s="4">
        <v>0.97674399999999995</v>
      </c>
      <c r="P2270" s="4">
        <v>0.96610200000000002</v>
      </c>
      <c r="Q2270" s="4">
        <v>1</v>
      </c>
      <c r="R2270" s="4">
        <v>1</v>
      </c>
      <c r="S2270" s="4">
        <v>0.97674399999999995</v>
      </c>
      <c r="T2270" s="4">
        <v>0.94631297999999997</v>
      </c>
      <c r="U2270" s="4">
        <v>3.92436E-3</v>
      </c>
      <c r="V2270">
        <v>24</v>
      </c>
      <c r="W2270">
        <v>51</v>
      </c>
      <c r="X2270">
        <v>0</v>
      </c>
      <c r="Y2270" s="4">
        <v>4.4999999999999998E-2</v>
      </c>
      <c r="Z2270" s="4">
        <v>0.877</v>
      </c>
      <c r="AA2270">
        <v>1263</v>
      </c>
    </row>
    <row r="2271" spans="1:27" x14ac:dyDescent="0.3">
      <c r="A2271" s="6">
        <v>20192020</v>
      </c>
      <c r="B2271" s="5" t="s">
        <v>447</v>
      </c>
      <c r="C2271" s="5" t="s">
        <v>1602</v>
      </c>
      <c r="D2271" s="5" t="s">
        <v>477</v>
      </c>
      <c r="E2271" s="5" t="s">
        <v>1631</v>
      </c>
      <c r="F2271" s="5" t="s">
        <v>32</v>
      </c>
      <c r="G2271" s="5" t="s">
        <v>17</v>
      </c>
      <c r="H2271" s="5" t="s">
        <v>17</v>
      </c>
      <c r="I2271" s="5" t="s">
        <v>22</v>
      </c>
      <c r="J2271" s="4">
        <v>6.3467492E-2</v>
      </c>
      <c r="K2271" s="4">
        <v>0</v>
      </c>
      <c r="L2271" s="4">
        <v>0.95121999999999995</v>
      </c>
      <c r="M2271" s="4">
        <v>1</v>
      </c>
      <c r="N2271" s="4">
        <v>1</v>
      </c>
      <c r="O2271" s="4">
        <v>1</v>
      </c>
      <c r="P2271" s="4">
        <v>0.96341500000000002</v>
      </c>
      <c r="Q2271" s="4">
        <v>1</v>
      </c>
      <c r="R2271" s="4">
        <v>1</v>
      </c>
      <c r="S2271" s="4">
        <v>1</v>
      </c>
      <c r="T2271" s="4">
        <v>0.94165370000000004</v>
      </c>
      <c r="U2271" s="4">
        <v>4.2295700000000002E-3</v>
      </c>
      <c r="V2271">
        <v>15</v>
      </c>
      <c r="W2271">
        <v>10</v>
      </c>
      <c r="X2271">
        <v>0</v>
      </c>
      <c r="Y2271" s="4">
        <v>3.4000000000000002E-2</v>
      </c>
      <c r="AA2271">
        <v>1292</v>
      </c>
    </row>
    <row r="2272" spans="1:27" x14ac:dyDescent="0.3">
      <c r="A2272" s="6">
        <v>20202021</v>
      </c>
      <c r="B2272" s="5" t="s">
        <v>447</v>
      </c>
      <c r="C2272" s="5" t="s">
        <v>1602</v>
      </c>
      <c r="D2272" s="5" t="s">
        <v>477</v>
      </c>
      <c r="E2272" s="5" t="s">
        <v>1631</v>
      </c>
      <c r="F2272" s="5" t="s">
        <v>32</v>
      </c>
      <c r="G2272" s="5" t="s">
        <v>17</v>
      </c>
      <c r="H2272" s="5" t="s">
        <v>17</v>
      </c>
      <c r="I2272" s="5" t="s">
        <v>22</v>
      </c>
      <c r="J2272" s="4">
        <v>6.9935690999999994E-2</v>
      </c>
      <c r="L2272" s="4" t="s">
        <v>2338</v>
      </c>
      <c r="M2272" s="4" t="s">
        <v>2338</v>
      </c>
      <c r="N2272" s="4" t="s">
        <v>2338</v>
      </c>
      <c r="O2272" s="4" t="s">
        <v>2338</v>
      </c>
      <c r="P2272" s="4" t="s">
        <v>2338</v>
      </c>
      <c r="Q2272" s="4" t="s">
        <v>2338</v>
      </c>
      <c r="R2272" s="4" t="s">
        <v>2338</v>
      </c>
      <c r="S2272" s="4" t="s">
        <v>2338</v>
      </c>
      <c r="AA2272">
        <v>1244</v>
      </c>
    </row>
    <row r="2273" spans="1:27" x14ac:dyDescent="0.3">
      <c r="A2273" s="6">
        <v>20162017</v>
      </c>
      <c r="B2273" s="5" t="s">
        <v>447</v>
      </c>
      <c r="C2273" s="5" t="s">
        <v>1602</v>
      </c>
      <c r="D2273" s="5" t="s">
        <v>478</v>
      </c>
      <c r="E2273" s="5" t="s">
        <v>1632</v>
      </c>
      <c r="F2273" s="5" t="s">
        <v>32</v>
      </c>
      <c r="G2273" s="5" t="s">
        <v>17</v>
      </c>
      <c r="H2273" s="5" t="s">
        <v>17</v>
      </c>
      <c r="I2273" s="5" t="s">
        <v>25</v>
      </c>
      <c r="J2273" s="4">
        <v>0.115815691</v>
      </c>
      <c r="K2273" s="4">
        <v>0</v>
      </c>
      <c r="L2273" s="4" t="s">
        <v>2338</v>
      </c>
      <c r="M2273" s="4" t="s">
        <v>2338</v>
      </c>
      <c r="N2273" s="4" t="s">
        <v>2338</v>
      </c>
      <c r="O2273" s="4" t="s">
        <v>2338</v>
      </c>
      <c r="P2273" s="4" t="s">
        <v>2338</v>
      </c>
      <c r="Q2273" s="4" t="s">
        <v>2338</v>
      </c>
      <c r="R2273" s="4" t="s">
        <v>2338</v>
      </c>
      <c r="S2273" s="4" t="s">
        <v>2338</v>
      </c>
      <c r="T2273" s="4">
        <v>0.91887806000000005</v>
      </c>
      <c r="U2273" s="4">
        <v>4.3210799999999997E-3</v>
      </c>
      <c r="V2273">
        <v>17</v>
      </c>
      <c r="W2273">
        <v>36</v>
      </c>
      <c r="X2273">
        <v>0</v>
      </c>
      <c r="Y2273" s="4">
        <v>0.27500000000000002</v>
      </c>
      <c r="AA2273">
        <v>803</v>
      </c>
    </row>
    <row r="2274" spans="1:27" x14ac:dyDescent="0.3">
      <c r="A2274" s="6">
        <v>20172018</v>
      </c>
      <c r="B2274" s="5" t="s">
        <v>447</v>
      </c>
      <c r="C2274" s="5" t="s">
        <v>1602</v>
      </c>
      <c r="D2274" s="5" t="s">
        <v>478</v>
      </c>
      <c r="E2274" s="5" t="s">
        <v>1632</v>
      </c>
      <c r="F2274" s="5" t="s">
        <v>32</v>
      </c>
      <c r="G2274" s="5" t="s">
        <v>17</v>
      </c>
      <c r="H2274" s="5" t="s">
        <v>17</v>
      </c>
      <c r="I2274" s="5" t="s">
        <v>25</v>
      </c>
      <c r="J2274" s="4">
        <v>9.9489796000000005E-2</v>
      </c>
      <c r="K2274" s="4">
        <v>0</v>
      </c>
      <c r="L2274" s="4" t="s">
        <v>2338</v>
      </c>
      <c r="M2274" s="4" t="s">
        <v>2338</v>
      </c>
      <c r="N2274" s="4" t="s">
        <v>2338</v>
      </c>
      <c r="O2274" s="4" t="s">
        <v>2338</v>
      </c>
      <c r="P2274" s="4" t="s">
        <v>2338</v>
      </c>
      <c r="Q2274" s="4" t="s">
        <v>2338</v>
      </c>
      <c r="R2274" s="4" t="s">
        <v>2338</v>
      </c>
      <c r="S2274" s="4" t="s">
        <v>2338</v>
      </c>
      <c r="T2274" s="4">
        <v>0.92502644999999994</v>
      </c>
      <c r="U2274" s="4">
        <v>3.2298800000000001E-3</v>
      </c>
      <c r="V2274">
        <v>10</v>
      </c>
      <c r="W2274">
        <v>19</v>
      </c>
      <c r="X2274">
        <v>0</v>
      </c>
      <c r="Y2274" s="4">
        <v>9.8000000000000004E-2</v>
      </c>
      <c r="AA2274">
        <v>784</v>
      </c>
    </row>
    <row r="2275" spans="1:27" x14ac:dyDescent="0.3">
      <c r="A2275" s="6">
        <v>20182019</v>
      </c>
      <c r="B2275" s="5" t="s">
        <v>447</v>
      </c>
      <c r="C2275" s="5" t="s">
        <v>1602</v>
      </c>
      <c r="D2275" s="5" t="s">
        <v>478</v>
      </c>
      <c r="E2275" s="5" t="s">
        <v>1632</v>
      </c>
      <c r="F2275" s="5" t="s">
        <v>32</v>
      </c>
      <c r="G2275" s="5" t="s">
        <v>17</v>
      </c>
      <c r="H2275" s="5" t="s">
        <v>17</v>
      </c>
      <c r="I2275" s="5" t="s">
        <v>25</v>
      </c>
      <c r="J2275" s="4">
        <v>0.117880795</v>
      </c>
      <c r="K2275" s="4">
        <v>0</v>
      </c>
      <c r="L2275" s="4" t="s">
        <v>2338</v>
      </c>
      <c r="M2275" s="4" t="s">
        <v>2338</v>
      </c>
      <c r="N2275" s="4" t="s">
        <v>2338</v>
      </c>
      <c r="O2275" s="4" t="s">
        <v>2338</v>
      </c>
      <c r="P2275" s="4" t="s">
        <v>2338</v>
      </c>
      <c r="Q2275" s="4" t="s">
        <v>2338</v>
      </c>
      <c r="R2275" s="4" t="s">
        <v>2338</v>
      </c>
      <c r="S2275" s="4" t="s">
        <v>2338</v>
      </c>
      <c r="T2275" s="4">
        <v>0.92233799999999999</v>
      </c>
      <c r="U2275" s="4">
        <v>4.6893400000000002E-3</v>
      </c>
      <c r="V2275">
        <v>9</v>
      </c>
      <c r="W2275">
        <v>31</v>
      </c>
      <c r="X2275">
        <v>0</v>
      </c>
      <c r="Y2275" s="4">
        <v>6.5000000000000002E-2</v>
      </c>
      <c r="AA2275">
        <v>755</v>
      </c>
    </row>
    <row r="2276" spans="1:27" x14ac:dyDescent="0.3">
      <c r="A2276" s="6">
        <v>20192020</v>
      </c>
      <c r="B2276" s="5" t="s">
        <v>447</v>
      </c>
      <c r="C2276" s="5" t="s">
        <v>1602</v>
      </c>
      <c r="D2276" s="5" t="s">
        <v>478</v>
      </c>
      <c r="E2276" s="5" t="s">
        <v>1632</v>
      </c>
      <c r="F2276" s="5" t="s">
        <v>32</v>
      </c>
      <c r="G2276" s="5" t="s">
        <v>17</v>
      </c>
      <c r="H2276" s="5" t="s">
        <v>17</v>
      </c>
      <c r="I2276" s="5" t="s">
        <v>25</v>
      </c>
      <c r="J2276" s="4">
        <v>0.15238095199999999</v>
      </c>
      <c r="K2276" s="4">
        <v>0</v>
      </c>
      <c r="L2276" s="4" t="s">
        <v>2338</v>
      </c>
      <c r="M2276" s="4" t="s">
        <v>2338</v>
      </c>
      <c r="N2276" s="4" t="s">
        <v>2338</v>
      </c>
      <c r="O2276" s="4" t="s">
        <v>2338</v>
      </c>
      <c r="P2276" s="4" t="s">
        <v>2338</v>
      </c>
      <c r="Q2276" s="4" t="s">
        <v>2338</v>
      </c>
      <c r="R2276" s="4" t="s">
        <v>2338</v>
      </c>
      <c r="S2276" s="4" t="s">
        <v>2338</v>
      </c>
      <c r="T2276" s="4">
        <v>0.91906918999999998</v>
      </c>
      <c r="U2276" s="4">
        <v>5.3414100000000004E-3</v>
      </c>
      <c r="V2276">
        <v>12</v>
      </c>
      <c r="W2276">
        <v>9</v>
      </c>
      <c r="X2276">
        <v>0</v>
      </c>
      <c r="Y2276" s="4">
        <v>6.3E-2</v>
      </c>
      <c r="AA2276">
        <v>735</v>
      </c>
    </row>
    <row r="2277" spans="1:27" x14ac:dyDescent="0.3">
      <c r="A2277" s="6">
        <v>20202021</v>
      </c>
      <c r="B2277" s="5" t="s">
        <v>447</v>
      </c>
      <c r="C2277" s="5" t="s">
        <v>1602</v>
      </c>
      <c r="D2277" s="5" t="s">
        <v>478</v>
      </c>
      <c r="E2277" s="5" t="s">
        <v>1632</v>
      </c>
      <c r="F2277" s="5" t="s">
        <v>32</v>
      </c>
      <c r="G2277" s="5" t="s">
        <v>17</v>
      </c>
      <c r="H2277" s="5" t="s">
        <v>17</v>
      </c>
      <c r="I2277" s="5" t="s">
        <v>25</v>
      </c>
      <c r="J2277" s="4">
        <v>0.173716012</v>
      </c>
      <c r="L2277" s="4" t="s">
        <v>2338</v>
      </c>
      <c r="M2277" s="4" t="s">
        <v>2338</v>
      </c>
      <c r="N2277" s="4" t="s">
        <v>2338</v>
      </c>
      <c r="O2277" s="4" t="s">
        <v>2338</v>
      </c>
      <c r="P2277" s="4" t="s">
        <v>2338</v>
      </c>
      <c r="Q2277" s="4" t="s">
        <v>2338</v>
      </c>
      <c r="R2277" s="4" t="s">
        <v>2338</v>
      </c>
      <c r="S2277" s="4" t="s">
        <v>2338</v>
      </c>
      <c r="AA2277">
        <v>662</v>
      </c>
    </row>
    <row r="2278" spans="1:27" x14ac:dyDescent="0.3">
      <c r="A2278" s="6">
        <v>20152016</v>
      </c>
      <c r="B2278" s="5" t="s">
        <v>447</v>
      </c>
      <c r="C2278" s="5" t="s">
        <v>1602</v>
      </c>
      <c r="D2278" s="5" t="s">
        <v>479</v>
      </c>
      <c r="E2278" s="5" t="s">
        <v>1633</v>
      </c>
      <c r="F2278" s="5" t="s">
        <v>17</v>
      </c>
      <c r="G2278" s="5" t="s">
        <v>17</v>
      </c>
      <c r="H2278" s="5" t="s">
        <v>17</v>
      </c>
      <c r="I2278" s="5" t="s">
        <v>38</v>
      </c>
      <c r="J2278" s="4">
        <v>9.8196393000000007E-2</v>
      </c>
      <c r="K2278" s="4">
        <v>0</v>
      </c>
      <c r="L2278" s="4" t="s">
        <v>2338</v>
      </c>
      <c r="M2278" s="4" t="s">
        <v>2338</v>
      </c>
      <c r="N2278" s="4" t="s">
        <v>2338</v>
      </c>
      <c r="O2278" s="4" t="s">
        <v>2338</v>
      </c>
      <c r="P2278" s="4" t="s">
        <v>2338</v>
      </c>
      <c r="Q2278" s="4" t="s">
        <v>2338</v>
      </c>
      <c r="R2278" s="4" t="s">
        <v>2338</v>
      </c>
      <c r="S2278" s="4" t="s">
        <v>2338</v>
      </c>
      <c r="T2278" s="4">
        <v>0.93602587999999998</v>
      </c>
      <c r="U2278" s="4">
        <v>2.8695999999999999E-3</v>
      </c>
      <c r="V2278">
        <v>14</v>
      </c>
      <c r="W2278">
        <v>46</v>
      </c>
      <c r="X2278">
        <v>0</v>
      </c>
      <c r="Y2278" s="4">
        <v>0.104</v>
      </c>
      <c r="AA2278">
        <v>998</v>
      </c>
    </row>
    <row r="2279" spans="1:27" x14ac:dyDescent="0.3">
      <c r="A2279" s="6">
        <v>20162017</v>
      </c>
      <c r="B2279" s="5" t="s">
        <v>447</v>
      </c>
      <c r="C2279" s="5" t="s">
        <v>1602</v>
      </c>
      <c r="D2279" s="5" t="s">
        <v>479</v>
      </c>
      <c r="E2279" s="5" t="s">
        <v>1633</v>
      </c>
      <c r="F2279" s="5" t="s">
        <v>17</v>
      </c>
      <c r="G2279" s="5" t="s">
        <v>17</v>
      </c>
      <c r="H2279" s="5" t="s">
        <v>17</v>
      </c>
      <c r="I2279" s="5" t="s">
        <v>38</v>
      </c>
      <c r="J2279" s="4">
        <v>0.123469388</v>
      </c>
      <c r="K2279" s="4">
        <v>0</v>
      </c>
      <c r="L2279" s="4" t="s">
        <v>2338</v>
      </c>
      <c r="M2279" s="4" t="s">
        <v>2338</v>
      </c>
      <c r="N2279" s="4" t="s">
        <v>2338</v>
      </c>
      <c r="O2279" s="4" t="s">
        <v>2338</v>
      </c>
      <c r="P2279" s="4" t="s">
        <v>2338</v>
      </c>
      <c r="Q2279" s="4" t="s">
        <v>2338</v>
      </c>
      <c r="R2279" s="4" t="s">
        <v>2338</v>
      </c>
      <c r="S2279" s="4" t="s">
        <v>2338</v>
      </c>
      <c r="T2279" s="4">
        <v>0.93470067000000001</v>
      </c>
      <c r="U2279" s="4">
        <v>3.48694E-3</v>
      </c>
      <c r="V2279">
        <v>14</v>
      </c>
      <c r="W2279">
        <v>28</v>
      </c>
      <c r="X2279">
        <v>0</v>
      </c>
      <c r="Y2279" s="4">
        <v>0.14099999999999999</v>
      </c>
      <c r="AA2279">
        <v>980</v>
      </c>
    </row>
    <row r="2280" spans="1:27" x14ac:dyDescent="0.3">
      <c r="A2280" s="6">
        <v>20172018</v>
      </c>
      <c r="B2280" s="5" t="s">
        <v>447</v>
      </c>
      <c r="C2280" s="5" t="s">
        <v>1602</v>
      </c>
      <c r="D2280" s="5" t="s">
        <v>479</v>
      </c>
      <c r="E2280" s="5" t="s">
        <v>1633</v>
      </c>
      <c r="F2280" s="5" t="s">
        <v>17</v>
      </c>
      <c r="G2280" s="5" t="s">
        <v>17</v>
      </c>
      <c r="H2280" s="5" t="s">
        <v>17</v>
      </c>
      <c r="I2280" s="5" t="s">
        <v>38</v>
      </c>
      <c r="J2280" s="4">
        <v>0.110651499</v>
      </c>
      <c r="K2280" s="4">
        <v>1E-3</v>
      </c>
      <c r="L2280" s="4" t="s">
        <v>2338</v>
      </c>
      <c r="M2280" s="4" t="s">
        <v>2338</v>
      </c>
      <c r="N2280" s="4" t="s">
        <v>2338</v>
      </c>
      <c r="O2280" s="4" t="s">
        <v>2338</v>
      </c>
      <c r="P2280" s="4" t="s">
        <v>2338</v>
      </c>
      <c r="Q2280" s="4" t="s">
        <v>2338</v>
      </c>
      <c r="R2280" s="4" t="s">
        <v>2338</v>
      </c>
      <c r="S2280" s="4" t="s">
        <v>2338</v>
      </c>
      <c r="T2280" s="4">
        <v>0.93511613000000005</v>
      </c>
      <c r="U2280" s="4">
        <v>5.4756199999999996E-3</v>
      </c>
      <c r="V2280">
        <v>25</v>
      </c>
      <c r="W2280">
        <v>57</v>
      </c>
      <c r="X2280">
        <v>4</v>
      </c>
      <c r="Y2280" s="4">
        <v>6.4000000000000001E-2</v>
      </c>
      <c r="AA2280">
        <v>967</v>
      </c>
    </row>
    <row r="2281" spans="1:27" x14ac:dyDescent="0.3">
      <c r="A2281" s="6">
        <v>20182019</v>
      </c>
      <c r="B2281" s="5" t="s">
        <v>447</v>
      </c>
      <c r="C2281" s="5" t="s">
        <v>1602</v>
      </c>
      <c r="D2281" s="5" t="s">
        <v>479</v>
      </c>
      <c r="E2281" s="5" t="s">
        <v>1633</v>
      </c>
      <c r="F2281" s="5" t="s">
        <v>17</v>
      </c>
      <c r="G2281" s="5" t="s">
        <v>17</v>
      </c>
      <c r="H2281" s="5" t="s">
        <v>17</v>
      </c>
      <c r="I2281" s="5" t="s">
        <v>38</v>
      </c>
      <c r="J2281" s="4">
        <v>0.121147715</v>
      </c>
      <c r="K2281" s="4">
        <v>0</v>
      </c>
      <c r="L2281" s="4" t="s">
        <v>2338</v>
      </c>
      <c r="M2281" s="4" t="s">
        <v>2338</v>
      </c>
      <c r="N2281" s="4" t="s">
        <v>2338</v>
      </c>
      <c r="O2281" s="4" t="s">
        <v>2338</v>
      </c>
      <c r="P2281" s="4" t="s">
        <v>2338</v>
      </c>
      <c r="Q2281" s="4" t="s">
        <v>2338</v>
      </c>
      <c r="R2281" s="4" t="s">
        <v>2338</v>
      </c>
      <c r="S2281" s="4" t="s">
        <v>2338</v>
      </c>
      <c r="T2281" s="4">
        <v>0.93290295999999995</v>
      </c>
      <c r="U2281" s="4">
        <v>6.78284E-3</v>
      </c>
      <c r="V2281">
        <v>27</v>
      </c>
      <c r="W2281">
        <v>74</v>
      </c>
      <c r="X2281">
        <v>0</v>
      </c>
      <c r="Y2281" s="4">
        <v>7.0000000000000007E-2</v>
      </c>
      <c r="AA2281">
        <v>941</v>
      </c>
    </row>
    <row r="2282" spans="1:27" x14ac:dyDescent="0.3">
      <c r="A2282" s="6">
        <v>20192020</v>
      </c>
      <c r="B2282" s="5" t="s">
        <v>447</v>
      </c>
      <c r="C2282" s="5" t="s">
        <v>1602</v>
      </c>
      <c r="D2282" s="5" t="s">
        <v>479</v>
      </c>
      <c r="E2282" s="5" t="s">
        <v>1633</v>
      </c>
      <c r="F2282" s="5" t="s">
        <v>17</v>
      </c>
      <c r="G2282" s="5" t="s">
        <v>17</v>
      </c>
      <c r="H2282" s="5" t="s">
        <v>17</v>
      </c>
      <c r="I2282" s="5" t="s">
        <v>38</v>
      </c>
      <c r="J2282" s="4">
        <v>0.122171946</v>
      </c>
      <c r="K2282" s="4">
        <v>3.0000000000000001E-3</v>
      </c>
      <c r="L2282" s="4" t="s">
        <v>2338</v>
      </c>
      <c r="M2282" s="4" t="s">
        <v>2338</v>
      </c>
      <c r="N2282" s="4" t="s">
        <v>2338</v>
      </c>
      <c r="O2282" s="4" t="s">
        <v>2338</v>
      </c>
      <c r="P2282" s="4" t="s">
        <v>2338</v>
      </c>
      <c r="Q2282" s="4" t="s">
        <v>2338</v>
      </c>
      <c r="R2282" s="4" t="s">
        <v>2338</v>
      </c>
      <c r="S2282" s="4" t="s">
        <v>2338</v>
      </c>
      <c r="T2282" s="4">
        <v>0.93683751999999998</v>
      </c>
      <c r="U2282" s="4">
        <v>8.0971499999999991E-3</v>
      </c>
      <c r="V2282">
        <v>14</v>
      </c>
      <c r="W2282">
        <v>54</v>
      </c>
      <c r="X2282">
        <v>0</v>
      </c>
      <c r="Y2282" s="4">
        <v>8.5000000000000006E-2</v>
      </c>
      <c r="AA2282">
        <v>884</v>
      </c>
    </row>
    <row r="2283" spans="1:27" x14ac:dyDescent="0.3">
      <c r="A2283" s="6">
        <v>20202021</v>
      </c>
      <c r="B2283" s="5" t="s">
        <v>447</v>
      </c>
      <c r="C2283" s="5" t="s">
        <v>1602</v>
      </c>
      <c r="D2283" s="5" t="s">
        <v>479</v>
      </c>
      <c r="E2283" s="5" t="s">
        <v>1633</v>
      </c>
      <c r="F2283" s="5" t="s">
        <v>17</v>
      </c>
      <c r="G2283" s="5" t="s">
        <v>17</v>
      </c>
      <c r="H2283" s="5" t="s">
        <v>17</v>
      </c>
      <c r="I2283" s="5" t="s">
        <v>38</v>
      </c>
      <c r="J2283" s="4">
        <v>9.1019417000000005E-2</v>
      </c>
      <c r="L2283" s="4" t="s">
        <v>2338</v>
      </c>
      <c r="M2283" s="4" t="s">
        <v>2338</v>
      </c>
      <c r="N2283" s="4" t="s">
        <v>2338</v>
      </c>
      <c r="O2283" s="4" t="s">
        <v>2338</v>
      </c>
      <c r="P2283" s="4" t="s">
        <v>2338</v>
      </c>
      <c r="Q2283" s="4" t="s">
        <v>2338</v>
      </c>
      <c r="R2283" s="4" t="s">
        <v>2338</v>
      </c>
      <c r="S2283" s="4" t="s">
        <v>2338</v>
      </c>
      <c r="AA2283">
        <v>824</v>
      </c>
    </row>
    <row r="2284" spans="1:27" x14ac:dyDescent="0.3">
      <c r="A2284" s="6">
        <v>20152016</v>
      </c>
      <c r="B2284" s="5" t="s">
        <v>447</v>
      </c>
      <c r="C2284" s="5" t="s">
        <v>1602</v>
      </c>
      <c r="D2284" s="5" t="s">
        <v>480</v>
      </c>
      <c r="E2284" s="5" t="s">
        <v>1634</v>
      </c>
      <c r="F2284" s="5" t="s">
        <v>17</v>
      </c>
      <c r="G2284" s="5" t="s">
        <v>17</v>
      </c>
      <c r="H2284" s="5" t="s">
        <v>17</v>
      </c>
      <c r="I2284" s="5" t="s">
        <v>38</v>
      </c>
      <c r="J2284" s="4">
        <v>0.18415637900000001</v>
      </c>
      <c r="K2284" s="4">
        <v>2E-3</v>
      </c>
      <c r="L2284" s="4" t="s">
        <v>2338</v>
      </c>
      <c r="M2284" s="4" t="s">
        <v>2338</v>
      </c>
      <c r="N2284" s="4" t="s">
        <v>2338</v>
      </c>
      <c r="O2284" s="4" t="s">
        <v>2338</v>
      </c>
      <c r="P2284" s="4" t="s">
        <v>2338</v>
      </c>
      <c r="Q2284" s="4" t="s">
        <v>2338</v>
      </c>
      <c r="R2284" s="4" t="s">
        <v>2338</v>
      </c>
      <c r="S2284" s="4" t="s">
        <v>2338</v>
      </c>
      <c r="T2284" s="4">
        <v>0.92877187000000005</v>
      </c>
      <c r="U2284" s="4">
        <v>1.0314429999999999E-2</v>
      </c>
      <c r="V2284">
        <v>62</v>
      </c>
      <c r="W2284">
        <v>21</v>
      </c>
      <c r="X2284">
        <v>0</v>
      </c>
      <c r="Y2284" s="4">
        <v>0.128</v>
      </c>
      <c r="AA2284">
        <v>972</v>
      </c>
    </row>
    <row r="2285" spans="1:27" x14ac:dyDescent="0.3">
      <c r="A2285" s="6">
        <v>20162017</v>
      </c>
      <c r="B2285" s="5" t="s">
        <v>447</v>
      </c>
      <c r="C2285" s="5" t="s">
        <v>1602</v>
      </c>
      <c r="D2285" s="5" t="s">
        <v>480</v>
      </c>
      <c r="E2285" s="5" t="s">
        <v>1634</v>
      </c>
      <c r="F2285" s="5" t="s">
        <v>17</v>
      </c>
      <c r="G2285" s="5" t="s">
        <v>17</v>
      </c>
      <c r="H2285" s="5" t="s">
        <v>17</v>
      </c>
      <c r="I2285" s="5" t="s">
        <v>38</v>
      </c>
      <c r="J2285" s="4">
        <v>0.16508938000000001</v>
      </c>
      <c r="K2285" s="4">
        <v>0</v>
      </c>
      <c r="L2285" s="4" t="s">
        <v>2338</v>
      </c>
      <c r="M2285" s="4" t="s">
        <v>2338</v>
      </c>
      <c r="N2285" s="4" t="s">
        <v>2338</v>
      </c>
      <c r="O2285" s="4" t="s">
        <v>2338</v>
      </c>
      <c r="P2285" s="4" t="s">
        <v>2338</v>
      </c>
      <c r="Q2285" s="4" t="s">
        <v>2338</v>
      </c>
      <c r="R2285" s="4" t="s">
        <v>2338</v>
      </c>
      <c r="S2285" s="4" t="s">
        <v>2338</v>
      </c>
      <c r="T2285" s="4">
        <v>0.92785430999999996</v>
      </c>
      <c r="U2285" s="4">
        <v>1.037333E-2</v>
      </c>
      <c r="V2285">
        <v>70</v>
      </c>
      <c r="W2285">
        <v>79</v>
      </c>
      <c r="X2285">
        <v>2</v>
      </c>
      <c r="Y2285" s="4">
        <v>0.112</v>
      </c>
      <c r="AA2285">
        <v>951</v>
      </c>
    </row>
    <row r="2286" spans="1:27" x14ac:dyDescent="0.3">
      <c r="A2286" s="6">
        <v>20172018</v>
      </c>
      <c r="B2286" s="5" t="s">
        <v>447</v>
      </c>
      <c r="C2286" s="5" t="s">
        <v>1602</v>
      </c>
      <c r="D2286" s="5" t="s">
        <v>480</v>
      </c>
      <c r="E2286" s="5" t="s">
        <v>1634</v>
      </c>
      <c r="F2286" s="5" t="s">
        <v>17</v>
      </c>
      <c r="G2286" s="5" t="s">
        <v>17</v>
      </c>
      <c r="H2286" s="5" t="s">
        <v>17</v>
      </c>
      <c r="I2286" s="5" t="s">
        <v>38</v>
      </c>
      <c r="J2286" s="4">
        <v>0.17462165299999999</v>
      </c>
      <c r="K2286" s="4">
        <v>0</v>
      </c>
      <c r="L2286" s="4" t="s">
        <v>2338</v>
      </c>
      <c r="M2286" s="4" t="s">
        <v>2338</v>
      </c>
      <c r="N2286" s="4" t="s">
        <v>2338</v>
      </c>
      <c r="O2286" s="4" t="s">
        <v>2338</v>
      </c>
      <c r="P2286" s="4" t="s">
        <v>2338</v>
      </c>
      <c r="Q2286" s="4" t="s">
        <v>2338</v>
      </c>
      <c r="R2286" s="4" t="s">
        <v>2338</v>
      </c>
      <c r="S2286" s="4" t="s">
        <v>2338</v>
      </c>
      <c r="T2286" s="4">
        <v>0.92941317000000001</v>
      </c>
      <c r="U2286" s="4">
        <v>8.7121799999999999E-3</v>
      </c>
      <c r="V2286">
        <v>60</v>
      </c>
      <c r="W2286">
        <v>123</v>
      </c>
      <c r="X2286">
        <v>4</v>
      </c>
      <c r="Y2286" s="4">
        <v>9.1999999999999998E-2</v>
      </c>
      <c r="AA2286">
        <v>859</v>
      </c>
    </row>
    <row r="2287" spans="1:27" x14ac:dyDescent="0.3">
      <c r="A2287" s="6">
        <v>20182019</v>
      </c>
      <c r="B2287" s="5" t="s">
        <v>447</v>
      </c>
      <c r="C2287" s="5" t="s">
        <v>1602</v>
      </c>
      <c r="D2287" s="5" t="s">
        <v>480</v>
      </c>
      <c r="E2287" s="5" t="s">
        <v>1634</v>
      </c>
      <c r="F2287" s="5" t="s">
        <v>17</v>
      </c>
      <c r="G2287" s="5" t="s">
        <v>17</v>
      </c>
      <c r="H2287" s="5" t="s">
        <v>17</v>
      </c>
      <c r="I2287" s="5" t="s">
        <v>38</v>
      </c>
      <c r="J2287" s="4">
        <v>0.17852975500000001</v>
      </c>
      <c r="K2287" s="4">
        <v>0</v>
      </c>
      <c r="L2287" s="4" t="s">
        <v>2338</v>
      </c>
      <c r="M2287" s="4" t="s">
        <v>2338</v>
      </c>
      <c r="N2287" s="4" t="s">
        <v>2338</v>
      </c>
      <c r="O2287" s="4" t="s">
        <v>2338</v>
      </c>
      <c r="P2287" s="4" t="s">
        <v>2338</v>
      </c>
      <c r="Q2287" s="4" t="s">
        <v>2338</v>
      </c>
      <c r="R2287" s="4" t="s">
        <v>2338</v>
      </c>
      <c r="S2287" s="4" t="s">
        <v>2338</v>
      </c>
      <c r="T2287" s="4">
        <v>0.92758828000000004</v>
      </c>
      <c r="U2287" s="4">
        <v>1.0635449999999999E-2</v>
      </c>
      <c r="V2287">
        <v>63</v>
      </c>
      <c r="W2287">
        <v>129</v>
      </c>
      <c r="X2287">
        <v>1</v>
      </c>
      <c r="Y2287" s="4">
        <v>8.7999999999999995E-2</v>
      </c>
      <c r="AA2287">
        <v>857</v>
      </c>
    </row>
    <row r="2288" spans="1:27" x14ac:dyDescent="0.3">
      <c r="A2288" s="6">
        <v>20192020</v>
      </c>
      <c r="B2288" s="5" t="s">
        <v>447</v>
      </c>
      <c r="C2288" s="5" t="s">
        <v>1602</v>
      </c>
      <c r="D2288" s="5" t="s">
        <v>480</v>
      </c>
      <c r="E2288" s="5" t="s">
        <v>1634</v>
      </c>
      <c r="F2288" s="5" t="s">
        <v>17</v>
      </c>
      <c r="G2288" s="5" t="s">
        <v>17</v>
      </c>
      <c r="H2288" s="5" t="s">
        <v>17</v>
      </c>
      <c r="I2288" s="5" t="s">
        <v>38</v>
      </c>
      <c r="J2288" s="4">
        <v>0.172571429</v>
      </c>
      <c r="K2288" s="4">
        <v>0</v>
      </c>
      <c r="L2288" s="4" t="s">
        <v>2338</v>
      </c>
      <c r="M2288" s="4" t="s">
        <v>2338</v>
      </c>
      <c r="N2288" s="4" t="s">
        <v>2338</v>
      </c>
      <c r="O2288" s="4" t="s">
        <v>2338</v>
      </c>
      <c r="P2288" s="4" t="s">
        <v>2338</v>
      </c>
      <c r="Q2288" s="4" t="s">
        <v>2338</v>
      </c>
      <c r="R2288" s="4" t="s">
        <v>2338</v>
      </c>
      <c r="S2288" s="4" t="s">
        <v>2338</v>
      </c>
      <c r="T2288" s="4">
        <v>0.92682566</v>
      </c>
      <c r="U2288" s="4">
        <v>1.069176E-2</v>
      </c>
      <c r="V2288">
        <v>39</v>
      </c>
      <c r="W2288">
        <v>74</v>
      </c>
      <c r="X2288">
        <v>0</v>
      </c>
      <c r="Y2288" s="4">
        <v>8.2000000000000003E-2</v>
      </c>
      <c r="AA2288">
        <v>875</v>
      </c>
    </row>
    <row r="2289" spans="1:27" x14ac:dyDescent="0.3">
      <c r="A2289" s="6">
        <v>20202021</v>
      </c>
      <c r="B2289" s="5" t="s">
        <v>447</v>
      </c>
      <c r="C2289" s="5" t="s">
        <v>1602</v>
      </c>
      <c r="D2289" s="5" t="s">
        <v>480</v>
      </c>
      <c r="E2289" s="5" t="s">
        <v>1634</v>
      </c>
      <c r="F2289" s="5" t="s">
        <v>17</v>
      </c>
      <c r="G2289" s="5" t="s">
        <v>17</v>
      </c>
      <c r="H2289" s="5" t="s">
        <v>17</v>
      </c>
      <c r="I2289" s="5" t="s">
        <v>38</v>
      </c>
      <c r="J2289" s="4">
        <v>0.17039800999999999</v>
      </c>
      <c r="L2289" s="4" t="s">
        <v>2338</v>
      </c>
      <c r="M2289" s="4" t="s">
        <v>2338</v>
      </c>
      <c r="N2289" s="4" t="s">
        <v>2338</v>
      </c>
      <c r="O2289" s="4" t="s">
        <v>2338</v>
      </c>
      <c r="P2289" s="4" t="s">
        <v>2338</v>
      </c>
      <c r="Q2289" s="4" t="s">
        <v>2338</v>
      </c>
      <c r="R2289" s="4" t="s">
        <v>2338</v>
      </c>
      <c r="S2289" s="4" t="s">
        <v>2338</v>
      </c>
      <c r="AA2289">
        <v>804</v>
      </c>
    </row>
    <row r="2290" spans="1:27" x14ac:dyDescent="0.3">
      <c r="A2290" s="6">
        <v>20152016</v>
      </c>
      <c r="B2290" s="5" t="s">
        <v>447</v>
      </c>
      <c r="C2290" s="5" t="s">
        <v>1602</v>
      </c>
      <c r="D2290" s="5" t="s">
        <v>481</v>
      </c>
      <c r="E2290" s="5" t="s">
        <v>1635</v>
      </c>
      <c r="F2290" s="5" t="s">
        <v>32</v>
      </c>
      <c r="G2290" s="5" t="s">
        <v>17</v>
      </c>
      <c r="H2290" s="5" t="s">
        <v>17</v>
      </c>
      <c r="I2290" s="5" t="s">
        <v>25</v>
      </c>
      <c r="J2290" s="4">
        <v>1.6474459999999999E-3</v>
      </c>
      <c r="K2290" s="4">
        <v>0</v>
      </c>
      <c r="L2290" s="4" t="s">
        <v>2338</v>
      </c>
      <c r="M2290" s="4" t="s">
        <v>2338</v>
      </c>
      <c r="N2290" s="4" t="s">
        <v>2338</v>
      </c>
      <c r="O2290" s="4" t="s">
        <v>2338</v>
      </c>
      <c r="P2290" s="4" t="s">
        <v>2338</v>
      </c>
      <c r="Q2290" s="4" t="s">
        <v>2338</v>
      </c>
      <c r="R2290" s="4" t="s">
        <v>2338</v>
      </c>
      <c r="S2290" s="4" t="s">
        <v>2338</v>
      </c>
      <c r="T2290" s="4">
        <v>0.95054099000000003</v>
      </c>
      <c r="U2290" s="4">
        <v>1.1096999999999999E-2</v>
      </c>
      <c r="V2290">
        <v>42</v>
      </c>
      <c r="W2290">
        <v>5</v>
      </c>
      <c r="X2290">
        <v>0</v>
      </c>
      <c r="Y2290" s="4">
        <v>0.153</v>
      </c>
      <c r="AA2290">
        <v>607</v>
      </c>
    </row>
    <row r="2291" spans="1:27" x14ac:dyDescent="0.3">
      <c r="A2291" s="6">
        <v>20162017</v>
      </c>
      <c r="B2291" s="5" t="s">
        <v>447</v>
      </c>
      <c r="C2291" s="5" t="s">
        <v>1602</v>
      </c>
      <c r="D2291" s="5" t="s">
        <v>481</v>
      </c>
      <c r="E2291" s="5" t="s">
        <v>1635</v>
      </c>
      <c r="F2291" s="5" t="s">
        <v>32</v>
      </c>
      <c r="G2291" s="5" t="s">
        <v>17</v>
      </c>
      <c r="H2291" s="5" t="s">
        <v>17</v>
      </c>
      <c r="I2291" s="5" t="s">
        <v>25</v>
      </c>
      <c r="J2291" s="4">
        <v>0</v>
      </c>
      <c r="K2291" s="4">
        <v>0</v>
      </c>
      <c r="L2291" s="4" t="s">
        <v>2338</v>
      </c>
      <c r="M2291" s="4" t="s">
        <v>2338</v>
      </c>
      <c r="N2291" s="4" t="s">
        <v>2338</v>
      </c>
      <c r="O2291" s="4" t="s">
        <v>2338</v>
      </c>
      <c r="P2291" s="4" t="s">
        <v>2338</v>
      </c>
      <c r="Q2291" s="4" t="s">
        <v>2338</v>
      </c>
      <c r="R2291" s="4" t="s">
        <v>2338</v>
      </c>
      <c r="S2291" s="4" t="s">
        <v>2338</v>
      </c>
      <c r="T2291" s="4">
        <v>0.95148451000000001</v>
      </c>
      <c r="U2291" s="4">
        <v>1.1117810000000001E-2</v>
      </c>
      <c r="V2291">
        <v>44</v>
      </c>
      <c r="Y2291" s="4">
        <v>0.154</v>
      </c>
      <c r="AA2291">
        <v>610</v>
      </c>
    </row>
    <row r="2292" spans="1:27" x14ac:dyDescent="0.3">
      <c r="A2292" s="6">
        <v>20172018</v>
      </c>
      <c r="B2292" s="5" t="s">
        <v>447</v>
      </c>
      <c r="C2292" s="5" t="s">
        <v>1602</v>
      </c>
      <c r="D2292" s="5" t="s">
        <v>481</v>
      </c>
      <c r="E2292" s="5" t="s">
        <v>1635</v>
      </c>
      <c r="F2292" s="5" t="s">
        <v>32</v>
      </c>
      <c r="G2292" s="5" t="s">
        <v>17</v>
      </c>
      <c r="H2292" s="5" t="s">
        <v>17</v>
      </c>
      <c r="I2292" s="5" t="s">
        <v>25</v>
      </c>
      <c r="J2292" s="4">
        <v>0</v>
      </c>
      <c r="K2292" s="4">
        <v>0</v>
      </c>
      <c r="L2292" s="4" t="s">
        <v>2338</v>
      </c>
      <c r="M2292" s="4" t="s">
        <v>2338</v>
      </c>
      <c r="N2292" s="4" t="s">
        <v>2338</v>
      </c>
      <c r="O2292" s="4" t="s">
        <v>2338</v>
      </c>
      <c r="P2292" s="4" t="s">
        <v>2338</v>
      </c>
      <c r="Q2292" s="4" t="s">
        <v>2338</v>
      </c>
      <c r="R2292" s="4" t="s">
        <v>2338</v>
      </c>
      <c r="S2292" s="4" t="s">
        <v>2338</v>
      </c>
      <c r="T2292" s="4">
        <v>0.94631379999999998</v>
      </c>
      <c r="U2292" s="4">
        <v>1.320676E-2</v>
      </c>
      <c r="V2292">
        <v>71</v>
      </c>
      <c r="W2292">
        <v>3</v>
      </c>
      <c r="X2292">
        <v>0</v>
      </c>
      <c r="Y2292" s="4">
        <v>8.3000000000000004E-2</v>
      </c>
      <c r="AA2292">
        <v>600</v>
      </c>
    </row>
    <row r="2293" spans="1:27" x14ac:dyDescent="0.3">
      <c r="A2293" s="6">
        <v>20182019</v>
      </c>
      <c r="B2293" s="5" t="s">
        <v>447</v>
      </c>
      <c r="C2293" s="5" t="s">
        <v>1602</v>
      </c>
      <c r="D2293" s="5" t="s">
        <v>481</v>
      </c>
      <c r="E2293" s="5" t="s">
        <v>1635</v>
      </c>
      <c r="F2293" s="5" t="s">
        <v>32</v>
      </c>
      <c r="G2293" s="5" t="s">
        <v>17</v>
      </c>
      <c r="H2293" s="5" t="s">
        <v>17</v>
      </c>
      <c r="I2293" s="5" t="s">
        <v>25</v>
      </c>
      <c r="J2293" s="4">
        <v>1.0452962E-2</v>
      </c>
      <c r="K2293" s="4">
        <v>0</v>
      </c>
      <c r="L2293" s="4" t="s">
        <v>2338</v>
      </c>
      <c r="M2293" s="4" t="s">
        <v>2338</v>
      </c>
      <c r="N2293" s="4" t="s">
        <v>2338</v>
      </c>
      <c r="O2293" s="4" t="s">
        <v>2338</v>
      </c>
      <c r="P2293" s="4" t="s">
        <v>2338</v>
      </c>
      <c r="Q2293" s="4" t="s">
        <v>2338</v>
      </c>
      <c r="R2293" s="4" t="s">
        <v>2338</v>
      </c>
      <c r="S2293" s="4" t="s">
        <v>2338</v>
      </c>
      <c r="T2293" s="4">
        <v>0.94532833000000005</v>
      </c>
      <c r="U2293" s="4">
        <v>1.344128E-2</v>
      </c>
      <c r="V2293">
        <v>62</v>
      </c>
      <c r="W2293">
        <v>1</v>
      </c>
      <c r="X2293">
        <v>0</v>
      </c>
      <c r="Y2293" s="4">
        <v>4.9000000000000002E-2</v>
      </c>
      <c r="AA2293">
        <v>574</v>
      </c>
    </row>
    <row r="2294" spans="1:27" x14ac:dyDescent="0.3">
      <c r="A2294" s="6">
        <v>20192020</v>
      </c>
      <c r="B2294" s="5" t="s">
        <v>447</v>
      </c>
      <c r="C2294" s="5" t="s">
        <v>1602</v>
      </c>
      <c r="D2294" s="5" t="s">
        <v>481</v>
      </c>
      <c r="E2294" s="5" t="s">
        <v>1635</v>
      </c>
      <c r="F2294" s="5" t="s">
        <v>32</v>
      </c>
      <c r="G2294" s="5" t="s">
        <v>17</v>
      </c>
      <c r="H2294" s="5" t="s">
        <v>17</v>
      </c>
      <c r="I2294" s="5" t="s">
        <v>25</v>
      </c>
      <c r="J2294" s="4">
        <v>1.4159292E-2</v>
      </c>
      <c r="K2294" s="4">
        <v>0</v>
      </c>
      <c r="L2294" s="4" t="s">
        <v>2338</v>
      </c>
      <c r="M2294" s="4" t="s">
        <v>2338</v>
      </c>
      <c r="N2294" s="4" t="s">
        <v>2338</v>
      </c>
      <c r="O2294" s="4" t="s">
        <v>2338</v>
      </c>
      <c r="P2294" s="4" t="s">
        <v>2338</v>
      </c>
      <c r="Q2294" s="4" t="s">
        <v>2338</v>
      </c>
      <c r="R2294" s="4" t="s">
        <v>2338</v>
      </c>
      <c r="S2294" s="4" t="s">
        <v>2338</v>
      </c>
      <c r="T2294" s="4">
        <v>0.95181956000000001</v>
      </c>
      <c r="U2294" s="4">
        <v>1.238508E-2</v>
      </c>
      <c r="V2294">
        <v>36</v>
      </c>
      <c r="W2294">
        <v>2</v>
      </c>
      <c r="X2294">
        <v>0</v>
      </c>
      <c r="Y2294" s="4">
        <v>6.0999999999999999E-2</v>
      </c>
      <c r="AA2294">
        <v>565</v>
      </c>
    </row>
    <row r="2295" spans="1:27" x14ac:dyDescent="0.3">
      <c r="A2295" s="6">
        <v>20202021</v>
      </c>
      <c r="B2295" s="5" t="s">
        <v>447</v>
      </c>
      <c r="C2295" s="5" t="s">
        <v>1602</v>
      </c>
      <c r="D2295" s="5" t="s">
        <v>481</v>
      </c>
      <c r="E2295" s="5" t="s">
        <v>1635</v>
      </c>
      <c r="F2295" s="5" t="s">
        <v>32</v>
      </c>
      <c r="G2295" s="5" t="s">
        <v>17</v>
      </c>
      <c r="H2295" s="5" t="s">
        <v>17</v>
      </c>
      <c r="I2295" s="5" t="s">
        <v>25</v>
      </c>
      <c r="J2295" s="4">
        <v>1.1070111000000001E-2</v>
      </c>
      <c r="L2295" s="4" t="s">
        <v>2338</v>
      </c>
      <c r="M2295" s="4" t="s">
        <v>2338</v>
      </c>
      <c r="N2295" s="4" t="s">
        <v>2338</v>
      </c>
      <c r="O2295" s="4" t="s">
        <v>2338</v>
      </c>
      <c r="P2295" s="4" t="s">
        <v>2338</v>
      </c>
      <c r="Q2295" s="4" t="s">
        <v>2338</v>
      </c>
      <c r="R2295" s="4" t="s">
        <v>2338</v>
      </c>
      <c r="S2295" s="4" t="s">
        <v>2338</v>
      </c>
      <c r="AA2295">
        <v>542</v>
      </c>
    </row>
    <row r="2296" spans="1:27" x14ac:dyDescent="0.3">
      <c r="A2296" s="6">
        <v>20152016</v>
      </c>
      <c r="B2296" s="5" t="s">
        <v>447</v>
      </c>
      <c r="C2296" s="5" t="s">
        <v>1602</v>
      </c>
      <c r="D2296" s="5" t="s">
        <v>482</v>
      </c>
      <c r="E2296" s="5" t="s">
        <v>1636</v>
      </c>
      <c r="F2296" s="5" t="s">
        <v>17</v>
      </c>
      <c r="G2296" s="5" t="s">
        <v>17</v>
      </c>
      <c r="H2296" s="5" t="s">
        <v>17</v>
      </c>
      <c r="I2296" s="5" t="s">
        <v>20</v>
      </c>
      <c r="J2296" s="4">
        <v>7.1948261999999999E-2</v>
      </c>
      <c r="K2296" s="4">
        <v>1E-3</v>
      </c>
      <c r="L2296" s="4">
        <v>0.94230800000000003</v>
      </c>
      <c r="M2296" s="4">
        <v>0.974074</v>
      </c>
      <c r="N2296" s="4">
        <v>0.95379499999999995</v>
      </c>
      <c r="O2296" s="4">
        <v>0.97658900000000004</v>
      </c>
      <c r="P2296" s="4">
        <v>0.95769199999999999</v>
      </c>
      <c r="Q2296" s="4">
        <v>0.98518499999999998</v>
      </c>
      <c r="R2296" s="4">
        <v>0.966997</v>
      </c>
      <c r="S2296" s="4">
        <v>0.986622</v>
      </c>
      <c r="T2296" s="4">
        <v>0.89815385000000003</v>
      </c>
      <c r="U2296" s="4">
        <v>4.1638889999999998E-2</v>
      </c>
      <c r="V2296">
        <v>122</v>
      </c>
      <c r="W2296">
        <v>53</v>
      </c>
      <c r="X2296">
        <v>0</v>
      </c>
      <c r="Y2296" s="4">
        <v>0.13300000000000001</v>
      </c>
      <c r="Z2296" s="4">
        <v>0.70199999999999996</v>
      </c>
      <c r="AA2296">
        <v>1237</v>
      </c>
    </row>
    <row r="2297" spans="1:27" x14ac:dyDescent="0.3">
      <c r="A2297" s="6">
        <v>20162017</v>
      </c>
      <c r="B2297" s="5" t="s">
        <v>447</v>
      </c>
      <c r="C2297" s="5" t="s">
        <v>1602</v>
      </c>
      <c r="D2297" s="5" t="s">
        <v>482</v>
      </c>
      <c r="E2297" s="5" t="s">
        <v>1636</v>
      </c>
      <c r="F2297" s="5" t="s">
        <v>17</v>
      </c>
      <c r="G2297" s="5" t="s">
        <v>17</v>
      </c>
      <c r="H2297" s="5" t="s">
        <v>17</v>
      </c>
      <c r="I2297" s="5" t="s">
        <v>20</v>
      </c>
      <c r="J2297" s="4">
        <v>9.1997008000000005E-2</v>
      </c>
      <c r="K2297" s="4">
        <v>2E-3</v>
      </c>
      <c r="L2297" s="4">
        <v>0.94736799999999999</v>
      </c>
      <c r="M2297" s="4">
        <v>0.95769199999999999</v>
      </c>
      <c r="N2297" s="4">
        <v>0.97777800000000004</v>
      </c>
      <c r="O2297" s="4">
        <v>0.95709599999999995</v>
      </c>
      <c r="P2297" s="4">
        <v>0.95975200000000005</v>
      </c>
      <c r="Q2297" s="4">
        <v>0.97307699999999997</v>
      </c>
      <c r="R2297" s="4">
        <v>0.98888900000000002</v>
      </c>
      <c r="S2297" s="4">
        <v>0.97029699999999997</v>
      </c>
      <c r="T2297" s="4">
        <v>0.91882454000000002</v>
      </c>
      <c r="U2297" s="4">
        <v>3.0015119999999999E-2</v>
      </c>
      <c r="V2297">
        <v>47</v>
      </c>
      <c r="W2297">
        <v>35</v>
      </c>
      <c r="X2297">
        <v>1</v>
      </c>
      <c r="Y2297" s="4">
        <v>0.128</v>
      </c>
      <c r="Z2297" s="4">
        <v>0.66700000000000004</v>
      </c>
      <c r="AA2297">
        <v>1337</v>
      </c>
    </row>
    <row r="2298" spans="1:27" x14ac:dyDescent="0.3">
      <c r="A2298" s="6">
        <v>20172018</v>
      </c>
      <c r="B2298" s="5" t="s">
        <v>447</v>
      </c>
      <c r="C2298" s="5" t="s">
        <v>1602</v>
      </c>
      <c r="D2298" s="5" t="s">
        <v>482</v>
      </c>
      <c r="E2298" s="5" t="s">
        <v>1636</v>
      </c>
      <c r="F2298" s="5" t="s">
        <v>17</v>
      </c>
      <c r="G2298" s="5" t="s">
        <v>17</v>
      </c>
      <c r="H2298" s="5" t="s">
        <v>17</v>
      </c>
      <c r="I2298" s="5" t="s">
        <v>20</v>
      </c>
      <c r="J2298" s="4">
        <v>0.106004448</v>
      </c>
      <c r="K2298" s="4">
        <v>5.0000000000000001E-3</v>
      </c>
      <c r="L2298" s="4">
        <v>0.94617600000000002</v>
      </c>
      <c r="M2298" s="4">
        <v>0.95061700000000005</v>
      </c>
      <c r="N2298" s="4">
        <v>0.95402299999999995</v>
      </c>
      <c r="O2298" s="4">
        <v>0.97777800000000004</v>
      </c>
      <c r="P2298" s="4">
        <v>0.97167099999999995</v>
      </c>
      <c r="Q2298" s="4">
        <v>0.96604900000000005</v>
      </c>
      <c r="R2298" s="4">
        <v>0.96934900000000002</v>
      </c>
      <c r="S2298" s="4">
        <v>0.98888900000000002</v>
      </c>
      <c r="T2298" s="4">
        <v>0.91840292999999995</v>
      </c>
      <c r="U2298" s="4">
        <v>2.2712690000000001E-2</v>
      </c>
      <c r="V2298">
        <v>35</v>
      </c>
      <c r="W2298">
        <v>51</v>
      </c>
      <c r="X2298">
        <v>4</v>
      </c>
      <c r="Y2298" s="4">
        <v>4.9000000000000002E-2</v>
      </c>
      <c r="Z2298" s="4">
        <v>0.68200000000000005</v>
      </c>
      <c r="AA2298">
        <v>1349</v>
      </c>
    </row>
    <row r="2299" spans="1:27" x14ac:dyDescent="0.3">
      <c r="A2299" s="6">
        <v>20182019</v>
      </c>
      <c r="B2299" s="5" t="s">
        <v>447</v>
      </c>
      <c r="C2299" s="5" t="s">
        <v>1602</v>
      </c>
      <c r="D2299" s="5" t="s">
        <v>482</v>
      </c>
      <c r="E2299" s="5" t="s">
        <v>1636</v>
      </c>
      <c r="F2299" s="5" t="s">
        <v>17</v>
      </c>
      <c r="G2299" s="5" t="s">
        <v>17</v>
      </c>
      <c r="H2299" s="5" t="s">
        <v>17</v>
      </c>
      <c r="I2299" s="5" t="s">
        <v>20</v>
      </c>
      <c r="J2299" s="4">
        <v>0.103025937</v>
      </c>
      <c r="K2299" s="4">
        <v>1E-3</v>
      </c>
      <c r="L2299" s="4">
        <v>0.96393399999999996</v>
      </c>
      <c r="M2299" s="4">
        <v>0.94900799999999996</v>
      </c>
      <c r="N2299" s="4">
        <v>0.95679000000000003</v>
      </c>
      <c r="O2299" s="4">
        <v>0.96168600000000004</v>
      </c>
      <c r="P2299" s="4">
        <v>0.97049200000000002</v>
      </c>
      <c r="Q2299" s="4">
        <v>0.97450400000000004</v>
      </c>
      <c r="R2299" s="4">
        <v>0.97530899999999998</v>
      </c>
      <c r="S2299" s="4">
        <v>0.98084300000000002</v>
      </c>
      <c r="T2299" s="4">
        <v>0.91963607999999997</v>
      </c>
      <c r="U2299" s="4">
        <v>1.9018569999999999E-2</v>
      </c>
      <c r="V2299">
        <v>53</v>
      </c>
      <c r="W2299">
        <v>42</v>
      </c>
      <c r="X2299">
        <v>0</v>
      </c>
      <c r="Y2299" s="4">
        <v>5.0999999999999997E-2</v>
      </c>
      <c r="Z2299" s="4">
        <v>0.73699999999999999</v>
      </c>
      <c r="AA2299">
        <v>1388</v>
      </c>
    </row>
    <row r="2300" spans="1:27" x14ac:dyDescent="0.3">
      <c r="A2300" s="6">
        <v>20192020</v>
      </c>
      <c r="B2300" s="5" t="s">
        <v>447</v>
      </c>
      <c r="C2300" s="5" t="s">
        <v>1602</v>
      </c>
      <c r="D2300" s="5" t="s">
        <v>482</v>
      </c>
      <c r="E2300" s="5" t="s">
        <v>1636</v>
      </c>
      <c r="F2300" s="5" t="s">
        <v>17</v>
      </c>
      <c r="G2300" s="5" t="s">
        <v>17</v>
      </c>
      <c r="H2300" s="5" t="s">
        <v>17</v>
      </c>
      <c r="I2300" s="5" t="s">
        <v>20</v>
      </c>
      <c r="J2300" s="4">
        <v>0.111111111</v>
      </c>
      <c r="K2300" s="4">
        <v>1E-3</v>
      </c>
      <c r="L2300" s="4">
        <v>0.97575800000000001</v>
      </c>
      <c r="M2300" s="4">
        <v>0.97049200000000002</v>
      </c>
      <c r="N2300" s="4">
        <v>0.95184100000000005</v>
      </c>
      <c r="O2300" s="4">
        <v>0.95987699999999998</v>
      </c>
      <c r="P2300" s="4">
        <v>0.97575800000000001</v>
      </c>
      <c r="Q2300" s="4">
        <v>0.98032799999999998</v>
      </c>
      <c r="R2300" s="4">
        <v>0.97733700000000001</v>
      </c>
      <c r="S2300" s="4">
        <v>0.97839500000000001</v>
      </c>
      <c r="T2300" s="4">
        <v>0.91153753000000004</v>
      </c>
      <c r="U2300" s="4">
        <v>1.9013559999999999E-2</v>
      </c>
      <c r="V2300">
        <v>23</v>
      </c>
      <c r="W2300">
        <v>45</v>
      </c>
      <c r="X2300">
        <v>1</v>
      </c>
      <c r="Y2300" s="4">
        <v>5.0999999999999997E-2</v>
      </c>
      <c r="AA2300">
        <v>1440</v>
      </c>
    </row>
    <row r="2301" spans="1:27" x14ac:dyDescent="0.3">
      <c r="A2301" s="6">
        <v>20202021</v>
      </c>
      <c r="B2301" s="5" t="s">
        <v>447</v>
      </c>
      <c r="C2301" s="5" t="s">
        <v>1602</v>
      </c>
      <c r="D2301" s="5" t="s">
        <v>482</v>
      </c>
      <c r="E2301" s="5" t="s">
        <v>1636</v>
      </c>
      <c r="F2301" s="5" t="s">
        <v>17</v>
      </c>
      <c r="G2301" s="5" t="s">
        <v>17</v>
      </c>
      <c r="H2301" s="5" t="s">
        <v>17</v>
      </c>
      <c r="I2301" s="5" t="s">
        <v>20</v>
      </c>
      <c r="J2301" s="4">
        <v>0.10097493</v>
      </c>
      <c r="L2301" s="4" t="s">
        <v>2338</v>
      </c>
      <c r="M2301" s="4" t="s">
        <v>2338</v>
      </c>
      <c r="N2301" s="4" t="s">
        <v>2338</v>
      </c>
      <c r="O2301" s="4" t="s">
        <v>2338</v>
      </c>
      <c r="P2301" s="4" t="s">
        <v>2338</v>
      </c>
      <c r="Q2301" s="4" t="s">
        <v>2338</v>
      </c>
      <c r="R2301" s="4" t="s">
        <v>2338</v>
      </c>
      <c r="S2301" s="4" t="s">
        <v>2338</v>
      </c>
      <c r="AA2301">
        <v>1436</v>
      </c>
    </row>
    <row r="2302" spans="1:27" x14ac:dyDescent="0.3">
      <c r="A2302" s="6">
        <v>20172018</v>
      </c>
      <c r="B2302" s="5" t="s">
        <v>447</v>
      </c>
      <c r="C2302" s="5" t="s">
        <v>1602</v>
      </c>
      <c r="D2302" s="5" t="s">
        <v>483</v>
      </c>
      <c r="E2302" s="5" t="s">
        <v>1637</v>
      </c>
      <c r="F2302" s="5" t="s">
        <v>32</v>
      </c>
      <c r="G2302" s="5" t="s">
        <v>17</v>
      </c>
      <c r="H2302" s="5" t="s">
        <v>17</v>
      </c>
      <c r="I2302" s="5" t="s">
        <v>18</v>
      </c>
      <c r="J2302" s="4">
        <v>2.8169010000000001E-3</v>
      </c>
      <c r="K2302" s="4">
        <v>0</v>
      </c>
      <c r="L2302" s="4" t="s">
        <v>2338</v>
      </c>
      <c r="M2302" s="4" t="s">
        <v>2338</v>
      </c>
      <c r="N2302" s="4" t="s">
        <v>2338</v>
      </c>
      <c r="O2302" s="4" t="s">
        <v>2338</v>
      </c>
      <c r="P2302" s="4" t="s">
        <v>2338</v>
      </c>
      <c r="Q2302" s="4" t="s">
        <v>2338</v>
      </c>
      <c r="R2302" s="4" t="s">
        <v>2338</v>
      </c>
      <c r="S2302" s="4" t="s">
        <v>2338</v>
      </c>
      <c r="T2302" s="4">
        <v>0.90308200999999999</v>
      </c>
      <c r="U2302" s="4">
        <v>5.0316600000000003E-3</v>
      </c>
      <c r="V2302">
        <v>2</v>
      </c>
      <c r="W2302">
        <v>28</v>
      </c>
      <c r="X2302">
        <v>0</v>
      </c>
      <c r="Y2302" s="4">
        <v>0.124</v>
      </c>
      <c r="AA2302">
        <v>355</v>
      </c>
    </row>
    <row r="2303" spans="1:27" x14ac:dyDescent="0.3">
      <c r="A2303" s="6">
        <v>20182019</v>
      </c>
      <c r="B2303" s="5" t="s">
        <v>447</v>
      </c>
      <c r="C2303" s="5" t="s">
        <v>1602</v>
      </c>
      <c r="D2303" s="5" t="s">
        <v>483</v>
      </c>
      <c r="E2303" s="5" t="s">
        <v>1637</v>
      </c>
      <c r="F2303" s="5" t="s">
        <v>32</v>
      </c>
      <c r="G2303" s="5" t="s">
        <v>17</v>
      </c>
      <c r="H2303" s="5" t="s">
        <v>17</v>
      </c>
      <c r="I2303" s="5" t="s">
        <v>18</v>
      </c>
      <c r="J2303" s="4">
        <v>0.119186047</v>
      </c>
      <c r="K2303" s="4">
        <v>3.0000000000000001E-3</v>
      </c>
      <c r="L2303" s="4">
        <v>0.25</v>
      </c>
      <c r="M2303" s="4" t="s">
        <v>2338</v>
      </c>
      <c r="N2303" s="4" t="s">
        <v>2338</v>
      </c>
      <c r="O2303" s="4" t="s">
        <v>2338</v>
      </c>
      <c r="P2303" s="4">
        <v>0.25</v>
      </c>
      <c r="Q2303" s="4" t="s">
        <v>2338</v>
      </c>
      <c r="R2303" s="4" t="s">
        <v>2338</v>
      </c>
      <c r="S2303" s="4" t="s">
        <v>2338</v>
      </c>
      <c r="T2303" s="4">
        <v>0.87598282000000005</v>
      </c>
      <c r="U2303" s="4">
        <v>2.6078609999999999E-2</v>
      </c>
      <c r="V2303">
        <v>20</v>
      </c>
      <c r="W2303">
        <v>70</v>
      </c>
      <c r="X2303">
        <v>0</v>
      </c>
      <c r="Y2303" s="4">
        <v>0.13300000000000001</v>
      </c>
      <c r="AA2303">
        <v>344</v>
      </c>
    </row>
    <row r="2304" spans="1:27" x14ac:dyDescent="0.3">
      <c r="A2304" s="6">
        <v>20192020</v>
      </c>
      <c r="B2304" s="5" t="s">
        <v>447</v>
      </c>
      <c r="C2304" s="5" t="s">
        <v>1602</v>
      </c>
      <c r="D2304" s="5" t="s">
        <v>483</v>
      </c>
      <c r="E2304" s="5" t="s">
        <v>1637</v>
      </c>
      <c r="F2304" s="5" t="s">
        <v>32</v>
      </c>
      <c r="G2304" s="5" t="s">
        <v>17</v>
      </c>
      <c r="H2304" s="5" t="s">
        <v>17</v>
      </c>
      <c r="I2304" s="5" t="s">
        <v>18</v>
      </c>
      <c r="J2304" s="4">
        <v>0.119266055</v>
      </c>
      <c r="K2304" s="4">
        <v>3.0000000000000001E-3</v>
      </c>
      <c r="L2304" s="4">
        <v>0.86206899999999997</v>
      </c>
      <c r="M2304" s="4">
        <v>1</v>
      </c>
      <c r="N2304" s="4" t="s">
        <v>2338</v>
      </c>
      <c r="O2304" s="4" t="s">
        <v>2338</v>
      </c>
      <c r="P2304" s="4">
        <v>0.86206899999999997</v>
      </c>
      <c r="Q2304" s="4">
        <v>1</v>
      </c>
      <c r="R2304" s="4" t="s">
        <v>2338</v>
      </c>
      <c r="S2304" s="4" t="s">
        <v>2338</v>
      </c>
      <c r="T2304" s="4">
        <v>0.88405957999999996</v>
      </c>
      <c r="U2304" s="4">
        <v>2.371233E-2</v>
      </c>
      <c r="V2304">
        <v>8</v>
      </c>
      <c r="W2304">
        <v>42</v>
      </c>
      <c r="X2304">
        <v>1</v>
      </c>
      <c r="Y2304" s="4">
        <v>0.12</v>
      </c>
      <c r="AA2304">
        <v>327</v>
      </c>
    </row>
    <row r="2305" spans="1:27" x14ac:dyDescent="0.3">
      <c r="A2305" s="6">
        <v>20202021</v>
      </c>
      <c r="B2305" s="5" t="s">
        <v>447</v>
      </c>
      <c r="C2305" s="5" t="s">
        <v>1602</v>
      </c>
      <c r="D2305" s="5" t="s">
        <v>483</v>
      </c>
      <c r="E2305" s="5" t="s">
        <v>1637</v>
      </c>
      <c r="F2305" s="5" t="s">
        <v>32</v>
      </c>
      <c r="G2305" s="5" t="s">
        <v>17</v>
      </c>
      <c r="H2305" s="5" t="s">
        <v>17</v>
      </c>
      <c r="I2305" s="5" t="s">
        <v>18</v>
      </c>
      <c r="J2305" s="4">
        <v>7.5163399000000006E-2</v>
      </c>
      <c r="L2305" s="4" t="s">
        <v>2338</v>
      </c>
      <c r="M2305" s="4" t="s">
        <v>2338</v>
      </c>
      <c r="N2305" s="4" t="s">
        <v>2338</v>
      </c>
      <c r="O2305" s="4" t="s">
        <v>2338</v>
      </c>
      <c r="P2305" s="4" t="s">
        <v>2338</v>
      </c>
      <c r="Q2305" s="4" t="s">
        <v>2338</v>
      </c>
      <c r="R2305" s="4" t="s">
        <v>2338</v>
      </c>
      <c r="S2305" s="4" t="s">
        <v>2338</v>
      </c>
      <c r="AA2305">
        <v>306</v>
      </c>
    </row>
    <row r="2306" spans="1:27" x14ac:dyDescent="0.3">
      <c r="A2306" s="6">
        <v>20152016</v>
      </c>
      <c r="B2306" s="5" t="s">
        <v>447</v>
      </c>
      <c r="C2306" s="5" t="s">
        <v>1602</v>
      </c>
      <c r="D2306" s="5" t="s">
        <v>484</v>
      </c>
      <c r="E2306" s="5" t="s">
        <v>1638</v>
      </c>
      <c r="F2306" s="5" t="s">
        <v>17</v>
      </c>
      <c r="G2306" s="5" t="s">
        <v>17</v>
      </c>
      <c r="H2306" s="5" t="s">
        <v>17</v>
      </c>
      <c r="I2306" s="5" t="s">
        <v>38</v>
      </c>
      <c r="J2306" s="4">
        <v>8.6458332999999998E-2</v>
      </c>
      <c r="K2306" s="4">
        <v>0</v>
      </c>
      <c r="L2306" s="4" t="s">
        <v>2338</v>
      </c>
      <c r="M2306" s="4" t="s">
        <v>2338</v>
      </c>
      <c r="N2306" s="4" t="s">
        <v>2338</v>
      </c>
      <c r="O2306" s="4" t="s">
        <v>2338</v>
      </c>
      <c r="P2306" s="4" t="s">
        <v>2338</v>
      </c>
      <c r="Q2306" s="4" t="s">
        <v>2338</v>
      </c>
      <c r="R2306" s="4" t="s">
        <v>2338</v>
      </c>
      <c r="S2306" s="4" t="s">
        <v>2338</v>
      </c>
      <c r="T2306" s="4">
        <v>0.93174506999999995</v>
      </c>
      <c r="U2306" s="4">
        <v>4.0634499999999997E-3</v>
      </c>
      <c r="V2306">
        <v>25</v>
      </c>
      <c r="W2306">
        <v>34</v>
      </c>
      <c r="X2306">
        <v>1</v>
      </c>
      <c r="Y2306" s="4">
        <v>9.0999999999999998E-2</v>
      </c>
      <c r="AA2306">
        <v>960</v>
      </c>
    </row>
    <row r="2307" spans="1:27" x14ac:dyDescent="0.3">
      <c r="A2307" s="6">
        <v>20162017</v>
      </c>
      <c r="B2307" s="5" t="s">
        <v>447</v>
      </c>
      <c r="C2307" s="5" t="s">
        <v>1602</v>
      </c>
      <c r="D2307" s="5" t="s">
        <v>484</v>
      </c>
      <c r="E2307" s="5" t="s">
        <v>1638</v>
      </c>
      <c r="F2307" s="5" t="s">
        <v>17</v>
      </c>
      <c r="G2307" s="5" t="s">
        <v>17</v>
      </c>
      <c r="H2307" s="5" t="s">
        <v>17</v>
      </c>
      <c r="I2307" s="5" t="s">
        <v>38</v>
      </c>
      <c r="J2307" s="4">
        <v>6.9686411000000004E-2</v>
      </c>
      <c r="K2307" s="4">
        <v>0</v>
      </c>
      <c r="L2307" s="4" t="s">
        <v>2338</v>
      </c>
      <c r="M2307" s="4" t="s">
        <v>2338</v>
      </c>
      <c r="N2307" s="4" t="s">
        <v>2338</v>
      </c>
      <c r="O2307" s="4" t="s">
        <v>2338</v>
      </c>
      <c r="P2307" s="4" t="s">
        <v>2338</v>
      </c>
      <c r="Q2307" s="4" t="s">
        <v>2338</v>
      </c>
      <c r="R2307" s="4" t="s">
        <v>2338</v>
      </c>
      <c r="S2307" s="4" t="s">
        <v>2338</v>
      </c>
      <c r="T2307" s="4">
        <v>0.92368894999999995</v>
      </c>
      <c r="U2307" s="4">
        <v>5.2313500000000001E-3</v>
      </c>
      <c r="V2307">
        <v>27</v>
      </c>
      <c r="W2307">
        <v>48</v>
      </c>
      <c r="X2307">
        <v>1</v>
      </c>
      <c r="Y2307" s="4">
        <v>9.5000000000000001E-2</v>
      </c>
      <c r="AA2307">
        <v>861</v>
      </c>
    </row>
    <row r="2308" spans="1:27" x14ac:dyDescent="0.3">
      <c r="A2308" s="6">
        <v>20172018</v>
      </c>
      <c r="B2308" s="5" t="s">
        <v>447</v>
      </c>
      <c r="C2308" s="5" t="s">
        <v>1602</v>
      </c>
      <c r="D2308" s="5" t="s">
        <v>484</v>
      </c>
      <c r="E2308" s="5" t="s">
        <v>1638</v>
      </c>
      <c r="F2308" s="5" t="s">
        <v>17</v>
      </c>
      <c r="G2308" s="5" t="s">
        <v>17</v>
      </c>
      <c r="H2308" s="5" t="s">
        <v>17</v>
      </c>
      <c r="I2308" s="5" t="s">
        <v>38</v>
      </c>
      <c r="J2308" s="4">
        <v>8.6906141000000006E-2</v>
      </c>
      <c r="K2308" s="4">
        <v>0</v>
      </c>
      <c r="L2308" s="4" t="s">
        <v>2338</v>
      </c>
      <c r="M2308" s="4" t="s">
        <v>2338</v>
      </c>
      <c r="N2308" s="4" t="s">
        <v>2338</v>
      </c>
      <c r="O2308" s="4" t="s">
        <v>2338</v>
      </c>
      <c r="P2308" s="4" t="s">
        <v>2338</v>
      </c>
      <c r="Q2308" s="4" t="s">
        <v>2338</v>
      </c>
      <c r="R2308" s="4" t="s">
        <v>2338</v>
      </c>
      <c r="S2308" s="4" t="s">
        <v>2338</v>
      </c>
      <c r="T2308" s="4">
        <v>0.93069109000000005</v>
      </c>
      <c r="U2308" s="4">
        <v>8.2410299999999999E-3</v>
      </c>
      <c r="V2308">
        <v>35</v>
      </c>
      <c r="W2308">
        <v>67</v>
      </c>
      <c r="X2308">
        <v>0</v>
      </c>
      <c r="Y2308" s="4">
        <v>4.9000000000000002E-2</v>
      </c>
      <c r="AA2308">
        <v>863</v>
      </c>
    </row>
    <row r="2309" spans="1:27" x14ac:dyDescent="0.3">
      <c r="A2309" s="6">
        <v>20182019</v>
      </c>
      <c r="B2309" s="5" t="s">
        <v>447</v>
      </c>
      <c r="C2309" s="5" t="s">
        <v>1602</v>
      </c>
      <c r="D2309" s="5" t="s">
        <v>484</v>
      </c>
      <c r="E2309" s="5" t="s">
        <v>1638</v>
      </c>
      <c r="F2309" s="5" t="s">
        <v>17</v>
      </c>
      <c r="G2309" s="5" t="s">
        <v>17</v>
      </c>
      <c r="H2309" s="5" t="s">
        <v>17</v>
      </c>
      <c r="I2309" s="5" t="s">
        <v>38</v>
      </c>
      <c r="J2309" s="4">
        <v>8.5081585000000001E-2</v>
      </c>
      <c r="K2309" s="4">
        <v>1E-3</v>
      </c>
      <c r="L2309" s="4" t="s">
        <v>2338</v>
      </c>
      <c r="M2309" s="4" t="s">
        <v>2338</v>
      </c>
      <c r="N2309" s="4" t="s">
        <v>2338</v>
      </c>
      <c r="O2309" s="4" t="s">
        <v>2338</v>
      </c>
      <c r="P2309" s="4" t="s">
        <v>2338</v>
      </c>
      <c r="Q2309" s="4" t="s">
        <v>2338</v>
      </c>
      <c r="R2309" s="4" t="s">
        <v>2338</v>
      </c>
      <c r="S2309" s="4" t="s">
        <v>2338</v>
      </c>
      <c r="T2309" s="4">
        <v>0.93512761</v>
      </c>
      <c r="U2309" s="4">
        <v>6.8022200000000003E-3</v>
      </c>
      <c r="V2309">
        <v>31</v>
      </c>
      <c r="W2309">
        <v>44</v>
      </c>
      <c r="X2309">
        <v>0</v>
      </c>
      <c r="Y2309" s="4">
        <v>5.3999999999999999E-2</v>
      </c>
      <c r="AA2309">
        <v>858</v>
      </c>
    </row>
    <row r="2310" spans="1:27" x14ac:dyDescent="0.3">
      <c r="A2310" s="6">
        <v>20192020</v>
      </c>
      <c r="B2310" s="5" t="s">
        <v>447</v>
      </c>
      <c r="C2310" s="5" t="s">
        <v>1602</v>
      </c>
      <c r="D2310" s="5" t="s">
        <v>484</v>
      </c>
      <c r="E2310" s="5" t="s">
        <v>1638</v>
      </c>
      <c r="F2310" s="5" t="s">
        <v>17</v>
      </c>
      <c r="G2310" s="5" t="s">
        <v>17</v>
      </c>
      <c r="H2310" s="5" t="s">
        <v>17</v>
      </c>
      <c r="I2310" s="5" t="s">
        <v>38</v>
      </c>
      <c r="J2310" s="4">
        <v>7.7987421000000001E-2</v>
      </c>
      <c r="K2310" s="4">
        <v>1E-3</v>
      </c>
      <c r="L2310" s="4" t="s">
        <v>2338</v>
      </c>
      <c r="M2310" s="4" t="s">
        <v>2338</v>
      </c>
      <c r="N2310" s="4" t="s">
        <v>2338</v>
      </c>
      <c r="O2310" s="4" t="s">
        <v>2338</v>
      </c>
      <c r="P2310" s="4" t="s">
        <v>2338</v>
      </c>
      <c r="Q2310" s="4" t="s">
        <v>2338</v>
      </c>
      <c r="R2310" s="4" t="s">
        <v>2338</v>
      </c>
      <c r="S2310" s="4" t="s">
        <v>2338</v>
      </c>
      <c r="T2310" s="4">
        <v>0.92955237000000002</v>
      </c>
      <c r="U2310" s="4">
        <v>6.4304899999999996E-3</v>
      </c>
      <c r="V2310">
        <v>22</v>
      </c>
      <c r="W2310">
        <v>51</v>
      </c>
      <c r="X2310">
        <v>2</v>
      </c>
      <c r="Y2310" s="4">
        <v>5.3999999999999999E-2</v>
      </c>
      <c r="AA2310">
        <v>795</v>
      </c>
    </row>
    <row r="2311" spans="1:27" x14ac:dyDescent="0.3">
      <c r="A2311" s="6">
        <v>20202021</v>
      </c>
      <c r="B2311" s="5" t="s">
        <v>447</v>
      </c>
      <c r="C2311" s="5" t="s">
        <v>1602</v>
      </c>
      <c r="D2311" s="5" t="s">
        <v>484</v>
      </c>
      <c r="E2311" s="5" t="s">
        <v>1638</v>
      </c>
      <c r="F2311" s="5" t="s">
        <v>17</v>
      </c>
      <c r="G2311" s="5" t="s">
        <v>17</v>
      </c>
      <c r="H2311" s="5" t="s">
        <v>17</v>
      </c>
      <c r="I2311" s="5" t="s">
        <v>38</v>
      </c>
      <c r="J2311" s="4">
        <v>6.2659847000000005E-2</v>
      </c>
      <c r="L2311" s="4" t="s">
        <v>2338</v>
      </c>
      <c r="M2311" s="4" t="s">
        <v>2338</v>
      </c>
      <c r="N2311" s="4" t="s">
        <v>2338</v>
      </c>
      <c r="O2311" s="4" t="s">
        <v>2338</v>
      </c>
      <c r="P2311" s="4" t="s">
        <v>2338</v>
      </c>
      <c r="Q2311" s="4" t="s">
        <v>2338</v>
      </c>
      <c r="R2311" s="4" t="s">
        <v>2338</v>
      </c>
      <c r="S2311" s="4" t="s">
        <v>2338</v>
      </c>
      <c r="AA2311">
        <v>782</v>
      </c>
    </row>
    <row r="2312" spans="1:27" x14ac:dyDescent="0.3">
      <c r="A2312" s="6">
        <v>20152016</v>
      </c>
      <c r="B2312" s="5" t="s">
        <v>447</v>
      </c>
      <c r="C2312" s="5" t="s">
        <v>1602</v>
      </c>
      <c r="D2312" s="5" t="s">
        <v>485</v>
      </c>
      <c r="E2312" s="5" t="s">
        <v>1639</v>
      </c>
      <c r="F2312" s="5" t="s">
        <v>17</v>
      </c>
      <c r="G2312" s="5" t="s">
        <v>17</v>
      </c>
      <c r="H2312" s="5" t="s">
        <v>17</v>
      </c>
      <c r="I2312" s="5" t="s">
        <v>20</v>
      </c>
      <c r="J2312" s="4">
        <v>2.9454370000000001E-2</v>
      </c>
      <c r="K2312" s="4">
        <v>0</v>
      </c>
      <c r="L2312" s="4">
        <v>0.986425</v>
      </c>
      <c r="M2312" s="4">
        <v>0.98185900000000004</v>
      </c>
      <c r="N2312" s="4">
        <v>0.9869</v>
      </c>
      <c r="O2312" s="4">
        <v>0.99244299999999996</v>
      </c>
      <c r="P2312" s="4">
        <v>0.986425</v>
      </c>
      <c r="Q2312" s="4">
        <v>0.98185900000000004</v>
      </c>
      <c r="R2312" s="4">
        <v>0.98908300000000005</v>
      </c>
      <c r="S2312" s="4">
        <v>0.99496200000000001</v>
      </c>
      <c r="T2312" s="4">
        <v>0.93655317999999999</v>
      </c>
      <c r="U2312" s="4">
        <v>1.389079E-2</v>
      </c>
      <c r="V2312">
        <v>24</v>
      </c>
      <c r="W2312">
        <v>57</v>
      </c>
      <c r="X2312">
        <v>0</v>
      </c>
      <c r="Y2312" s="4">
        <v>0.107</v>
      </c>
      <c r="Z2312" s="4">
        <v>0.85499999999999998</v>
      </c>
      <c r="AA2312">
        <v>2071</v>
      </c>
    </row>
    <row r="2313" spans="1:27" x14ac:dyDescent="0.3">
      <c r="A2313" s="6">
        <v>20162017</v>
      </c>
      <c r="B2313" s="5" t="s">
        <v>447</v>
      </c>
      <c r="C2313" s="5" t="s">
        <v>1602</v>
      </c>
      <c r="D2313" s="5" t="s">
        <v>485</v>
      </c>
      <c r="E2313" s="5" t="s">
        <v>1639</v>
      </c>
      <c r="F2313" s="5" t="s">
        <v>17</v>
      </c>
      <c r="G2313" s="5" t="s">
        <v>17</v>
      </c>
      <c r="H2313" s="5" t="s">
        <v>17</v>
      </c>
      <c r="I2313" s="5" t="s">
        <v>20</v>
      </c>
      <c r="J2313" s="4">
        <v>3.6255163E-2</v>
      </c>
      <c r="K2313" s="4">
        <v>1E-3</v>
      </c>
      <c r="L2313" s="4">
        <v>0.98518499999999998</v>
      </c>
      <c r="M2313" s="4">
        <v>0.99095</v>
      </c>
      <c r="N2313" s="4">
        <v>0.98639500000000002</v>
      </c>
      <c r="O2313" s="4">
        <v>0.98908300000000005</v>
      </c>
      <c r="P2313" s="4">
        <v>0.98518499999999998</v>
      </c>
      <c r="Q2313" s="4">
        <v>0.99321300000000001</v>
      </c>
      <c r="R2313" s="4">
        <v>0.98639500000000002</v>
      </c>
      <c r="S2313" s="4">
        <v>0.99126599999999998</v>
      </c>
      <c r="T2313" s="4">
        <v>0.93486623000000002</v>
      </c>
      <c r="U2313" s="4">
        <v>1.293248E-2</v>
      </c>
      <c r="V2313">
        <v>53</v>
      </c>
      <c r="W2313">
        <v>41</v>
      </c>
      <c r="X2313">
        <v>1</v>
      </c>
      <c r="Y2313" s="4">
        <v>8.4000000000000005E-2</v>
      </c>
      <c r="Z2313" s="4">
        <v>0.84099999999999997</v>
      </c>
      <c r="AA2313">
        <v>2179</v>
      </c>
    </row>
    <row r="2314" spans="1:27" x14ac:dyDescent="0.3">
      <c r="A2314" s="6">
        <v>20172018</v>
      </c>
      <c r="B2314" s="5" t="s">
        <v>447</v>
      </c>
      <c r="C2314" s="5" t="s">
        <v>1602</v>
      </c>
      <c r="D2314" s="5" t="s">
        <v>485</v>
      </c>
      <c r="E2314" s="5" t="s">
        <v>1639</v>
      </c>
      <c r="F2314" s="5" t="s">
        <v>17</v>
      </c>
      <c r="G2314" s="5" t="s">
        <v>17</v>
      </c>
      <c r="H2314" s="5" t="s">
        <v>17</v>
      </c>
      <c r="I2314" s="5" t="s">
        <v>20</v>
      </c>
      <c r="J2314" s="4">
        <v>3.6281178999999997E-2</v>
      </c>
      <c r="K2314" s="4">
        <v>1E-3</v>
      </c>
      <c r="L2314" s="4">
        <v>0.98594400000000004</v>
      </c>
      <c r="M2314" s="4">
        <v>0.98888900000000002</v>
      </c>
      <c r="N2314" s="4">
        <v>0.995475</v>
      </c>
      <c r="O2314" s="4">
        <v>0.99092999999999998</v>
      </c>
      <c r="P2314" s="4">
        <v>0.99196799999999996</v>
      </c>
      <c r="Q2314" s="4">
        <v>0.99074099999999998</v>
      </c>
      <c r="R2314" s="4">
        <v>0.99773800000000001</v>
      </c>
      <c r="S2314" s="4">
        <v>0.99092999999999998</v>
      </c>
      <c r="T2314" s="4">
        <v>0.93134368999999995</v>
      </c>
      <c r="U2314" s="4">
        <v>1.096842E-2</v>
      </c>
      <c r="V2314">
        <v>28</v>
      </c>
      <c r="W2314">
        <v>110</v>
      </c>
      <c r="X2314">
        <v>1</v>
      </c>
      <c r="Y2314" s="4">
        <v>3.5000000000000003E-2</v>
      </c>
      <c r="Z2314" s="4">
        <v>0.84899999999999998</v>
      </c>
      <c r="AA2314">
        <v>2205</v>
      </c>
    </row>
    <row r="2315" spans="1:27" x14ac:dyDescent="0.3">
      <c r="A2315" s="6">
        <v>20182019</v>
      </c>
      <c r="B2315" s="5" t="s">
        <v>447</v>
      </c>
      <c r="C2315" s="5" t="s">
        <v>1602</v>
      </c>
      <c r="D2315" s="5" t="s">
        <v>485</v>
      </c>
      <c r="E2315" s="5" t="s">
        <v>1639</v>
      </c>
      <c r="F2315" s="5" t="s">
        <v>17</v>
      </c>
      <c r="G2315" s="5" t="s">
        <v>17</v>
      </c>
      <c r="H2315" s="5" t="s">
        <v>17</v>
      </c>
      <c r="I2315" s="5" t="s">
        <v>20</v>
      </c>
      <c r="J2315" s="4">
        <v>3.5745807999999997E-2</v>
      </c>
      <c r="K2315" s="4">
        <v>0</v>
      </c>
      <c r="L2315" s="4">
        <v>0.98137799999999997</v>
      </c>
      <c r="M2315" s="4">
        <v>0.99196799999999996</v>
      </c>
      <c r="N2315" s="4">
        <v>0.98888900000000002</v>
      </c>
      <c r="O2315" s="4">
        <v>0.995475</v>
      </c>
      <c r="P2315" s="4">
        <v>0.98510200000000003</v>
      </c>
      <c r="Q2315" s="4">
        <v>0.99799199999999999</v>
      </c>
      <c r="R2315" s="4">
        <v>0.99074099999999998</v>
      </c>
      <c r="S2315" s="4">
        <v>0.99773800000000001</v>
      </c>
      <c r="T2315" s="4">
        <v>0.92869824000000001</v>
      </c>
      <c r="U2315" s="4">
        <v>1.289204E-2</v>
      </c>
      <c r="V2315">
        <v>43</v>
      </c>
      <c r="W2315">
        <v>60</v>
      </c>
      <c r="X2315">
        <v>0</v>
      </c>
      <c r="Y2315" s="4">
        <v>3.5000000000000003E-2</v>
      </c>
      <c r="Z2315" s="4">
        <v>0.86899999999999999</v>
      </c>
      <c r="AA2315">
        <v>2266</v>
      </c>
    </row>
    <row r="2316" spans="1:27" x14ac:dyDescent="0.3">
      <c r="A2316" s="6">
        <v>20192020</v>
      </c>
      <c r="B2316" s="5" t="s">
        <v>447</v>
      </c>
      <c r="C2316" s="5" t="s">
        <v>1602</v>
      </c>
      <c r="D2316" s="5" t="s">
        <v>485</v>
      </c>
      <c r="E2316" s="5" t="s">
        <v>1639</v>
      </c>
      <c r="F2316" s="5" t="s">
        <v>17</v>
      </c>
      <c r="G2316" s="5" t="s">
        <v>17</v>
      </c>
      <c r="H2316" s="5" t="s">
        <v>17</v>
      </c>
      <c r="I2316" s="5" t="s">
        <v>20</v>
      </c>
      <c r="J2316" s="4">
        <v>3.9393939000000003E-2</v>
      </c>
      <c r="K2316" s="4">
        <v>1E-3</v>
      </c>
      <c r="L2316" s="4">
        <v>0.97829999999999995</v>
      </c>
      <c r="M2316" s="4">
        <v>0.98689099999999996</v>
      </c>
      <c r="N2316" s="4">
        <v>0.99196799999999996</v>
      </c>
      <c r="O2316" s="4">
        <v>0.99074099999999998</v>
      </c>
      <c r="P2316" s="4">
        <v>0.98372499999999996</v>
      </c>
      <c r="Q2316" s="4">
        <v>0.99063699999999999</v>
      </c>
      <c r="R2316" s="4">
        <v>0.99799199999999999</v>
      </c>
      <c r="S2316" s="4">
        <v>0.99259299999999995</v>
      </c>
      <c r="T2316" s="4">
        <v>0.92503310999999999</v>
      </c>
      <c r="U2316" s="4">
        <v>1.0863039999999999E-2</v>
      </c>
      <c r="V2316">
        <v>22</v>
      </c>
      <c r="W2316">
        <v>26</v>
      </c>
      <c r="X2316">
        <v>2</v>
      </c>
      <c r="Y2316" s="4">
        <v>2.5000000000000001E-2</v>
      </c>
      <c r="AA2316">
        <v>2310</v>
      </c>
    </row>
    <row r="2317" spans="1:27" x14ac:dyDescent="0.3">
      <c r="A2317" s="6">
        <v>20202021</v>
      </c>
      <c r="B2317" s="5" t="s">
        <v>447</v>
      </c>
      <c r="C2317" s="5" t="s">
        <v>1602</v>
      </c>
      <c r="D2317" s="5" t="s">
        <v>485</v>
      </c>
      <c r="E2317" s="5" t="s">
        <v>1639</v>
      </c>
      <c r="F2317" s="5" t="s">
        <v>17</v>
      </c>
      <c r="G2317" s="5" t="s">
        <v>17</v>
      </c>
      <c r="H2317" s="5" t="s">
        <v>17</v>
      </c>
      <c r="I2317" s="5" t="s">
        <v>20</v>
      </c>
      <c r="J2317" s="4">
        <v>4.1420117999999999E-2</v>
      </c>
      <c r="L2317" s="4" t="s">
        <v>2338</v>
      </c>
      <c r="M2317" s="4" t="s">
        <v>2338</v>
      </c>
      <c r="N2317" s="4" t="s">
        <v>2338</v>
      </c>
      <c r="O2317" s="4" t="s">
        <v>2338</v>
      </c>
      <c r="P2317" s="4" t="s">
        <v>2338</v>
      </c>
      <c r="Q2317" s="4" t="s">
        <v>2338</v>
      </c>
      <c r="R2317" s="4" t="s">
        <v>2338</v>
      </c>
      <c r="S2317" s="4" t="s">
        <v>2338</v>
      </c>
      <c r="AA2317">
        <v>2366</v>
      </c>
    </row>
    <row r="2318" spans="1:27" x14ac:dyDescent="0.3">
      <c r="A2318" s="6">
        <v>20152016</v>
      </c>
      <c r="B2318" s="5" t="s">
        <v>447</v>
      </c>
      <c r="C2318" s="5" t="s">
        <v>1602</v>
      </c>
      <c r="D2318" s="5" t="s">
        <v>486</v>
      </c>
      <c r="E2318" s="5" t="s">
        <v>1640</v>
      </c>
      <c r="F2318" s="5" t="s">
        <v>17</v>
      </c>
      <c r="G2318" s="5" t="s">
        <v>17</v>
      </c>
      <c r="H2318" s="5" t="s">
        <v>17</v>
      </c>
      <c r="I2318" s="5" t="s">
        <v>38</v>
      </c>
      <c r="J2318" s="4">
        <v>3.7991859000000003E-2</v>
      </c>
      <c r="K2318" s="4">
        <v>0</v>
      </c>
      <c r="L2318" s="4" t="s">
        <v>2338</v>
      </c>
      <c r="M2318" s="4" t="s">
        <v>2338</v>
      </c>
      <c r="N2318" s="4" t="s">
        <v>2338</v>
      </c>
      <c r="O2318" s="4" t="s">
        <v>2338</v>
      </c>
      <c r="P2318" s="4" t="s">
        <v>2338</v>
      </c>
      <c r="Q2318" s="4" t="s">
        <v>2338</v>
      </c>
      <c r="R2318" s="4" t="s">
        <v>2338</v>
      </c>
      <c r="S2318" s="4" t="s">
        <v>2338</v>
      </c>
      <c r="T2318" s="4">
        <v>0.94346160999999995</v>
      </c>
      <c r="U2318" s="4">
        <v>4.0335099999999997E-3</v>
      </c>
      <c r="V2318">
        <v>20</v>
      </c>
      <c r="W2318">
        <v>22</v>
      </c>
      <c r="X2318">
        <v>0</v>
      </c>
      <c r="Y2318" s="4">
        <v>7.8E-2</v>
      </c>
      <c r="AA2318">
        <v>1474</v>
      </c>
    </row>
    <row r="2319" spans="1:27" x14ac:dyDescent="0.3">
      <c r="A2319" s="6">
        <v>20162017</v>
      </c>
      <c r="B2319" s="5" t="s">
        <v>447</v>
      </c>
      <c r="C2319" s="5" t="s">
        <v>1602</v>
      </c>
      <c r="D2319" s="5" t="s">
        <v>486</v>
      </c>
      <c r="E2319" s="5" t="s">
        <v>1640</v>
      </c>
      <c r="F2319" s="5" t="s">
        <v>17</v>
      </c>
      <c r="G2319" s="5" t="s">
        <v>17</v>
      </c>
      <c r="H2319" s="5" t="s">
        <v>17</v>
      </c>
      <c r="I2319" s="5" t="s">
        <v>38</v>
      </c>
      <c r="J2319" s="4">
        <v>3.8513513999999999E-2</v>
      </c>
      <c r="K2319" s="4">
        <v>0</v>
      </c>
      <c r="L2319" s="4" t="s">
        <v>2338</v>
      </c>
      <c r="M2319" s="4" t="s">
        <v>2338</v>
      </c>
      <c r="N2319" s="4" t="s">
        <v>2338</v>
      </c>
      <c r="O2319" s="4" t="s">
        <v>2338</v>
      </c>
      <c r="P2319" s="4" t="s">
        <v>2338</v>
      </c>
      <c r="Q2319" s="4" t="s">
        <v>2338</v>
      </c>
      <c r="R2319" s="4" t="s">
        <v>2338</v>
      </c>
      <c r="S2319" s="4" t="s">
        <v>2338</v>
      </c>
      <c r="T2319" s="4">
        <v>0.93824985999999999</v>
      </c>
      <c r="U2319" s="4">
        <v>6.6835200000000001E-3</v>
      </c>
      <c r="V2319">
        <v>37</v>
      </c>
      <c r="W2319">
        <v>69</v>
      </c>
      <c r="X2319">
        <v>0</v>
      </c>
      <c r="Y2319" s="4">
        <v>0.10299999999999999</v>
      </c>
      <c r="AA2319">
        <v>1480</v>
      </c>
    </row>
    <row r="2320" spans="1:27" x14ac:dyDescent="0.3">
      <c r="A2320" s="6">
        <v>20172018</v>
      </c>
      <c r="B2320" s="5" t="s">
        <v>447</v>
      </c>
      <c r="C2320" s="5" t="s">
        <v>1602</v>
      </c>
      <c r="D2320" s="5" t="s">
        <v>486</v>
      </c>
      <c r="E2320" s="5" t="s">
        <v>1640</v>
      </c>
      <c r="F2320" s="5" t="s">
        <v>17</v>
      </c>
      <c r="G2320" s="5" t="s">
        <v>17</v>
      </c>
      <c r="H2320" s="5" t="s">
        <v>17</v>
      </c>
      <c r="I2320" s="5" t="s">
        <v>38</v>
      </c>
      <c r="J2320" s="4">
        <v>4.5953360999999998E-2</v>
      </c>
      <c r="K2320" s="4">
        <v>0</v>
      </c>
      <c r="L2320" s="4" t="s">
        <v>2338</v>
      </c>
      <c r="M2320" s="4" t="s">
        <v>2338</v>
      </c>
      <c r="N2320" s="4" t="s">
        <v>2338</v>
      </c>
      <c r="O2320" s="4" t="s">
        <v>2338</v>
      </c>
      <c r="P2320" s="4" t="s">
        <v>2338</v>
      </c>
      <c r="Q2320" s="4" t="s">
        <v>2338</v>
      </c>
      <c r="R2320" s="4" t="s">
        <v>2338</v>
      </c>
      <c r="S2320" s="4" t="s">
        <v>2338</v>
      </c>
      <c r="T2320" s="4">
        <v>0.93989867000000005</v>
      </c>
      <c r="U2320" s="4">
        <v>5.6945700000000004E-3</v>
      </c>
      <c r="V2320">
        <v>23</v>
      </c>
      <c r="W2320">
        <v>30</v>
      </c>
      <c r="X2320">
        <v>0</v>
      </c>
      <c r="Y2320" s="4">
        <v>3.5000000000000003E-2</v>
      </c>
      <c r="AA2320">
        <v>1458</v>
      </c>
    </row>
    <row r="2321" spans="1:27" x14ac:dyDescent="0.3">
      <c r="A2321" s="6">
        <v>20182019</v>
      </c>
      <c r="B2321" s="5" t="s">
        <v>447</v>
      </c>
      <c r="C2321" s="5" t="s">
        <v>1602</v>
      </c>
      <c r="D2321" s="5" t="s">
        <v>486</v>
      </c>
      <c r="E2321" s="5" t="s">
        <v>1640</v>
      </c>
      <c r="F2321" s="5" t="s">
        <v>17</v>
      </c>
      <c r="G2321" s="5" t="s">
        <v>17</v>
      </c>
      <c r="H2321" s="5" t="s">
        <v>17</v>
      </c>
      <c r="I2321" s="5" t="s">
        <v>38</v>
      </c>
      <c r="J2321" s="4">
        <v>4.6132009000000002E-2</v>
      </c>
      <c r="K2321" s="4">
        <v>0</v>
      </c>
      <c r="L2321" s="4" t="s">
        <v>2338</v>
      </c>
      <c r="M2321" s="4" t="s">
        <v>2338</v>
      </c>
      <c r="N2321" s="4" t="s">
        <v>2338</v>
      </c>
      <c r="O2321" s="4" t="s">
        <v>2338</v>
      </c>
      <c r="P2321" s="4" t="s">
        <v>2338</v>
      </c>
      <c r="Q2321" s="4" t="s">
        <v>2338</v>
      </c>
      <c r="R2321" s="4" t="s">
        <v>2338</v>
      </c>
      <c r="S2321" s="4" t="s">
        <v>2338</v>
      </c>
      <c r="T2321" s="4">
        <v>0.93640069000000004</v>
      </c>
      <c r="U2321" s="4">
        <v>5.6911599999999998E-3</v>
      </c>
      <c r="V2321">
        <v>25</v>
      </c>
      <c r="W2321">
        <v>54</v>
      </c>
      <c r="X2321">
        <v>1</v>
      </c>
      <c r="Y2321" s="4">
        <v>3.3000000000000002E-2</v>
      </c>
      <c r="AA2321">
        <v>1409</v>
      </c>
    </row>
    <row r="2322" spans="1:27" x14ac:dyDescent="0.3">
      <c r="A2322" s="6">
        <v>20192020</v>
      </c>
      <c r="B2322" s="5" t="s">
        <v>447</v>
      </c>
      <c r="C2322" s="5" t="s">
        <v>1602</v>
      </c>
      <c r="D2322" s="5" t="s">
        <v>486</v>
      </c>
      <c r="E2322" s="5" t="s">
        <v>1640</v>
      </c>
      <c r="F2322" s="5" t="s">
        <v>17</v>
      </c>
      <c r="G2322" s="5" t="s">
        <v>17</v>
      </c>
      <c r="H2322" s="5" t="s">
        <v>17</v>
      </c>
      <c r="I2322" s="5" t="s">
        <v>38</v>
      </c>
      <c r="J2322" s="4">
        <v>4.6805349000000003E-2</v>
      </c>
      <c r="K2322" s="4">
        <v>0</v>
      </c>
      <c r="L2322" s="4" t="s">
        <v>2338</v>
      </c>
      <c r="M2322" s="4" t="s">
        <v>2338</v>
      </c>
      <c r="N2322" s="4" t="s">
        <v>2338</v>
      </c>
      <c r="O2322" s="4" t="s">
        <v>2338</v>
      </c>
      <c r="P2322" s="4" t="s">
        <v>2338</v>
      </c>
      <c r="Q2322" s="4" t="s">
        <v>2338</v>
      </c>
      <c r="R2322" s="4" t="s">
        <v>2338</v>
      </c>
      <c r="S2322" s="4" t="s">
        <v>2338</v>
      </c>
      <c r="T2322" s="4">
        <v>0.94053496000000003</v>
      </c>
      <c r="U2322" s="4">
        <v>5.7712400000000004E-3</v>
      </c>
      <c r="V2322">
        <v>15</v>
      </c>
      <c r="W2322">
        <v>35</v>
      </c>
      <c r="X2322">
        <v>0</v>
      </c>
      <c r="Y2322" s="4">
        <v>2.4E-2</v>
      </c>
      <c r="AA2322">
        <v>1346</v>
      </c>
    </row>
    <row r="2323" spans="1:27" x14ac:dyDescent="0.3">
      <c r="A2323" s="6">
        <v>20202021</v>
      </c>
      <c r="B2323" s="5" t="s">
        <v>447</v>
      </c>
      <c r="C2323" s="5" t="s">
        <v>1602</v>
      </c>
      <c r="D2323" s="5" t="s">
        <v>486</v>
      </c>
      <c r="E2323" s="5" t="s">
        <v>1640</v>
      </c>
      <c r="F2323" s="5" t="s">
        <v>17</v>
      </c>
      <c r="G2323" s="5" t="s">
        <v>17</v>
      </c>
      <c r="H2323" s="5" t="s">
        <v>17</v>
      </c>
      <c r="I2323" s="5" t="s">
        <v>38</v>
      </c>
      <c r="J2323" s="4">
        <v>4.5155992999999998E-2</v>
      </c>
      <c r="L2323" s="4" t="s">
        <v>2338</v>
      </c>
      <c r="M2323" s="4" t="s">
        <v>2338</v>
      </c>
      <c r="N2323" s="4" t="s">
        <v>2338</v>
      </c>
      <c r="O2323" s="4" t="s">
        <v>2338</v>
      </c>
      <c r="P2323" s="4" t="s">
        <v>2338</v>
      </c>
      <c r="Q2323" s="4" t="s">
        <v>2338</v>
      </c>
      <c r="R2323" s="4" t="s">
        <v>2338</v>
      </c>
      <c r="S2323" s="4" t="s">
        <v>2338</v>
      </c>
      <c r="AA2323">
        <v>1218</v>
      </c>
    </row>
    <row r="2324" spans="1:27" x14ac:dyDescent="0.3">
      <c r="A2324" s="6">
        <v>20152016</v>
      </c>
      <c r="B2324" s="5" t="s">
        <v>447</v>
      </c>
      <c r="C2324" s="5" t="s">
        <v>1602</v>
      </c>
      <c r="D2324" s="5" t="s">
        <v>487</v>
      </c>
      <c r="E2324" s="5" t="s">
        <v>1641</v>
      </c>
      <c r="F2324" s="5" t="s">
        <v>17</v>
      </c>
      <c r="G2324" s="5" t="s">
        <v>17</v>
      </c>
      <c r="H2324" s="5" t="s">
        <v>17</v>
      </c>
      <c r="I2324" s="5" t="s">
        <v>20</v>
      </c>
      <c r="J2324" s="4">
        <v>4.8815852999999999E-2</v>
      </c>
      <c r="K2324" s="4">
        <v>1E-3</v>
      </c>
      <c r="L2324" s="4">
        <v>0.95289100000000004</v>
      </c>
      <c r="M2324" s="4">
        <v>0.96652700000000003</v>
      </c>
      <c r="N2324" s="4">
        <v>0.969194</v>
      </c>
      <c r="O2324" s="4">
        <v>0.97014900000000004</v>
      </c>
      <c r="P2324" s="4">
        <v>0.96145599999999998</v>
      </c>
      <c r="Q2324" s="4">
        <v>0.97698700000000005</v>
      </c>
      <c r="R2324" s="4">
        <v>0.98341199999999995</v>
      </c>
      <c r="S2324" s="4">
        <v>0.98507500000000003</v>
      </c>
      <c r="T2324" s="4">
        <v>0.93146218000000003</v>
      </c>
      <c r="U2324" s="4">
        <v>1.7659319999999999E-2</v>
      </c>
      <c r="V2324">
        <v>69</v>
      </c>
      <c r="W2324">
        <v>143</v>
      </c>
      <c r="X2324">
        <v>1</v>
      </c>
      <c r="Y2324" s="4">
        <v>9.7000000000000003E-2</v>
      </c>
      <c r="Z2324" s="4">
        <v>0.76400000000000001</v>
      </c>
      <c r="AA2324">
        <v>2069</v>
      </c>
    </row>
    <row r="2325" spans="1:27" x14ac:dyDescent="0.3">
      <c r="A2325" s="6">
        <v>20162017</v>
      </c>
      <c r="B2325" s="5" t="s">
        <v>447</v>
      </c>
      <c r="C2325" s="5" t="s">
        <v>1602</v>
      </c>
      <c r="D2325" s="5" t="s">
        <v>487</v>
      </c>
      <c r="E2325" s="5" t="s">
        <v>1641</v>
      </c>
      <c r="F2325" s="5" t="s">
        <v>17</v>
      </c>
      <c r="G2325" s="5" t="s">
        <v>17</v>
      </c>
      <c r="H2325" s="5" t="s">
        <v>17</v>
      </c>
      <c r="I2325" s="5" t="s">
        <v>20</v>
      </c>
      <c r="J2325" s="4">
        <v>4.9763032999999998E-2</v>
      </c>
      <c r="K2325" s="4">
        <v>1E-3</v>
      </c>
      <c r="L2325" s="4">
        <v>0.96544700000000006</v>
      </c>
      <c r="M2325" s="4">
        <v>0.96760299999999999</v>
      </c>
      <c r="N2325" s="4">
        <v>0.97071099999999999</v>
      </c>
      <c r="O2325" s="4">
        <v>0.97156399999999998</v>
      </c>
      <c r="P2325" s="4">
        <v>0.97764200000000001</v>
      </c>
      <c r="Q2325" s="4">
        <v>0.97840199999999999</v>
      </c>
      <c r="R2325" s="4">
        <v>0.98117200000000004</v>
      </c>
      <c r="S2325" s="4">
        <v>0.98578200000000005</v>
      </c>
      <c r="T2325" s="4">
        <v>0.93315395000000001</v>
      </c>
      <c r="U2325" s="4">
        <v>1.8113460000000001E-2</v>
      </c>
      <c r="V2325">
        <v>60</v>
      </c>
      <c r="W2325">
        <v>149</v>
      </c>
      <c r="X2325">
        <v>3</v>
      </c>
      <c r="Y2325" s="4">
        <v>9.9000000000000005E-2</v>
      </c>
      <c r="Z2325" s="4">
        <v>0.755</v>
      </c>
      <c r="AA2325">
        <v>2110</v>
      </c>
    </row>
    <row r="2326" spans="1:27" x14ac:dyDescent="0.3">
      <c r="A2326" s="6">
        <v>20172018</v>
      </c>
      <c r="B2326" s="5" t="s">
        <v>447</v>
      </c>
      <c r="C2326" s="5" t="s">
        <v>1602</v>
      </c>
      <c r="D2326" s="5" t="s">
        <v>487</v>
      </c>
      <c r="E2326" s="5" t="s">
        <v>1641</v>
      </c>
      <c r="F2326" s="5" t="s">
        <v>17</v>
      </c>
      <c r="G2326" s="5" t="s">
        <v>17</v>
      </c>
      <c r="H2326" s="5" t="s">
        <v>17</v>
      </c>
      <c r="I2326" s="5" t="s">
        <v>20</v>
      </c>
      <c r="J2326" s="4">
        <v>6.0386473000000003E-2</v>
      </c>
      <c r="K2326" s="4">
        <v>2E-3</v>
      </c>
      <c r="L2326" s="4">
        <v>0.92885399999999996</v>
      </c>
      <c r="M2326" s="4">
        <v>0.96741299999999997</v>
      </c>
      <c r="N2326" s="4">
        <v>0.97186099999999997</v>
      </c>
      <c r="O2326" s="4">
        <v>0.976939</v>
      </c>
      <c r="P2326" s="4">
        <v>0.94664000000000004</v>
      </c>
      <c r="Q2326" s="4">
        <v>0.97963299999999998</v>
      </c>
      <c r="R2326" s="4">
        <v>0.98484799999999995</v>
      </c>
      <c r="S2326" s="4">
        <v>0.98951800000000001</v>
      </c>
      <c r="T2326" s="4">
        <v>0.93298915000000004</v>
      </c>
      <c r="U2326" s="4">
        <v>2.010638E-2</v>
      </c>
      <c r="V2326">
        <v>80</v>
      </c>
      <c r="W2326">
        <v>210</v>
      </c>
      <c r="X2326">
        <v>2</v>
      </c>
      <c r="Y2326" s="4">
        <v>0.05</v>
      </c>
      <c r="Z2326" s="4">
        <v>0.78600000000000003</v>
      </c>
      <c r="AA2326">
        <v>2070</v>
      </c>
    </row>
    <row r="2327" spans="1:27" x14ac:dyDescent="0.3">
      <c r="A2327" s="6">
        <v>20182019</v>
      </c>
      <c r="B2327" s="5" t="s">
        <v>447</v>
      </c>
      <c r="C2327" s="5" t="s">
        <v>1602</v>
      </c>
      <c r="D2327" s="5" t="s">
        <v>487</v>
      </c>
      <c r="E2327" s="5" t="s">
        <v>1641</v>
      </c>
      <c r="F2327" s="5" t="s">
        <v>17</v>
      </c>
      <c r="G2327" s="5" t="s">
        <v>17</v>
      </c>
      <c r="H2327" s="5" t="s">
        <v>17</v>
      </c>
      <c r="I2327" s="5" t="s">
        <v>20</v>
      </c>
      <c r="J2327" s="4">
        <v>5.8151093000000001E-2</v>
      </c>
      <c r="K2327" s="4">
        <v>4.0000000000000001E-3</v>
      </c>
      <c r="L2327" s="4">
        <v>0.95850599999999997</v>
      </c>
      <c r="M2327" s="4">
        <v>0.94433400000000001</v>
      </c>
      <c r="N2327" s="4">
        <v>0.97142899999999999</v>
      </c>
      <c r="O2327" s="4">
        <v>0.97835499999999997</v>
      </c>
      <c r="P2327" s="4">
        <v>0.97717799999999999</v>
      </c>
      <c r="Q2327" s="4">
        <v>0.96620300000000003</v>
      </c>
      <c r="R2327" s="4">
        <v>0.98367300000000002</v>
      </c>
      <c r="S2327" s="4">
        <v>0.993506</v>
      </c>
      <c r="T2327" s="4">
        <v>0.92750664000000005</v>
      </c>
      <c r="U2327" s="4">
        <v>2.1514160000000001E-2</v>
      </c>
      <c r="V2327">
        <v>90</v>
      </c>
      <c r="W2327">
        <v>139</v>
      </c>
      <c r="X2327">
        <v>1</v>
      </c>
      <c r="Y2327" s="4">
        <v>4.5999999999999999E-2</v>
      </c>
      <c r="Z2327" s="4">
        <v>0.752</v>
      </c>
      <c r="AA2327">
        <v>2012</v>
      </c>
    </row>
    <row r="2328" spans="1:27" x14ac:dyDescent="0.3">
      <c r="A2328" s="6">
        <v>20192020</v>
      </c>
      <c r="B2328" s="5" t="s">
        <v>447</v>
      </c>
      <c r="C2328" s="5" t="s">
        <v>1602</v>
      </c>
      <c r="D2328" s="5" t="s">
        <v>487</v>
      </c>
      <c r="E2328" s="5" t="s">
        <v>1641</v>
      </c>
      <c r="F2328" s="5" t="s">
        <v>17</v>
      </c>
      <c r="G2328" s="5" t="s">
        <v>17</v>
      </c>
      <c r="H2328" s="5" t="s">
        <v>17</v>
      </c>
      <c r="I2328" s="5" t="s">
        <v>20</v>
      </c>
      <c r="J2328" s="4">
        <v>5.82762E-2</v>
      </c>
      <c r="K2328" s="4">
        <v>1E-3</v>
      </c>
      <c r="L2328" s="4">
        <v>0.95744700000000005</v>
      </c>
      <c r="M2328" s="4">
        <v>0.96680500000000003</v>
      </c>
      <c r="N2328" s="4">
        <v>0.95409200000000005</v>
      </c>
      <c r="O2328" s="4">
        <v>0.97346900000000003</v>
      </c>
      <c r="P2328" s="4">
        <v>0.97098600000000002</v>
      </c>
      <c r="Q2328" s="4">
        <v>0.98547700000000005</v>
      </c>
      <c r="R2328" s="4">
        <v>0.97604800000000003</v>
      </c>
      <c r="S2328" s="4">
        <v>0.98571399999999998</v>
      </c>
      <c r="T2328" s="4">
        <v>0.92942599000000004</v>
      </c>
      <c r="U2328" s="4">
        <v>1.879509E-2</v>
      </c>
      <c r="V2328">
        <v>39</v>
      </c>
      <c r="W2328">
        <v>93</v>
      </c>
      <c r="X2328">
        <v>2</v>
      </c>
      <c r="Y2328" s="4">
        <v>4.7E-2</v>
      </c>
      <c r="AA2328">
        <v>2042</v>
      </c>
    </row>
    <row r="2329" spans="1:27" x14ac:dyDescent="0.3">
      <c r="A2329" s="6">
        <v>20202021</v>
      </c>
      <c r="B2329" s="5" t="s">
        <v>447</v>
      </c>
      <c r="C2329" s="5" t="s">
        <v>1602</v>
      </c>
      <c r="D2329" s="5" t="s">
        <v>487</v>
      </c>
      <c r="E2329" s="5" t="s">
        <v>1641</v>
      </c>
      <c r="F2329" s="5" t="s">
        <v>17</v>
      </c>
      <c r="G2329" s="5" t="s">
        <v>17</v>
      </c>
      <c r="H2329" s="5" t="s">
        <v>17</v>
      </c>
      <c r="I2329" s="5" t="s">
        <v>20</v>
      </c>
      <c r="J2329" s="4">
        <v>5.2879581000000002E-2</v>
      </c>
      <c r="L2329" s="4" t="s">
        <v>2338</v>
      </c>
      <c r="M2329" s="4" t="s">
        <v>2338</v>
      </c>
      <c r="N2329" s="4" t="s">
        <v>2338</v>
      </c>
      <c r="O2329" s="4" t="s">
        <v>2338</v>
      </c>
      <c r="P2329" s="4" t="s">
        <v>2338</v>
      </c>
      <c r="Q2329" s="4" t="s">
        <v>2338</v>
      </c>
      <c r="R2329" s="4" t="s">
        <v>2338</v>
      </c>
      <c r="S2329" s="4" t="s">
        <v>2338</v>
      </c>
      <c r="AA2329">
        <v>1910</v>
      </c>
    </row>
    <row r="2330" spans="1:27" x14ac:dyDescent="0.3">
      <c r="A2330" s="6">
        <v>20182019</v>
      </c>
      <c r="B2330" s="5" t="s">
        <v>447</v>
      </c>
      <c r="C2330" s="5" t="s">
        <v>1602</v>
      </c>
      <c r="D2330" s="5" t="s">
        <v>488</v>
      </c>
      <c r="E2330" s="5" t="s">
        <v>1642</v>
      </c>
      <c r="F2330" s="5" t="s">
        <v>32</v>
      </c>
      <c r="G2330" s="5" t="s">
        <v>17</v>
      </c>
      <c r="H2330" s="5" t="s">
        <v>17</v>
      </c>
      <c r="I2330" s="5" t="s">
        <v>25</v>
      </c>
      <c r="J2330" s="4">
        <v>5.0156739999999998E-2</v>
      </c>
      <c r="K2330" s="4">
        <v>0</v>
      </c>
      <c r="L2330" s="4" t="s">
        <v>2338</v>
      </c>
      <c r="M2330" s="4" t="s">
        <v>2338</v>
      </c>
      <c r="N2330" s="4" t="s">
        <v>2338</v>
      </c>
      <c r="O2330" s="4" t="s">
        <v>2338</v>
      </c>
      <c r="P2330" s="4" t="s">
        <v>2338</v>
      </c>
      <c r="Q2330" s="4" t="s">
        <v>2338</v>
      </c>
      <c r="R2330" s="4" t="s">
        <v>2338</v>
      </c>
      <c r="S2330" s="4" t="s">
        <v>2338</v>
      </c>
      <c r="T2330" s="4">
        <v>0.94285861000000004</v>
      </c>
      <c r="U2330" s="4">
        <v>6.1071099999999998E-3</v>
      </c>
      <c r="V2330">
        <v>15</v>
      </c>
      <c r="W2330">
        <v>23</v>
      </c>
      <c r="X2330">
        <v>0</v>
      </c>
      <c r="Y2330" s="4">
        <v>0.06</v>
      </c>
      <c r="AA2330">
        <v>638</v>
      </c>
    </row>
    <row r="2331" spans="1:27" x14ac:dyDescent="0.3">
      <c r="A2331" s="6">
        <v>20192020</v>
      </c>
      <c r="B2331" s="5" t="s">
        <v>447</v>
      </c>
      <c r="C2331" s="5" t="s">
        <v>1602</v>
      </c>
      <c r="D2331" s="5" t="s">
        <v>488</v>
      </c>
      <c r="E2331" s="5" t="s">
        <v>1642</v>
      </c>
      <c r="F2331" s="5" t="s">
        <v>32</v>
      </c>
      <c r="G2331" s="5" t="s">
        <v>17</v>
      </c>
      <c r="H2331" s="5" t="s">
        <v>17</v>
      </c>
      <c r="I2331" s="5" t="s">
        <v>25</v>
      </c>
      <c r="J2331" s="4">
        <v>4.6849757999999998E-2</v>
      </c>
      <c r="K2331" s="4">
        <v>0</v>
      </c>
      <c r="L2331" s="4" t="s">
        <v>2338</v>
      </c>
      <c r="M2331" s="4" t="s">
        <v>2338</v>
      </c>
      <c r="N2331" s="4" t="s">
        <v>2338</v>
      </c>
      <c r="O2331" s="4" t="s">
        <v>2338</v>
      </c>
      <c r="P2331" s="4" t="s">
        <v>2338</v>
      </c>
      <c r="Q2331" s="4" t="s">
        <v>2338</v>
      </c>
      <c r="R2331" s="4" t="s">
        <v>2338</v>
      </c>
      <c r="S2331" s="4" t="s">
        <v>2338</v>
      </c>
      <c r="T2331" s="4">
        <v>0.94817841999999997</v>
      </c>
      <c r="U2331" s="4">
        <v>4.5983400000000002E-3</v>
      </c>
      <c r="V2331">
        <v>4</v>
      </c>
      <c r="W2331">
        <v>30</v>
      </c>
      <c r="X2331">
        <v>0</v>
      </c>
      <c r="Y2331" s="4">
        <v>3.4000000000000002E-2</v>
      </c>
      <c r="AA2331">
        <v>619</v>
      </c>
    </row>
    <row r="2332" spans="1:27" x14ac:dyDescent="0.3">
      <c r="A2332" s="6">
        <v>20202021</v>
      </c>
      <c r="B2332" s="5" t="s">
        <v>447</v>
      </c>
      <c r="C2332" s="5" t="s">
        <v>1602</v>
      </c>
      <c r="D2332" s="5" t="s">
        <v>488</v>
      </c>
      <c r="E2332" s="5" t="s">
        <v>1642</v>
      </c>
      <c r="F2332" s="5" t="s">
        <v>32</v>
      </c>
      <c r="G2332" s="5" t="s">
        <v>17</v>
      </c>
      <c r="H2332" s="5" t="s">
        <v>17</v>
      </c>
      <c r="I2332" s="5" t="s">
        <v>25</v>
      </c>
      <c r="J2332" s="4">
        <v>9.3610698000000006E-2</v>
      </c>
      <c r="L2332" s="4" t="s">
        <v>2338</v>
      </c>
      <c r="M2332" s="4" t="s">
        <v>2338</v>
      </c>
      <c r="N2332" s="4" t="s">
        <v>2338</v>
      </c>
      <c r="O2332" s="4" t="s">
        <v>2338</v>
      </c>
      <c r="P2332" s="4" t="s">
        <v>2338</v>
      </c>
      <c r="Q2332" s="4" t="s">
        <v>2338</v>
      </c>
      <c r="R2332" s="4" t="s">
        <v>2338</v>
      </c>
      <c r="S2332" s="4" t="s">
        <v>2338</v>
      </c>
      <c r="AA2332">
        <v>673</v>
      </c>
    </row>
    <row r="2333" spans="1:27" x14ac:dyDescent="0.3">
      <c r="A2333" s="6">
        <v>20152016</v>
      </c>
      <c r="B2333" s="5" t="s">
        <v>489</v>
      </c>
      <c r="C2333" s="5" t="s">
        <v>1643</v>
      </c>
      <c r="D2333" s="5" t="s">
        <v>490</v>
      </c>
      <c r="E2333" s="5" t="s">
        <v>1644</v>
      </c>
      <c r="F2333" s="5" t="s">
        <v>17</v>
      </c>
      <c r="G2333" s="5" t="s">
        <v>17</v>
      </c>
      <c r="H2333" s="5" t="s">
        <v>17</v>
      </c>
      <c r="I2333" s="5" t="s">
        <v>38</v>
      </c>
      <c r="J2333" s="4">
        <v>0.52291105100000002</v>
      </c>
      <c r="K2333" s="4">
        <v>0</v>
      </c>
      <c r="L2333" s="4" t="s">
        <v>2338</v>
      </c>
      <c r="M2333" s="4" t="s">
        <v>2338</v>
      </c>
      <c r="N2333" s="4" t="s">
        <v>2338</v>
      </c>
      <c r="O2333" s="4" t="s">
        <v>2338</v>
      </c>
      <c r="P2333" s="4" t="s">
        <v>2338</v>
      </c>
      <c r="Q2333" s="4" t="s">
        <v>2338</v>
      </c>
      <c r="R2333" s="4" t="s">
        <v>2338</v>
      </c>
      <c r="S2333" s="4" t="s">
        <v>2338</v>
      </c>
      <c r="T2333" s="4">
        <v>0.99309446000000001</v>
      </c>
      <c r="U2333" s="4">
        <v>7.1080999999999998E-4</v>
      </c>
      <c r="V2333">
        <v>0</v>
      </c>
      <c r="W2333">
        <v>55</v>
      </c>
      <c r="X2333">
        <v>0</v>
      </c>
      <c r="Y2333" s="4">
        <v>0.10100000000000001</v>
      </c>
      <c r="AA2333">
        <v>371</v>
      </c>
    </row>
    <row r="2334" spans="1:27" x14ac:dyDescent="0.3">
      <c r="A2334" s="6">
        <v>20162017</v>
      </c>
      <c r="B2334" s="5" t="s">
        <v>489</v>
      </c>
      <c r="C2334" s="5" t="s">
        <v>1643</v>
      </c>
      <c r="D2334" s="5" t="s">
        <v>490</v>
      </c>
      <c r="E2334" s="5" t="s">
        <v>1644</v>
      </c>
      <c r="F2334" s="5" t="s">
        <v>17</v>
      </c>
      <c r="G2334" s="5" t="s">
        <v>17</v>
      </c>
      <c r="H2334" s="5" t="s">
        <v>17</v>
      </c>
      <c r="I2334" s="5" t="s">
        <v>38</v>
      </c>
      <c r="J2334" s="4">
        <v>0.52278820400000003</v>
      </c>
      <c r="K2334" s="4">
        <v>7.0000000000000001E-3</v>
      </c>
      <c r="L2334" s="4" t="s">
        <v>2338</v>
      </c>
      <c r="M2334" s="4" t="s">
        <v>2338</v>
      </c>
      <c r="N2334" s="4" t="s">
        <v>2338</v>
      </c>
      <c r="O2334" s="4" t="s">
        <v>2338</v>
      </c>
      <c r="P2334" s="4" t="s">
        <v>2338</v>
      </c>
      <c r="Q2334" s="4" t="s">
        <v>2338</v>
      </c>
      <c r="R2334" s="4" t="s">
        <v>2338</v>
      </c>
      <c r="S2334" s="4" t="s">
        <v>2338</v>
      </c>
      <c r="T2334" s="4">
        <v>0.93229828000000003</v>
      </c>
      <c r="U2334" s="4">
        <v>7.3538700000000002E-3</v>
      </c>
      <c r="V2334">
        <v>18</v>
      </c>
      <c r="W2334">
        <v>65</v>
      </c>
      <c r="X2334">
        <v>0</v>
      </c>
      <c r="Y2334" s="4">
        <v>0.13800000000000001</v>
      </c>
      <c r="AA2334">
        <v>373</v>
      </c>
    </row>
    <row r="2335" spans="1:27" x14ac:dyDescent="0.3">
      <c r="A2335" s="6">
        <v>20172018</v>
      </c>
      <c r="B2335" s="5" t="s">
        <v>489</v>
      </c>
      <c r="C2335" s="5" t="s">
        <v>1643</v>
      </c>
      <c r="D2335" s="5" t="s">
        <v>490</v>
      </c>
      <c r="E2335" s="5" t="s">
        <v>1644</v>
      </c>
      <c r="F2335" s="5" t="s">
        <v>17</v>
      </c>
      <c r="G2335" s="5" t="s">
        <v>17</v>
      </c>
      <c r="H2335" s="5" t="s">
        <v>17</v>
      </c>
      <c r="I2335" s="5" t="s">
        <v>38</v>
      </c>
      <c r="J2335" s="4">
        <v>0.442455243</v>
      </c>
      <c r="K2335" s="4">
        <v>7.0000000000000001E-3</v>
      </c>
      <c r="L2335" s="4" t="s">
        <v>2338</v>
      </c>
      <c r="M2335" s="4" t="s">
        <v>2338</v>
      </c>
      <c r="N2335" s="4" t="s">
        <v>2338</v>
      </c>
      <c r="O2335" s="4" t="s">
        <v>2338</v>
      </c>
      <c r="P2335" s="4" t="s">
        <v>2338</v>
      </c>
      <c r="Q2335" s="4" t="s">
        <v>2338</v>
      </c>
      <c r="R2335" s="4" t="s">
        <v>2338</v>
      </c>
      <c r="S2335" s="4" t="s">
        <v>2338</v>
      </c>
      <c r="T2335" s="4">
        <v>0.93108312000000004</v>
      </c>
      <c r="U2335" s="4">
        <v>9.3403800000000006E-3</v>
      </c>
      <c r="V2335">
        <v>19</v>
      </c>
      <c r="W2335">
        <v>92</v>
      </c>
      <c r="X2335">
        <v>2</v>
      </c>
      <c r="Y2335" s="4">
        <v>8.5000000000000006E-2</v>
      </c>
      <c r="AA2335">
        <v>391</v>
      </c>
    </row>
    <row r="2336" spans="1:27" x14ac:dyDescent="0.3">
      <c r="A2336" s="6">
        <v>20182019</v>
      </c>
      <c r="B2336" s="5" t="s">
        <v>489</v>
      </c>
      <c r="C2336" s="5" t="s">
        <v>1643</v>
      </c>
      <c r="D2336" s="5" t="s">
        <v>490</v>
      </c>
      <c r="E2336" s="5" t="s">
        <v>1644</v>
      </c>
      <c r="F2336" s="5" t="s">
        <v>17</v>
      </c>
      <c r="G2336" s="5" t="s">
        <v>17</v>
      </c>
      <c r="H2336" s="5" t="s">
        <v>17</v>
      </c>
      <c r="I2336" s="5" t="s">
        <v>38</v>
      </c>
      <c r="J2336" s="4">
        <v>0.48621553899999997</v>
      </c>
      <c r="K2336" s="4">
        <v>1.7000000000000001E-2</v>
      </c>
      <c r="L2336" s="4" t="s">
        <v>2338</v>
      </c>
      <c r="M2336" s="4" t="s">
        <v>2338</v>
      </c>
      <c r="N2336" s="4" t="s">
        <v>2338</v>
      </c>
      <c r="O2336" s="4" t="s">
        <v>2338</v>
      </c>
      <c r="P2336" s="4" t="s">
        <v>2338</v>
      </c>
      <c r="Q2336" s="4" t="s">
        <v>2338</v>
      </c>
      <c r="R2336" s="4" t="s">
        <v>2338</v>
      </c>
      <c r="S2336" s="4" t="s">
        <v>2338</v>
      </c>
      <c r="T2336" s="4">
        <v>0.93638330999999997</v>
      </c>
      <c r="U2336" s="4">
        <v>7.6572799999999998E-3</v>
      </c>
      <c r="V2336">
        <v>18</v>
      </c>
      <c r="W2336">
        <v>78</v>
      </c>
      <c r="X2336">
        <v>5</v>
      </c>
      <c r="Y2336" s="4">
        <v>8.3000000000000004E-2</v>
      </c>
      <c r="AA2336">
        <v>399</v>
      </c>
    </row>
    <row r="2337" spans="1:27" x14ac:dyDescent="0.3">
      <c r="A2337" s="6">
        <v>20192020</v>
      </c>
      <c r="B2337" s="5" t="s">
        <v>489</v>
      </c>
      <c r="C2337" s="5" t="s">
        <v>1643</v>
      </c>
      <c r="D2337" s="5" t="s">
        <v>490</v>
      </c>
      <c r="E2337" s="5" t="s">
        <v>1644</v>
      </c>
      <c r="F2337" s="5" t="s">
        <v>17</v>
      </c>
      <c r="G2337" s="5" t="s">
        <v>17</v>
      </c>
      <c r="H2337" s="5" t="s">
        <v>17</v>
      </c>
      <c r="I2337" s="5" t="s">
        <v>38</v>
      </c>
      <c r="J2337" s="4">
        <v>0.30952381000000001</v>
      </c>
      <c r="K2337" s="4">
        <v>1.0999999999999999E-2</v>
      </c>
      <c r="L2337" s="4" t="s">
        <v>2338</v>
      </c>
      <c r="M2337" s="4" t="s">
        <v>2338</v>
      </c>
      <c r="N2337" s="4" t="s">
        <v>2338</v>
      </c>
      <c r="O2337" s="4" t="s">
        <v>2338</v>
      </c>
      <c r="P2337" s="4" t="s">
        <v>2338</v>
      </c>
      <c r="Q2337" s="4" t="s">
        <v>2338</v>
      </c>
      <c r="R2337" s="4" t="s">
        <v>2338</v>
      </c>
      <c r="S2337" s="4" t="s">
        <v>2338</v>
      </c>
      <c r="T2337" s="4">
        <v>0.95412713999999998</v>
      </c>
      <c r="U2337" s="4">
        <v>6.15863E-3</v>
      </c>
      <c r="V2337">
        <v>9</v>
      </c>
      <c r="W2337">
        <v>82</v>
      </c>
      <c r="X2337">
        <v>0</v>
      </c>
      <c r="Y2337" s="4">
        <v>8.1000000000000003E-2</v>
      </c>
      <c r="AA2337">
        <v>378</v>
      </c>
    </row>
    <row r="2338" spans="1:27" x14ac:dyDescent="0.3">
      <c r="A2338" s="6">
        <v>20202021</v>
      </c>
      <c r="B2338" s="5" t="s">
        <v>489</v>
      </c>
      <c r="C2338" s="5" t="s">
        <v>1643</v>
      </c>
      <c r="D2338" s="5" t="s">
        <v>490</v>
      </c>
      <c r="E2338" s="5" t="s">
        <v>1644</v>
      </c>
      <c r="F2338" s="5" t="s">
        <v>17</v>
      </c>
      <c r="G2338" s="5" t="s">
        <v>17</v>
      </c>
      <c r="H2338" s="5" t="s">
        <v>17</v>
      </c>
      <c r="I2338" s="5" t="s">
        <v>38</v>
      </c>
      <c r="J2338" s="4">
        <v>0.39339339299999998</v>
      </c>
      <c r="L2338" s="4" t="s">
        <v>2338</v>
      </c>
      <c r="M2338" s="4" t="s">
        <v>2338</v>
      </c>
      <c r="N2338" s="4" t="s">
        <v>2338</v>
      </c>
      <c r="O2338" s="4" t="s">
        <v>2338</v>
      </c>
      <c r="P2338" s="4" t="s">
        <v>2338</v>
      </c>
      <c r="Q2338" s="4" t="s">
        <v>2338</v>
      </c>
      <c r="R2338" s="4" t="s">
        <v>2338</v>
      </c>
      <c r="S2338" s="4" t="s">
        <v>2338</v>
      </c>
      <c r="AA2338">
        <v>333</v>
      </c>
    </row>
    <row r="2339" spans="1:27" x14ac:dyDescent="0.3">
      <c r="A2339" s="6">
        <v>20152016</v>
      </c>
      <c r="B2339" s="5" t="s">
        <v>489</v>
      </c>
      <c r="C2339" s="5" t="s">
        <v>1643</v>
      </c>
      <c r="D2339" s="5" t="s">
        <v>491</v>
      </c>
      <c r="E2339" s="5" t="s">
        <v>1645</v>
      </c>
      <c r="F2339" s="5" t="s">
        <v>17</v>
      </c>
      <c r="G2339" s="5" t="s">
        <v>17</v>
      </c>
      <c r="H2339" s="5" t="s">
        <v>17</v>
      </c>
      <c r="I2339" s="5" t="s">
        <v>20</v>
      </c>
      <c r="J2339" s="4">
        <v>0.62643678199999997</v>
      </c>
      <c r="K2339" s="4">
        <v>0.159</v>
      </c>
      <c r="L2339" s="4">
        <v>0.40277800000000002</v>
      </c>
      <c r="M2339" s="4">
        <v>0.74324299999999999</v>
      </c>
      <c r="N2339" s="4">
        <v>0.631579</v>
      </c>
      <c r="O2339" s="4">
        <v>0.65753399999999995</v>
      </c>
      <c r="P2339" s="4">
        <v>0.40277800000000002</v>
      </c>
      <c r="Q2339" s="4">
        <v>0.74324299999999999</v>
      </c>
      <c r="R2339" s="4">
        <v>0.631579</v>
      </c>
      <c r="S2339" s="4">
        <v>0.68493199999999999</v>
      </c>
      <c r="T2339" s="4">
        <v>0.84240214999999996</v>
      </c>
      <c r="U2339" s="4">
        <v>0.10733358</v>
      </c>
      <c r="V2339">
        <v>67</v>
      </c>
      <c r="W2339">
        <v>11</v>
      </c>
      <c r="X2339">
        <v>0</v>
      </c>
      <c r="Y2339" s="4">
        <v>0.35199999999999998</v>
      </c>
      <c r="Z2339" s="4">
        <v>0.154</v>
      </c>
      <c r="AA2339">
        <v>174</v>
      </c>
    </row>
    <row r="2340" spans="1:27" x14ac:dyDescent="0.3">
      <c r="A2340" s="6">
        <v>20162017</v>
      </c>
      <c r="B2340" s="5" t="s">
        <v>489</v>
      </c>
      <c r="C2340" s="5" t="s">
        <v>1643</v>
      </c>
      <c r="D2340" s="5" t="s">
        <v>491</v>
      </c>
      <c r="E2340" s="5" t="s">
        <v>1645</v>
      </c>
      <c r="F2340" s="5" t="s">
        <v>17</v>
      </c>
      <c r="G2340" s="5" t="s">
        <v>17</v>
      </c>
      <c r="H2340" s="5" t="s">
        <v>32</v>
      </c>
      <c r="I2340" s="5" t="s">
        <v>20</v>
      </c>
      <c r="J2340" s="4">
        <v>0.56976744199999996</v>
      </c>
      <c r="K2340" s="4">
        <v>0.22800000000000001</v>
      </c>
      <c r="L2340" s="4">
        <v>0.25925900000000002</v>
      </c>
      <c r="M2340" s="4">
        <v>0.54878000000000005</v>
      </c>
      <c r="N2340" s="4">
        <v>0.76</v>
      </c>
      <c r="O2340" s="4">
        <v>0.631579</v>
      </c>
      <c r="P2340" s="4">
        <v>0.28395100000000001</v>
      </c>
      <c r="Q2340" s="4">
        <v>0.54878000000000005</v>
      </c>
      <c r="R2340" s="4">
        <v>0.76</v>
      </c>
      <c r="S2340" s="4">
        <v>0.631579</v>
      </c>
      <c r="T2340" s="4">
        <v>0.94073368999999996</v>
      </c>
      <c r="U2340" s="4">
        <v>3.4971439999999999E-2</v>
      </c>
      <c r="V2340">
        <v>28</v>
      </c>
      <c r="W2340">
        <v>8</v>
      </c>
      <c r="X2340">
        <v>2</v>
      </c>
      <c r="Y2340" s="4">
        <v>0.39800000000000002</v>
      </c>
      <c r="Z2340" s="4">
        <v>6.7000000000000004E-2</v>
      </c>
      <c r="AA2340">
        <v>172</v>
      </c>
    </row>
    <row r="2341" spans="1:27" x14ac:dyDescent="0.3">
      <c r="A2341" s="6">
        <v>20172018</v>
      </c>
      <c r="B2341" s="5" t="s">
        <v>489</v>
      </c>
      <c r="C2341" s="5" t="s">
        <v>1643</v>
      </c>
      <c r="D2341" s="5" t="s">
        <v>491</v>
      </c>
      <c r="E2341" s="5" t="s">
        <v>1645</v>
      </c>
      <c r="F2341" s="5" t="s">
        <v>17</v>
      </c>
      <c r="G2341" s="5" t="s">
        <v>17</v>
      </c>
      <c r="H2341" s="5" t="s">
        <v>32</v>
      </c>
      <c r="I2341" s="5" t="s">
        <v>20</v>
      </c>
      <c r="J2341" s="4">
        <v>0.40476190499999998</v>
      </c>
      <c r="K2341" s="4">
        <v>0.155</v>
      </c>
      <c r="L2341" s="4">
        <v>0.33695700000000001</v>
      </c>
      <c r="M2341" s="4">
        <v>0.52631600000000001</v>
      </c>
      <c r="N2341" s="4">
        <v>0.66233799999999998</v>
      </c>
      <c r="O2341" s="4">
        <v>0.77027000000000001</v>
      </c>
      <c r="P2341" s="4">
        <v>0.34782600000000002</v>
      </c>
      <c r="Q2341" s="4">
        <v>0.53947400000000001</v>
      </c>
      <c r="R2341" s="4">
        <v>0.68831200000000003</v>
      </c>
      <c r="S2341" s="4">
        <v>0.78378400000000004</v>
      </c>
      <c r="T2341" s="4">
        <v>0.93276663999999998</v>
      </c>
      <c r="U2341" s="4">
        <v>3.7465270000000002E-2</v>
      </c>
      <c r="V2341">
        <v>13</v>
      </c>
      <c r="W2341">
        <v>18</v>
      </c>
      <c r="X2341">
        <v>0</v>
      </c>
      <c r="Y2341" s="4">
        <v>0.434</v>
      </c>
      <c r="Z2341" s="4">
        <v>0.24099999999999999</v>
      </c>
      <c r="AA2341">
        <v>168</v>
      </c>
    </row>
    <row r="2342" spans="1:27" x14ac:dyDescent="0.3">
      <c r="A2342" s="6">
        <v>20182019</v>
      </c>
      <c r="B2342" s="5" t="s">
        <v>489</v>
      </c>
      <c r="C2342" s="5" t="s">
        <v>1643</v>
      </c>
      <c r="D2342" s="5" t="s">
        <v>491</v>
      </c>
      <c r="E2342" s="5" t="s">
        <v>1645</v>
      </c>
      <c r="F2342" s="5" t="s">
        <v>17</v>
      </c>
      <c r="G2342" s="5" t="s">
        <v>17</v>
      </c>
      <c r="H2342" s="5" t="s">
        <v>32</v>
      </c>
      <c r="I2342" s="5" t="s">
        <v>20</v>
      </c>
      <c r="J2342" s="4">
        <v>0.42021276600000002</v>
      </c>
      <c r="K2342" s="4">
        <v>0.16600000000000001</v>
      </c>
      <c r="L2342" s="4">
        <v>0.41176499999999999</v>
      </c>
      <c r="M2342" s="4">
        <v>0.43478299999999998</v>
      </c>
      <c r="N2342" s="4">
        <v>0.605263</v>
      </c>
      <c r="O2342" s="4">
        <v>0.67948699999999995</v>
      </c>
      <c r="P2342" s="4">
        <v>0.41176499999999999</v>
      </c>
      <c r="Q2342" s="4">
        <v>0.44565199999999999</v>
      </c>
      <c r="R2342" s="4">
        <v>0.618421</v>
      </c>
      <c r="S2342" s="4">
        <v>0.70512799999999998</v>
      </c>
      <c r="T2342" s="4">
        <v>0.91972041000000004</v>
      </c>
      <c r="U2342" s="4">
        <v>4.721504E-2</v>
      </c>
      <c r="V2342">
        <v>23</v>
      </c>
      <c r="W2342">
        <v>16</v>
      </c>
      <c r="X2342">
        <v>0</v>
      </c>
      <c r="Y2342" s="4">
        <v>0.46500000000000002</v>
      </c>
      <c r="Z2342" s="4">
        <v>0.157</v>
      </c>
      <c r="AA2342">
        <v>188</v>
      </c>
    </row>
    <row r="2343" spans="1:27" x14ac:dyDescent="0.3">
      <c r="A2343" s="6">
        <v>20192020</v>
      </c>
      <c r="B2343" s="5" t="s">
        <v>489</v>
      </c>
      <c r="C2343" s="5" t="s">
        <v>1643</v>
      </c>
      <c r="D2343" s="5" t="s">
        <v>491</v>
      </c>
      <c r="E2343" s="5" t="s">
        <v>1645</v>
      </c>
      <c r="F2343" s="5" t="s">
        <v>17</v>
      </c>
      <c r="G2343" s="5" t="s">
        <v>17</v>
      </c>
      <c r="H2343" s="5" t="s">
        <v>32</v>
      </c>
      <c r="I2343" s="5" t="s">
        <v>20</v>
      </c>
      <c r="J2343" s="4">
        <v>0.21693121700000001</v>
      </c>
      <c r="K2343" s="4">
        <v>0.122</v>
      </c>
      <c r="L2343" s="4">
        <v>0.38461499999999998</v>
      </c>
      <c r="M2343" s="4">
        <v>0.55294100000000002</v>
      </c>
      <c r="N2343" s="4">
        <v>0.461538</v>
      </c>
      <c r="O2343" s="4">
        <v>0.631579</v>
      </c>
      <c r="P2343" s="4">
        <v>0.39743600000000001</v>
      </c>
      <c r="Q2343" s="4">
        <v>0.57647099999999996</v>
      </c>
      <c r="R2343" s="4">
        <v>0.483516</v>
      </c>
      <c r="S2343" s="4">
        <v>0.644737</v>
      </c>
      <c r="T2343" s="4">
        <v>0.89041621000000004</v>
      </c>
      <c r="U2343" s="4">
        <v>7.8399709999999997E-2</v>
      </c>
      <c r="V2343">
        <v>19</v>
      </c>
      <c r="W2343">
        <v>7</v>
      </c>
      <c r="X2343">
        <v>1</v>
      </c>
      <c r="Y2343" s="4">
        <v>0.32600000000000001</v>
      </c>
      <c r="AA2343">
        <v>189</v>
      </c>
    </row>
    <row r="2344" spans="1:27" x14ac:dyDescent="0.3">
      <c r="A2344" s="6">
        <v>20202021</v>
      </c>
      <c r="B2344" s="5" t="s">
        <v>489</v>
      </c>
      <c r="C2344" s="5" t="s">
        <v>1643</v>
      </c>
      <c r="D2344" s="5" t="s">
        <v>491</v>
      </c>
      <c r="E2344" s="5" t="s">
        <v>1645</v>
      </c>
      <c r="F2344" s="5" t="s">
        <v>17</v>
      </c>
      <c r="G2344" s="5" t="s">
        <v>17</v>
      </c>
      <c r="H2344" s="5" t="s">
        <v>32</v>
      </c>
      <c r="I2344" s="5" t="s">
        <v>20</v>
      </c>
      <c r="J2344" s="4">
        <v>0.39520958099999998</v>
      </c>
      <c r="L2344" s="4" t="s">
        <v>2338</v>
      </c>
      <c r="M2344" s="4" t="s">
        <v>2338</v>
      </c>
      <c r="N2344" s="4" t="s">
        <v>2338</v>
      </c>
      <c r="O2344" s="4" t="s">
        <v>2338</v>
      </c>
      <c r="P2344" s="4" t="s">
        <v>2338</v>
      </c>
      <c r="Q2344" s="4" t="s">
        <v>2338</v>
      </c>
      <c r="R2344" s="4" t="s">
        <v>2338</v>
      </c>
      <c r="S2344" s="4" t="s">
        <v>2338</v>
      </c>
      <c r="AA2344">
        <v>167</v>
      </c>
    </row>
    <row r="2345" spans="1:27" x14ac:dyDescent="0.3">
      <c r="A2345" s="6">
        <v>20152016</v>
      </c>
      <c r="B2345" s="5" t="s">
        <v>489</v>
      </c>
      <c r="C2345" s="5" t="s">
        <v>1643</v>
      </c>
      <c r="D2345" s="5" t="s">
        <v>492</v>
      </c>
      <c r="E2345" s="5" t="s">
        <v>1646</v>
      </c>
      <c r="F2345" s="5" t="s">
        <v>17</v>
      </c>
      <c r="G2345" s="5" t="s">
        <v>17</v>
      </c>
      <c r="H2345" s="5" t="s">
        <v>17</v>
      </c>
      <c r="I2345" s="5" t="s">
        <v>20</v>
      </c>
      <c r="J2345" s="4">
        <v>0.39024390199999998</v>
      </c>
      <c r="K2345" s="4">
        <v>1.4E-2</v>
      </c>
      <c r="L2345" s="4">
        <v>0.86699499999999996</v>
      </c>
      <c r="M2345" s="4">
        <v>0.93010800000000005</v>
      </c>
      <c r="N2345" s="4">
        <v>0.96</v>
      </c>
      <c r="O2345" s="4">
        <v>0.89940799999999999</v>
      </c>
      <c r="P2345" s="4">
        <v>0.87684700000000004</v>
      </c>
      <c r="Q2345" s="4">
        <v>0.94086000000000003</v>
      </c>
      <c r="R2345" s="4">
        <v>0.96571399999999996</v>
      </c>
      <c r="S2345" s="4">
        <v>0.94674599999999998</v>
      </c>
      <c r="T2345" s="4">
        <v>0.89747328000000004</v>
      </c>
      <c r="U2345" s="4">
        <v>4.2816159999999999E-2</v>
      </c>
      <c r="V2345">
        <v>137</v>
      </c>
      <c r="W2345">
        <v>29</v>
      </c>
      <c r="X2345">
        <v>0</v>
      </c>
      <c r="Y2345" s="4">
        <v>0.156</v>
      </c>
      <c r="Z2345" s="4">
        <v>0.58099999999999996</v>
      </c>
      <c r="AA2345">
        <v>861</v>
      </c>
    </row>
    <row r="2346" spans="1:27" x14ac:dyDescent="0.3">
      <c r="A2346" s="6">
        <v>20162017</v>
      </c>
      <c r="B2346" s="5" t="s">
        <v>489</v>
      </c>
      <c r="C2346" s="5" t="s">
        <v>1643</v>
      </c>
      <c r="D2346" s="5" t="s">
        <v>492</v>
      </c>
      <c r="E2346" s="5" t="s">
        <v>1646</v>
      </c>
      <c r="F2346" s="5" t="s">
        <v>17</v>
      </c>
      <c r="G2346" s="5" t="s">
        <v>17</v>
      </c>
      <c r="H2346" s="5" t="s">
        <v>17</v>
      </c>
      <c r="I2346" s="5" t="s">
        <v>20</v>
      </c>
      <c r="J2346" s="4">
        <v>0.36383928599999998</v>
      </c>
      <c r="K2346" s="4">
        <v>1.2E-2</v>
      </c>
      <c r="L2346" s="4">
        <v>0.8</v>
      </c>
      <c r="M2346" s="4">
        <v>0.93</v>
      </c>
      <c r="N2346" s="4">
        <v>0.93513500000000005</v>
      </c>
      <c r="O2346" s="4">
        <v>0.96</v>
      </c>
      <c r="P2346" s="4">
        <v>0.80952400000000002</v>
      </c>
      <c r="Q2346" s="4">
        <v>0.94</v>
      </c>
      <c r="R2346" s="4">
        <v>0.94594599999999995</v>
      </c>
      <c r="S2346" s="4">
        <v>0.96571399999999996</v>
      </c>
      <c r="T2346" s="4">
        <v>0.92458773999999999</v>
      </c>
      <c r="U2346" s="4">
        <v>3.3006859999999999E-2</v>
      </c>
      <c r="V2346">
        <v>97</v>
      </c>
      <c r="W2346">
        <v>36</v>
      </c>
      <c r="X2346">
        <v>2</v>
      </c>
      <c r="Y2346" s="4">
        <v>0.14399999999999999</v>
      </c>
      <c r="Z2346" s="4">
        <v>0.58699999999999997</v>
      </c>
      <c r="AA2346">
        <v>896</v>
      </c>
    </row>
    <row r="2347" spans="1:27" x14ac:dyDescent="0.3">
      <c r="A2347" s="6">
        <v>20172018</v>
      </c>
      <c r="B2347" s="5" t="s">
        <v>489</v>
      </c>
      <c r="C2347" s="5" t="s">
        <v>1643</v>
      </c>
      <c r="D2347" s="5" t="s">
        <v>492</v>
      </c>
      <c r="E2347" s="5" t="s">
        <v>1646</v>
      </c>
      <c r="F2347" s="5" t="s">
        <v>17</v>
      </c>
      <c r="G2347" s="5" t="s">
        <v>17</v>
      </c>
      <c r="H2347" s="5" t="s">
        <v>17</v>
      </c>
      <c r="I2347" s="5" t="s">
        <v>20</v>
      </c>
      <c r="J2347" s="4">
        <v>0.33542976899999999</v>
      </c>
      <c r="K2347" s="4">
        <v>0.01</v>
      </c>
      <c r="L2347" s="4">
        <v>0.855769</v>
      </c>
      <c r="M2347" s="4">
        <v>0.90155399999999997</v>
      </c>
      <c r="N2347" s="4">
        <v>0.925373</v>
      </c>
      <c r="O2347" s="4">
        <v>0.93513500000000005</v>
      </c>
      <c r="P2347" s="4">
        <v>0.87019199999999997</v>
      </c>
      <c r="Q2347" s="4">
        <v>0.91191699999999998</v>
      </c>
      <c r="R2347" s="4">
        <v>0.940299</v>
      </c>
      <c r="S2347" s="4">
        <v>0.95135099999999995</v>
      </c>
      <c r="T2347" s="4">
        <v>0.92251578000000001</v>
      </c>
      <c r="U2347" s="4">
        <v>1.6854589999999999E-2</v>
      </c>
      <c r="V2347">
        <v>58</v>
      </c>
      <c r="W2347">
        <v>67</v>
      </c>
      <c r="X2347">
        <v>6</v>
      </c>
      <c r="Y2347" s="4">
        <v>7.0000000000000007E-2</v>
      </c>
      <c r="Z2347" s="4">
        <v>0.67200000000000004</v>
      </c>
      <c r="AA2347">
        <v>954</v>
      </c>
    </row>
    <row r="2348" spans="1:27" x14ac:dyDescent="0.3">
      <c r="A2348" s="6">
        <v>20182019</v>
      </c>
      <c r="B2348" s="5" t="s">
        <v>489</v>
      </c>
      <c r="C2348" s="5" t="s">
        <v>1643</v>
      </c>
      <c r="D2348" s="5" t="s">
        <v>492</v>
      </c>
      <c r="E2348" s="5" t="s">
        <v>1646</v>
      </c>
      <c r="F2348" s="5" t="s">
        <v>17</v>
      </c>
      <c r="G2348" s="5" t="s">
        <v>17</v>
      </c>
      <c r="H2348" s="5" t="s">
        <v>17</v>
      </c>
      <c r="I2348" s="5" t="s">
        <v>20</v>
      </c>
      <c r="J2348" s="4">
        <v>0.33298647199999998</v>
      </c>
      <c r="K2348" s="4">
        <v>5.0000000000000001E-3</v>
      </c>
      <c r="L2348" s="4">
        <v>0.95282999999999995</v>
      </c>
      <c r="M2348" s="4">
        <v>0.94871799999999995</v>
      </c>
      <c r="N2348" s="4">
        <v>0.90206200000000003</v>
      </c>
      <c r="O2348" s="4">
        <v>0.93034799999999995</v>
      </c>
      <c r="P2348" s="4">
        <v>0.95282999999999995</v>
      </c>
      <c r="Q2348" s="4">
        <v>0.96410300000000004</v>
      </c>
      <c r="R2348" s="4">
        <v>0.91752599999999995</v>
      </c>
      <c r="S2348" s="4">
        <v>0.95024900000000001</v>
      </c>
      <c r="T2348" s="4">
        <v>0.94005479000000003</v>
      </c>
      <c r="U2348" s="4">
        <v>1.5709750000000001E-2</v>
      </c>
      <c r="V2348">
        <v>61</v>
      </c>
      <c r="W2348">
        <v>43</v>
      </c>
      <c r="X2348">
        <v>2</v>
      </c>
      <c r="Y2348" s="4">
        <v>6.8000000000000005E-2</v>
      </c>
      <c r="Z2348" s="4">
        <v>0.66500000000000004</v>
      </c>
      <c r="AA2348">
        <v>961</v>
      </c>
    </row>
    <row r="2349" spans="1:27" x14ac:dyDescent="0.3">
      <c r="A2349" s="6">
        <v>20192020</v>
      </c>
      <c r="B2349" s="5" t="s">
        <v>489</v>
      </c>
      <c r="C2349" s="5" t="s">
        <v>1643</v>
      </c>
      <c r="D2349" s="5" t="s">
        <v>492</v>
      </c>
      <c r="E2349" s="5" t="s">
        <v>1646</v>
      </c>
      <c r="F2349" s="5" t="s">
        <v>17</v>
      </c>
      <c r="G2349" s="5" t="s">
        <v>17</v>
      </c>
      <c r="H2349" s="5" t="s">
        <v>17</v>
      </c>
      <c r="I2349" s="5" t="s">
        <v>20</v>
      </c>
      <c r="J2349" s="4">
        <v>0.26178010499999999</v>
      </c>
      <c r="K2349" s="4">
        <v>1.0999999999999999E-2</v>
      </c>
      <c r="L2349" s="4">
        <v>0.95412799999999998</v>
      </c>
      <c r="M2349" s="4">
        <v>0.97142899999999999</v>
      </c>
      <c r="N2349" s="4">
        <v>0.94898000000000005</v>
      </c>
      <c r="O2349" s="4">
        <v>0.90721600000000002</v>
      </c>
      <c r="P2349" s="4">
        <v>0.95412799999999998</v>
      </c>
      <c r="Q2349" s="4">
        <v>0.97142899999999999</v>
      </c>
      <c r="R2349" s="4">
        <v>0.96938800000000003</v>
      </c>
      <c r="S2349" s="4">
        <v>0.92783499999999997</v>
      </c>
      <c r="T2349" s="4">
        <v>0.96076919999999999</v>
      </c>
      <c r="U2349" s="4">
        <v>7.9750900000000007E-3</v>
      </c>
      <c r="V2349">
        <v>21</v>
      </c>
      <c r="W2349">
        <v>33</v>
      </c>
      <c r="X2349">
        <v>0</v>
      </c>
      <c r="Y2349" s="4">
        <v>0.06</v>
      </c>
      <c r="AA2349">
        <v>955</v>
      </c>
    </row>
    <row r="2350" spans="1:27" x14ac:dyDescent="0.3">
      <c r="A2350" s="6">
        <v>20202021</v>
      </c>
      <c r="B2350" s="5" t="s">
        <v>489</v>
      </c>
      <c r="C2350" s="5" t="s">
        <v>1643</v>
      </c>
      <c r="D2350" s="5" t="s">
        <v>492</v>
      </c>
      <c r="E2350" s="5" t="s">
        <v>1646</v>
      </c>
      <c r="F2350" s="5" t="s">
        <v>17</v>
      </c>
      <c r="G2350" s="5" t="s">
        <v>17</v>
      </c>
      <c r="H2350" s="5" t="s">
        <v>17</v>
      </c>
      <c r="I2350" s="5" t="s">
        <v>20</v>
      </c>
      <c r="J2350" s="4">
        <v>0.36908517400000002</v>
      </c>
      <c r="L2350" s="4" t="s">
        <v>2338</v>
      </c>
      <c r="M2350" s="4" t="s">
        <v>2338</v>
      </c>
      <c r="N2350" s="4" t="s">
        <v>2338</v>
      </c>
      <c r="O2350" s="4" t="s">
        <v>2338</v>
      </c>
      <c r="P2350" s="4" t="s">
        <v>2338</v>
      </c>
      <c r="Q2350" s="4" t="s">
        <v>2338</v>
      </c>
      <c r="R2350" s="4" t="s">
        <v>2338</v>
      </c>
      <c r="S2350" s="4" t="s">
        <v>2338</v>
      </c>
      <c r="AA2350">
        <v>951</v>
      </c>
    </row>
    <row r="2351" spans="1:27" x14ac:dyDescent="0.3">
      <c r="A2351" s="6">
        <v>20152016</v>
      </c>
      <c r="B2351" s="5" t="s">
        <v>489</v>
      </c>
      <c r="C2351" s="5" t="s">
        <v>1643</v>
      </c>
      <c r="D2351" s="5" t="s">
        <v>493</v>
      </c>
      <c r="E2351" s="5" t="s">
        <v>1647</v>
      </c>
      <c r="F2351" s="5" t="s">
        <v>17</v>
      </c>
      <c r="G2351" s="5" t="s">
        <v>17</v>
      </c>
      <c r="H2351" s="5" t="s">
        <v>17</v>
      </c>
      <c r="I2351" s="5" t="s">
        <v>38</v>
      </c>
      <c r="J2351" s="4">
        <v>0.57291666699999999</v>
      </c>
      <c r="K2351" s="4">
        <v>7.0000000000000001E-3</v>
      </c>
      <c r="L2351" s="4" t="s">
        <v>2338</v>
      </c>
      <c r="M2351" s="4" t="s">
        <v>2338</v>
      </c>
      <c r="N2351" s="4" t="s">
        <v>2338</v>
      </c>
      <c r="O2351" s="4" t="s">
        <v>2338</v>
      </c>
      <c r="P2351" s="4" t="s">
        <v>2338</v>
      </c>
      <c r="Q2351" s="4" t="s">
        <v>2338</v>
      </c>
      <c r="R2351" s="4" t="s">
        <v>2338</v>
      </c>
      <c r="S2351" s="4" t="s">
        <v>2338</v>
      </c>
      <c r="T2351" s="4">
        <v>0.94353823000000003</v>
      </c>
      <c r="U2351" s="4">
        <v>1.7983450000000002E-2</v>
      </c>
      <c r="V2351">
        <v>15</v>
      </c>
      <c r="W2351">
        <v>26</v>
      </c>
      <c r="X2351">
        <v>0</v>
      </c>
      <c r="Y2351" s="4">
        <v>0.10100000000000001</v>
      </c>
      <c r="AA2351">
        <v>384</v>
      </c>
    </row>
    <row r="2352" spans="1:27" x14ac:dyDescent="0.3">
      <c r="A2352" s="6">
        <v>20162017</v>
      </c>
      <c r="B2352" s="5" t="s">
        <v>489</v>
      </c>
      <c r="C2352" s="5" t="s">
        <v>1643</v>
      </c>
      <c r="D2352" s="5" t="s">
        <v>493</v>
      </c>
      <c r="E2352" s="5" t="s">
        <v>1647</v>
      </c>
      <c r="F2352" s="5" t="s">
        <v>17</v>
      </c>
      <c r="G2352" s="5" t="s">
        <v>17</v>
      </c>
      <c r="H2352" s="5" t="s">
        <v>17</v>
      </c>
      <c r="I2352" s="5" t="s">
        <v>38</v>
      </c>
      <c r="J2352" s="4">
        <v>0.58529411799999997</v>
      </c>
      <c r="K2352" s="4">
        <v>4.0000000000000001E-3</v>
      </c>
      <c r="L2352" s="4" t="s">
        <v>2338</v>
      </c>
      <c r="M2352" s="4" t="s">
        <v>2338</v>
      </c>
      <c r="N2352" s="4" t="s">
        <v>2338</v>
      </c>
      <c r="O2352" s="4" t="s">
        <v>2338</v>
      </c>
      <c r="P2352" s="4" t="s">
        <v>2338</v>
      </c>
      <c r="Q2352" s="4" t="s">
        <v>2338</v>
      </c>
      <c r="R2352" s="4" t="s">
        <v>2338</v>
      </c>
      <c r="S2352" s="4" t="s">
        <v>2338</v>
      </c>
      <c r="T2352" s="4">
        <v>0.94329974999999999</v>
      </c>
      <c r="U2352" s="4">
        <v>1.508257E-2</v>
      </c>
      <c r="V2352">
        <v>27</v>
      </c>
      <c r="W2352">
        <v>53</v>
      </c>
      <c r="X2352">
        <v>1</v>
      </c>
      <c r="Y2352" s="4">
        <v>0.14199999999999999</v>
      </c>
      <c r="AA2352">
        <v>340</v>
      </c>
    </row>
    <row r="2353" spans="1:27" x14ac:dyDescent="0.3">
      <c r="A2353" s="6">
        <v>20172018</v>
      </c>
      <c r="B2353" s="5" t="s">
        <v>489</v>
      </c>
      <c r="C2353" s="5" t="s">
        <v>1643</v>
      </c>
      <c r="D2353" s="5" t="s">
        <v>493</v>
      </c>
      <c r="E2353" s="5" t="s">
        <v>1647</v>
      </c>
      <c r="F2353" s="5" t="s">
        <v>17</v>
      </c>
      <c r="G2353" s="5" t="s">
        <v>17</v>
      </c>
      <c r="H2353" s="5" t="s">
        <v>17</v>
      </c>
      <c r="I2353" s="5" t="s">
        <v>38</v>
      </c>
      <c r="J2353" s="4">
        <v>0.51155115500000004</v>
      </c>
      <c r="K2353" s="4">
        <v>0</v>
      </c>
      <c r="L2353" s="4" t="s">
        <v>2338</v>
      </c>
      <c r="M2353" s="4" t="s">
        <v>2338</v>
      </c>
      <c r="N2353" s="4" t="s">
        <v>2338</v>
      </c>
      <c r="O2353" s="4" t="s">
        <v>2338</v>
      </c>
      <c r="P2353" s="4" t="s">
        <v>2338</v>
      </c>
      <c r="Q2353" s="4" t="s">
        <v>2338</v>
      </c>
      <c r="R2353" s="4" t="s">
        <v>2338</v>
      </c>
      <c r="S2353" s="4" t="s">
        <v>2338</v>
      </c>
      <c r="T2353" s="4">
        <v>0.94441542999999994</v>
      </c>
      <c r="U2353" s="4">
        <v>1.322889E-2</v>
      </c>
      <c r="V2353">
        <v>15</v>
      </c>
      <c r="W2353">
        <v>74</v>
      </c>
      <c r="X2353">
        <v>0</v>
      </c>
      <c r="Y2353" s="4">
        <v>7.5999999999999998E-2</v>
      </c>
      <c r="AA2353">
        <v>303</v>
      </c>
    </row>
    <row r="2354" spans="1:27" x14ac:dyDescent="0.3">
      <c r="A2354" s="6">
        <v>20182019</v>
      </c>
      <c r="B2354" s="5" t="s">
        <v>489</v>
      </c>
      <c r="C2354" s="5" t="s">
        <v>1643</v>
      </c>
      <c r="D2354" s="5" t="s">
        <v>493</v>
      </c>
      <c r="E2354" s="5" t="s">
        <v>1647</v>
      </c>
      <c r="F2354" s="5" t="s">
        <v>17</v>
      </c>
      <c r="G2354" s="5" t="s">
        <v>17</v>
      </c>
      <c r="H2354" s="5" t="s">
        <v>17</v>
      </c>
      <c r="I2354" s="5" t="s">
        <v>38</v>
      </c>
      <c r="J2354" s="4">
        <v>0.58585858599999996</v>
      </c>
      <c r="K2354" s="4">
        <v>0</v>
      </c>
      <c r="L2354" s="4" t="s">
        <v>2338</v>
      </c>
      <c r="M2354" s="4" t="s">
        <v>2338</v>
      </c>
      <c r="N2354" s="4" t="s">
        <v>2338</v>
      </c>
      <c r="O2354" s="4" t="s">
        <v>2338</v>
      </c>
      <c r="P2354" s="4" t="s">
        <v>2338</v>
      </c>
      <c r="Q2354" s="4" t="s">
        <v>2338</v>
      </c>
      <c r="R2354" s="4" t="s">
        <v>2338</v>
      </c>
      <c r="S2354" s="4" t="s">
        <v>2338</v>
      </c>
      <c r="T2354" s="4">
        <v>0.93515364999999995</v>
      </c>
      <c r="U2354" s="4">
        <v>7.3162499999999998E-3</v>
      </c>
      <c r="V2354">
        <v>8</v>
      </c>
      <c r="W2354">
        <v>29</v>
      </c>
      <c r="X2354">
        <v>0</v>
      </c>
      <c r="Y2354" s="4">
        <v>8.5999999999999993E-2</v>
      </c>
      <c r="AA2354">
        <v>297</v>
      </c>
    </row>
    <row r="2355" spans="1:27" x14ac:dyDescent="0.3">
      <c r="A2355" s="6">
        <v>20192020</v>
      </c>
      <c r="B2355" s="5" t="s">
        <v>489</v>
      </c>
      <c r="C2355" s="5" t="s">
        <v>1643</v>
      </c>
      <c r="D2355" s="5" t="s">
        <v>493</v>
      </c>
      <c r="E2355" s="5" t="s">
        <v>1647</v>
      </c>
      <c r="F2355" s="5" t="s">
        <v>17</v>
      </c>
      <c r="G2355" s="5" t="s">
        <v>17</v>
      </c>
      <c r="H2355" s="5" t="s">
        <v>17</v>
      </c>
      <c r="I2355" s="5" t="s">
        <v>38</v>
      </c>
      <c r="J2355" s="4">
        <v>0.50357142899999996</v>
      </c>
      <c r="K2355" s="4">
        <v>1.9E-2</v>
      </c>
      <c r="L2355" s="4" t="s">
        <v>2338</v>
      </c>
      <c r="M2355" s="4" t="s">
        <v>2338</v>
      </c>
      <c r="N2355" s="4" t="s">
        <v>2338</v>
      </c>
      <c r="O2355" s="4" t="s">
        <v>2338</v>
      </c>
      <c r="P2355" s="4" t="s">
        <v>2338</v>
      </c>
      <c r="Q2355" s="4" t="s">
        <v>2338</v>
      </c>
      <c r="R2355" s="4" t="s">
        <v>2338</v>
      </c>
      <c r="S2355" s="4" t="s">
        <v>2338</v>
      </c>
      <c r="T2355" s="4">
        <v>0.95415603000000004</v>
      </c>
      <c r="U2355" s="4">
        <v>8.1754500000000008E-3</v>
      </c>
      <c r="V2355">
        <v>10</v>
      </c>
      <c r="W2355">
        <v>29</v>
      </c>
      <c r="X2355">
        <v>0</v>
      </c>
      <c r="Y2355" s="4">
        <v>5.6000000000000001E-2</v>
      </c>
      <c r="AA2355">
        <v>280</v>
      </c>
    </row>
    <row r="2356" spans="1:27" x14ac:dyDescent="0.3">
      <c r="A2356" s="6">
        <v>20202021</v>
      </c>
      <c r="B2356" s="5" t="s">
        <v>489</v>
      </c>
      <c r="C2356" s="5" t="s">
        <v>1643</v>
      </c>
      <c r="D2356" s="5" t="s">
        <v>493</v>
      </c>
      <c r="E2356" s="5" t="s">
        <v>1647</v>
      </c>
      <c r="F2356" s="5" t="s">
        <v>17</v>
      </c>
      <c r="G2356" s="5" t="s">
        <v>17</v>
      </c>
      <c r="H2356" s="5" t="s">
        <v>17</v>
      </c>
      <c r="I2356" s="5" t="s">
        <v>38</v>
      </c>
      <c r="J2356" s="4">
        <v>0.62162162200000004</v>
      </c>
      <c r="L2356" s="4" t="s">
        <v>2338</v>
      </c>
      <c r="M2356" s="4" t="s">
        <v>2338</v>
      </c>
      <c r="N2356" s="4" t="s">
        <v>2338</v>
      </c>
      <c r="O2356" s="4" t="s">
        <v>2338</v>
      </c>
      <c r="P2356" s="4" t="s">
        <v>2338</v>
      </c>
      <c r="Q2356" s="4" t="s">
        <v>2338</v>
      </c>
      <c r="R2356" s="4" t="s">
        <v>2338</v>
      </c>
      <c r="S2356" s="4" t="s">
        <v>2338</v>
      </c>
      <c r="AA2356">
        <v>259</v>
      </c>
    </row>
    <row r="2357" spans="1:27" x14ac:dyDescent="0.3">
      <c r="A2357" s="6">
        <v>20172018</v>
      </c>
      <c r="B2357" s="5" t="s">
        <v>489</v>
      </c>
      <c r="C2357" s="5" t="s">
        <v>1643</v>
      </c>
      <c r="D2357" s="5" t="s">
        <v>494</v>
      </c>
      <c r="E2357" s="5" t="s">
        <v>1648</v>
      </c>
      <c r="F2357" s="5" t="s">
        <v>17</v>
      </c>
      <c r="G2357" s="5" t="s">
        <v>17</v>
      </c>
      <c r="H2357" s="5" t="s">
        <v>17</v>
      </c>
      <c r="I2357" s="5" t="s">
        <v>20</v>
      </c>
      <c r="J2357" s="4">
        <v>0.111111111</v>
      </c>
      <c r="K2357" s="4">
        <v>5.6000000000000001E-2</v>
      </c>
      <c r="L2357" s="4">
        <v>0</v>
      </c>
      <c r="M2357" s="4">
        <v>0.41176499999999999</v>
      </c>
      <c r="N2357" s="4" t="s">
        <v>2338</v>
      </c>
      <c r="O2357" s="4" t="s">
        <v>2338</v>
      </c>
      <c r="P2357" s="4">
        <v>0</v>
      </c>
      <c r="Q2357" s="4">
        <v>0.41176499999999999</v>
      </c>
      <c r="R2357" s="4" t="s">
        <v>2338</v>
      </c>
      <c r="S2357" s="4" t="s">
        <v>2338</v>
      </c>
      <c r="T2357" s="4">
        <v>1</v>
      </c>
      <c r="U2357" s="4">
        <v>0</v>
      </c>
      <c r="V2357">
        <v>0</v>
      </c>
      <c r="Y2357" s="4">
        <v>5.6000000000000001E-2</v>
      </c>
      <c r="AA2357">
        <v>18</v>
      </c>
    </row>
    <row r="2358" spans="1:27" x14ac:dyDescent="0.3">
      <c r="A2358" s="6">
        <v>20182019</v>
      </c>
      <c r="B2358" s="5" t="s">
        <v>489</v>
      </c>
      <c r="C2358" s="5" t="s">
        <v>1643</v>
      </c>
      <c r="D2358" s="5" t="s">
        <v>494</v>
      </c>
      <c r="E2358" s="5" t="s">
        <v>1648</v>
      </c>
      <c r="F2358" s="5" t="s">
        <v>17</v>
      </c>
      <c r="G2358" s="5" t="s">
        <v>17</v>
      </c>
      <c r="H2358" s="5" t="s">
        <v>17</v>
      </c>
      <c r="I2358" s="5" t="s">
        <v>20</v>
      </c>
      <c r="J2358" s="4">
        <v>0.31034482800000002</v>
      </c>
      <c r="K2358" s="4">
        <v>0</v>
      </c>
      <c r="L2358" s="4">
        <v>1</v>
      </c>
      <c r="M2358" s="4">
        <v>8.3333000000000004E-2</v>
      </c>
      <c r="N2358" s="4">
        <v>0.9375</v>
      </c>
      <c r="O2358" s="4" t="s">
        <v>2338</v>
      </c>
      <c r="P2358" s="4">
        <v>1</v>
      </c>
      <c r="Q2358" s="4">
        <v>8.3333000000000004E-2</v>
      </c>
      <c r="R2358" s="4">
        <v>0.9375</v>
      </c>
      <c r="S2358" s="4" t="s">
        <v>2338</v>
      </c>
      <c r="T2358" s="4">
        <v>1</v>
      </c>
      <c r="U2358" s="4">
        <v>0</v>
      </c>
      <c r="V2358">
        <v>0</v>
      </c>
      <c r="Y2358" s="4">
        <v>0.25</v>
      </c>
      <c r="AA2358">
        <v>29</v>
      </c>
    </row>
    <row r="2359" spans="1:27" x14ac:dyDescent="0.3">
      <c r="A2359" s="6">
        <v>20192020</v>
      </c>
      <c r="B2359" s="5" t="s">
        <v>489</v>
      </c>
      <c r="C2359" s="5" t="s">
        <v>1643</v>
      </c>
      <c r="D2359" s="5" t="s">
        <v>494</v>
      </c>
      <c r="E2359" s="5" t="s">
        <v>1648</v>
      </c>
      <c r="F2359" s="5" t="s">
        <v>17</v>
      </c>
      <c r="G2359" s="5" t="s">
        <v>17</v>
      </c>
      <c r="H2359" s="5" t="s">
        <v>17</v>
      </c>
      <c r="I2359" s="5" t="s">
        <v>20</v>
      </c>
      <c r="J2359" s="4">
        <v>0.38461538499999998</v>
      </c>
      <c r="K2359" s="4">
        <v>0</v>
      </c>
      <c r="L2359" s="4" t="s">
        <v>2338</v>
      </c>
      <c r="M2359" s="4" t="s">
        <v>2338</v>
      </c>
      <c r="N2359" s="4" t="s">
        <v>2338</v>
      </c>
      <c r="O2359" s="4" t="s">
        <v>2338</v>
      </c>
      <c r="P2359" s="4" t="s">
        <v>2338</v>
      </c>
      <c r="Q2359" s="4" t="s">
        <v>2338</v>
      </c>
      <c r="R2359" s="4" t="s">
        <v>2338</v>
      </c>
      <c r="S2359" s="4" t="s">
        <v>2338</v>
      </c>
      <c r="T2359" s="4">
        <v>1</v>
      </c>
      <c r="U2359" s="4">
        <v>0</v>
      </c>
      <c r="V2359">
        <v>0</v>
      </c>
      <c r="Y2359" s="4">
        <v>0.154</v>
      </c>
      <c r="AA2359">
        <v>13</v>
      </c>
    </row>
    <row r="2360" spans="1:27" x14ac:dyDescent="0.3">
      <c r="A2360" s="6">
        <v>20202021</v>
      </c>
      <c r="B2360" s="5" t="s">
        <v>489</v>
      </c>
      <c r="C2360" s="5" t="s">
        <v>1643</v>
      </c>
      <c r="D2360" s="5" t="s">
        <v>494</v>
      </c>
      <c r="E2360" s="5" t="s">
        <v>1648</v>
      </c>
      <c r="F2360" s="5" t="s">
        <v>17</v>
      </c>
      <c r="G2360" s="5" t="s">
        <v>17</v>
      </c>
      <c r="H2360" s="5" t="s">
        <v>17</v>
      </c>
      <c r="I2360" s="5" t="s">
        <v>20</v>
      </c>
      <c r="J2360" s="4">
        <v>0.125</v>
      </c>
      <c r="L2360" s="4" t="s">
        <v>2338</v>
      </c>
      <c r="M2360" s="4" t="s">
        <v>2338</v>
      </c>
      <c r="N2360" s="4" t="s">
        <v>2338</v>
      </c>
      <c r="O2360" s="4" t="s">
        <v>2338</v>
      </c>
      <c r="P2360" s="4" t="s">
        <v>2338</v>
      </c>
      <c r="Q2360" s="4" t="s">
        <v>2338</v>
      </c>
      <c r="R2360" s="4" t="s">
        <v>2338</v>
      </c>
      <c r="S2360" s="4" t="s">
        <v>2338</v>
      </c>
      <c r="AA2360">
        <v>8</v>
      </c>
    </row>
    <row r="2361" spans="1:27" x14ac:dyDescent="0.3">
      <c r="A2361" s="6">
        <v>20152016</v>
      </c>
      <c r="B2361" s="5" t="s">
        <v>489</v>
      </c>
      <c r="C2361" s="5" t="s">
        <v>1643</v>
      </c>
      <c r="D2361" s="5" t="s">
        <v>495</v>
      </c>
      <c r="E2361" s="5" t="s">
        <v>1649</v>
      </c>
      <c r="F2361" s="5" t="s">
        <v>32</v>
      </c>
      <c r="G2361" s="5" t="s">
        <v>17</v>
      </c>
      <c r="H2361" s="5" t="s">
        <v>17</v>
      </c>
      <c r="I2361" s="5" t="s">
        <v>25</v>
      </c>
      <c r="J2361" s="4">
        <v>3.1791908000000001E-2</v>
      </c>
      <c r="K2361" s="4">
        <v>0</v>
      </c>
      <c r="L2361" s="4" t="s">
        <v>2338</v>
      </c>
      <c r="M2361" s="4" t="s">
        <v>2338</v>
      </c>
      <c r="N2361" s="4" t="s">
        <v>2338</v>
      </c>
      <c r="O2361" s="4" t="s">
        <v>2338</v>
      </c>
      <c r="P2361" s="4" t="s">
        <v>2338</v>
      </c>
      <c r="Q2361" s="4" t="s">
        <v>2338</v>
      </c>
      <c r="R2361" s="4" t="s">
        <v>2338</v>
      </c>
      <c r="S2361" s="4" t="s">
        <v>2338</v>
      </c>
      <c r="T2361" s="4">
        <v>0.97443842000000003</v>
      </c>
      <c r="U2361" s="4">
        <v>6.5001999999999996E-4</v>
      </c>
      <c r="V2361">
        <v>0</v>
      </c>
      <c r="W2361">
        <v>1</v>
      </c>
      <c r="X2361">
        <v>0</v>
      </c>
      <c r="Y2361" s="4">
        <v>3.5999999999999997E-2</v>
      </c>
      <c r="AA2361">
        <v>346</v>
      </c>
    </row>
    <row r="2362" spans="1:27" x14ac:dyDescent="0.3">
      <c r="A2362" s="6">
        <v>20162017</v>
      </c>
      <c r="B2362" s="5" t="s">
        <v>489</v>
      </c>
      <c r="C2362" s="5" t="s">
        <v>1643</v>
      </c>
      <c r="D2362" s="5" t="s">
        <v>495</v>
      </c>
      <c r="E2362" s="5" t="s">
        <v>1649</v>
      </c>
      <c r="F2362" s="5" t="s">
        <v>32</v>
      </c>
      <c r="G2362" s="5" t="s">
        <v>17</v>
      </c>
      <c r="H2362" s="5" t="s">
        <v>17</v>
      </c>
      <c r="I2362" s="5" t="s">
        <v>25</v>
      </c>
      <c r="J2362" s="4">
        <v>2.8901733999999998E-2</v>
      </c>
      <c r="K2362" s="4">
        <v>0</v>
      </c>
      <c r="L2362" s="4" t="s">
        <v>2338</v>
      </c>
      <c r="M2362" s="4" t="s">
        <v>2338</v>
      </c>
      <c r="N2362" s="4" t="s">
        <v>2338</v>
      </c>
      <c r="O2362" s="4" t="s">
        <v>2338</v>
      </c>
      <c r="P2362" s="4" t="s">
        <v>2338</v>
      </c>
      <c r="Q2362" s="4" t="s">
        <v>2338</v>
      </c>
      <c r="R2362" s="4" t="s">
        <v>2338</v>
      </c>
      <c r="S2362" s="4" t="s">
        <v>2338</v>
      </c>
      <c r="T2362" s="4">
        <v>0.94144285999999999</v>
      </c>
      <c r="U2362" s="4">
        <v>1.31532E-3</v>
      </c>
      <c r="V2362">
        <v>0</v>
      </c>
      <c r="W2362">
        <v>5</v>
      </c>
      <c r="X2362">
        <v>0</v>
      </c>
      <c r="Y2362" s="4">
        <v>1.7000000000000001E-2</v>
      </c>
      <c r="AA2362">
        <v>346</v>
      </c>
    </row>
    <row r="2363" spans="1:27" x14ac:dyDescent="0.3">
      <c r="A2363" s="6">
        <v>20172018</v>
      </c>
      <c r="B2363" s="5" t="s">
        <v>489</v>
      </c>
      <c r="C2363" s="5" t="s">
        <v>1643</v>
      </c>
      <c r="D2363" s="5" t="s">
        <v>495</v>
      </c>
      <c r="E2363" s="5" t="s">
        <v>1649</v>
      </c>
      <c r="F2363" s="5" t="s">
        <v>32</v>
      </c>
      <c r="G2363" s="5" t="s">
        <v>17</v>
      </c>
      <c r="H2363" s="5" t="s">
        <v>17</v>
      </c>
      <c r="I2363" s="5" t="s">
        <v>25</v>
      </c>
      <c r="J2363" s="4">
        <v>1.4367816E-2</v>
      </c>
      <c r="K2363" s="4">
        <v>0</v>
      </c>
      <c r="L2363" s="4" t="s">
        <v>2338</v>
      </c>
      <c r="M2363" s="4" t="s">
        <v>2338</v>
      </c>
      <c r="N2363" s="4" t="s">
        <v>2338</v>
      </c>
      <c r="O2363" s="4" t="s">
        <v>2338</v>
      </c>
      <c r="P2363" s="4" t="s">
        <v>2338</v>
      </c>
      <c r="Q2363" s="4" t="s">
        <v>2338</v>
      </c>
      <c r="R2363" s="4" t="s">
        <v>2338</v>
      </c>
      <c r="S2363" s="4" t="s">
        <v>2338</v>
      </c>
      <c r="T2363" s="4">
        <v>0.94520859999999995</v>
      </c>
      <c r="U2363" s="4">
        <v>6.3635000000000004E-4</v>
      </c>
      <c r="V2363">
        <v>0</v>
      </c>
      <c r="W2363">
        <v>2</v>
      </c>
      <c r="X2363">
        <v>0</v>
      </c>
      <c r="Y2363" s="4">
        <v>1.0999999999999999E-2</v>
      </c>
      <c r="AA2363">
        <v>348</v>
      </c>
    </row>
    <row r="2364" spans="1:27" x14ac:dyDescent="0.3">
      <c r="A2364" s="6">
        <v>20182019</v>
      </c>
      <c r="B2364" s="5" t="s">
        <v>489</v>
      </c>
      <c r="C2364" s="5" t="s">
        <v>1643</v>
      </c>
      <c r="D2364" s="5" t="s">
        <v>495</v>
      </c>
      <c r="E2364" s="5" t="s">
        <v>1649</v>
      </c>
      <c r="F2364" s="5" t="s">
        <v>32</v>
      </c>
      <c r="G2364" s="5" t="s">
        <v>17</v>
      </c>
      <c r="H2364" s="5" t="s">
        <v>17</v>
      </c>
      <c r="I2364" s="5" t="s">
        <v>25</v>
      </c>
      <c r="J2364" s="4">
        <v>1.4409221999999999E-2</v>
      </c>
      <c r="K2364" s="4">
        <v>0</v>
      </c>
      <c r="L2364" s="4" t="s">
        <v>2338</v>
      </c>
      <c r="M2364" s="4" t="s">
        <v>2338</v>
      </c>
      <c r="N2364" s="4" t="s">
        <v>2338</v>
      </c>
      <c r="O2364" s="4" t="s">
        <v>2338</v>
      </c>
      <c r="P2364" s="4" t="s">
        <v>2338</v>
      </c>
      <c r="Q2364" s="4" t="s">
        <v>2338</v>
      </c>
      <c r="R2364" s="4" t="s">
        <v>2338</v>
      </c>
      <c r="S2364" s="4" t="s">
        <v>2338</v>
      </c>
      <c r="T2364" s="4">
        <v>0.94447563999999995</v>
      </c>
      <c r="U2364" s="4">
        <v>1.8582399999999999E-3</v>
      </c>
      <c r="V2364">
        <v>0</v>
      </c>
      <c r="W2364">
        <v>8</v>
      </c>
      <c r="X2364">
        <v>0</v>
      </c>
      <c r="Y2364" s="4">
        <v>2.3E-2</v>
      </c>
      <c r="AA2364">
        <v>347</v>
      </c>
    </row>
    <row r="2365" spans="1:27" x14ac:dyDescent="0.3">
      <c r="A2365" s="6">
        <v>20192020</v>
      </c>
      <c r="B2365" s="5" t="s">
        <v>489</v>
      </c>
      <c r="C2365" s="5" t="s">
        <v>1643</v>
      </c>
      <c r="D2365" s="5" t="s">
        <v>495</v>
      </c>
      <c r="E2365" s="5" t="s">
        <v>1649</v>
      </c>
      <c r="F2365" s="5" t="s">
        <v>32</v>
      </c>
      <c r="G2365" s="5" t="s">
        <v>17</v>
      </c>
      <c r="H2365" s="5" t="s">
        <v>17</v>
      </c>
      <c r="I2365" s="5" t="s">
        <v>25</v>
      </c>
      <c r="J2365" s="4">
        <v>1.4450866999999999E-2</v>
      </c>
      <c r="K2365" s="4">
        <v>0</v>
      </c>
      <c r="L2365" s="4" t="s">
        <v>2338</v>
      </c>
      <c r="M2365" s="4" t="s">
        <v>2338</v>
      </c>
      <c r="N2365" s="4" t="s">
        <v>2338</v>
      </c>
      <c r="O2365" s="4" t="s">
        <v>2338</v>
      </c>
      <c r="P2365" s="4" t="s">
        <v>2338</v>
      </c>
      <c r="Q2365" s="4" t="s">
        <v>2338</v>
      </c>
      <c r="R2365" s="4" t="s">
        <v>2338</v>
      </c>
      <c r="S2365" s="4" t="s">
        <v>2338</v>
      </c>
      <c r="T2365" s="4">
        <v>0.95815857000000004</v>
      </c>
      <c r="U2365" s="4">
        <v>4.9830000000000002E-5</v>
      </c>
      <c r="V2365">
        <v>0</v>
      </c>
      <c r="W2365">
        <v>3</v>
      </c>
      <c r="X2365">
        <v>0</v>
      </c>
      <c r="Y2365" s="4">
        <v>6.0000000000000001E-3</v>
      </c>
      <c r="AA2365">
        <v>346</v>
      </c>
    </row>
    <row r="2366" spans="1:27" x14ac:dyDescent="0.3">
      <c r="A2366" s="6">
        <v>20202021</v>
      </c>
      <c r="B2366" s="5" t="s">
        <v>489</v>
      </c>
      <c r="C2366" s="5" t="s">
        <v>1643</v>
      </c>
      <c r="D2366" s="5" t="s">
        <v>495</v>
      </c>
      <c r="E2366" s="5" t="s">
        <v>1649</v>
      </c>
      <c r="F2366" s="5" t="s">
        <v>32</v>
      </c>
      <c r="G2366" s="5" t="s">
        <v>17</v>
      </c>
      <c r="H2366" s="5" t="s">
        <v>17</v>
      </c>
      <c r="I2366" s="5" t="s">
        <v>25</v>
      </c>
      <c r="J2366" s="4">
        <v>1.1235955000000001E-2</v>
      </c>
      <c r="L2366" s="4" t="s">
        <v>2338</v>
      </c>
      <c r="M2366" s="4" t="s">
        <v>2338</v>
      </c>
      <c r="N2366" s="4" t="s">
        <v>2338</v>
      </c>
      <c r="O2366" s="4" t="s">
        <v>2338</v>
      </c>
      <c r="P2366" s="4" t="s">
        <v>2338</v>
      </c>
      <c r="Q2366" s="4" t="s">
        <v>2338</v>
      </c>
      <c r="R2366" s="4" t="s">
        <v>2338</v>
      </c>
      <c r="S2366" s="4" t="s">
        <v>2338</v>
      </c>
      <c r="AA2366">
        <v>356</v>
      </c>
    </row>
    <row r="2367" spans="1:27" x14ac:dyDescent="0.3">
      <c r="A2367" s="6">
        <v>20152016</v>
      </c>
      <c r="B2367" s="5" t="s">
        <v>489</v>
      </c>
      <c r="C2367" s="5" t="s">
        <v>1643</v>
      </c>
      <c r="D2367" s="5" t="s">
        <v>496</v>
      </c>
      <c r="E2367" s="5" t="s">
        <v>1650</v>
      </c>
      <c r="F2367" s="5" t="s">
        <v>17</v>
      </c>
      <c r="G2367" s="5" t="s">
        <v>17</v>
      </c>
      <c r="H2367" s="5" t="s">
        <v>17</v>
      </c>
      <c r="I2367" s="5" t="s">
        <v>20</v>
      </c>
      <c r="J2367" s="4">
        <v>0.34184914799999999</v>
      </c>
      <c r="K2367" s="4">
        <v>8.9999999999999993E-3</v>
      </c>
      <c r="L2367" s="4">
        <v>0.91139199999999998</v>
      </c>
      <c r="M2367" s="4">
        <v>0.972603</v>
      </c>
      <c r="N2367" s="4">
        <v>0.97515499999999999</v>
      </c>
      <c r="O2367" s="4">
        <v>0.943662</v>
      </c>
      <c r="P2367" s="4">
        <v>0.91139199999999998</v>
      </c>
      <c r="Q2367" s="4">
        <v>0.97945199999999999</v>
      </c>
      <c r="R2367" s="4">
        <v>0.98136599999999996</v>
      </c>
      <c r="S2367" s="4">
        <v>0.95774599999999999</v>
      </c>
      <c r="T2367" s="4">
        <v>0.92640906999999995</v>
      </c>
      <c r="U2367" s="4">
        <v>2.374571E-2</v>
      </c>
      <c r="V2367">
        <v>65</v>
      </c>
      <c r="W2367">
        <v>36</v>
      </c>
      <c r="X2367">
        <v>4</v>
      </c>
      <c r="Y2367" s="4">
        <v>0.13800000000000001</v>
      </c>
      <c r="Z2367" s="4">
        <v>0.57299999999999995</v>
      </c>
      <c r="AA2367">
        <v>822</v>
      </c>
    </row>
    <row r="2368" spans="1:27" x14ac:dyDescent="0.3">
      <c r="A2368" s="6">
        <v>20162017</v>
      </c>
      <c r="B2368" s="5" t="s">
        <v>489</v>
      </c>
      <c r="C2368" s="5" t="s">
        <v>1643</v>
      </c>
      <c r="D2368" s="5" t="s">
        <v>496</v>
      </c>
      <c r="E2368" s="5" t="s">
        <v>1650</v>
      </c>
      <c r="F2368" s="5" t="s">
        <v>17</v>
      </c>
      <c r="G2368" s="5" t="s">
        <v>17</v>
      </c>
      <c r="H2368" s="5" t="s">
        <v>17</v>
      </c>
      <c r="I2368" s="5" t="s">
        <v>20</v>
      </c>
      <c r="J2368" s="4">
        <v>0.34098737099999998</v>
      </c>
      <c r="K2368" s="4">
        <v>1.7000000000000001E-2</v>
      </c>
      <c r="L2368" s="4">
        <v>0.83928599999999998</v>
      </c>
      <c r="M2368" s="4">
        <v>0.94230800000000003</v>
      </c>
      <c r="N2368" s="4">
        <v>0.972603</v>
      </c>
      <c r="O2368" s="4">
        <v>0.97515499999999999</v>
      </c>
      <c r="P2368" s="4">
        <v>0.83928599999999998</v>
      </c>
      <c r="Q2368" s="4">
        <v>0.94871799999999995</v>
      </c>
      <c r="R2368" s="4">
        <v>0.97945199999999999</v>
      </c>
      <c r="S2368" s="4">
        <v>0.98757799999999996</v>
      </c>
      <c r="T2368" s="4">
        <v>0.94629293000000003</v>
      </c>
      <c r="U2368" s="4">
        <v>1.7909230000000002E-2</v>
      </c>
      <c r="V2368">
        <v>41</v>
      </c>
      <c r="W2368">
        <v>22</v>
      </c>
      <c r="X2368">
        <v>2</v>
      </c>
      <c r="Y2368" s="4">
        <v>0.13</v>
      </c>
      <c r="Z2368" s="4">
        <v>0.67600000000000005</v>
      </c>
      <c r="AA2368">
        <v>871</v>
      </c>
    </row>
    <row r="2369" spans="1:27" x14ac:dyDescent="0.3">
      <c r="A2369" s="6">
        <v>20172018</v>
      </c>
      <c r="B2369" s="5" t="s">
        <v>489</v>
      </c>
      <c r="C2369" s="5" t="s">
        <v>1643</v>
      </c>
      <c r="D2369" s="5" t="s">
        <v>496</v>
      </c>
      <c r="E2369" s="5" t="s">
        <v>1650</v>
      </c>
      <c r="F2369" s="5" t="s">
        <v>17</v>
      </c>
      <c r="G2369" s="5" t="s">
        <v>17</v>
      </c>
      <c r="H2369" s="5" t="s">
        <v>17</v>
      </c>
      <c r="I2369" s="5" t="s">
        <v>20</v>
      </c>
      <c r="J2369" s="4">
        <v>0.28310010800000002</v>
      </c>
      <c r="K2369" s="4">
        <v>3.0000000000000001E-3</v>
      </c>
      <c r="L2369" s="4">
        <v>0.831731</v>
      </c>
      <c r="M2369" s="4">
        <v>0.95424799999999999</v>
      </c>
      <c r="N2369" s="4">
        <v>0.94230800000000003</v>
      </c>
      <c r="O2369" s="4">
        <v>0.972603</v>
      </c>
      <c r="P2369" s="4">
        <v>0.836538</v>
      </c>
      <c r="Q2369" s="4">
        <v>0.96078399999999997</v>
      </c>
      <c r="R2369" s="4">
        <v>0.94871799999999995</v>
      </c>
      <c r="S2369" s="4">
        <v>0.97945199999999999</v>
      </c>
      <c r="T2369" s="4">
        <v>0.94401206000000004</v>
      </c>
      <c r="U2369" s="4">
        <v>1.8708140000000002E-2</v>
      </c>
      <c r="V2369">
        <v>52</v>
      </c>
      <c r="W2369">
        <v>50</v>
      </c>
      <c r="X2369">
        <v>2</v>
      </c>
      <c r="Y2369" s="4">
        <v>4.7E-2</v>
      </c>
      <c r="Z2369" s="4">
        <v>0.61299999999999999</v>
      </c>
      <c r="AA2369">
        <v>929</v>
      </c>
    </row>
    <row r="2370" spans="1:27" x14ac:dyDescent="0.3">
      <c r="A2370" s="6">
        <v>20182019</v>
      </c>
      <c r="B2370" s="5" t="s">
        <v>489</v>
      </c>
      <c r="C2370" s="5" t="s">
        <v>1643</v>
      </c>
      <c r="D2370" s="5" t="s">
        <v>496</v>
      </c>
      <c r="E2370" s="5" t="s">
        <v>1650</v>
      </c>
      <c r="F2370" s="5" t="s">
        <v>17</v>
      </c>
      <c r="G2370" s="5" t="s">
        <v>17</v>
      </c>
      <c r="H2370" s="5" t="s">
        <v>17</v>
      </c>
      <c r="I2370" s="5" t="s">
        <v>20</v>
      </c>
      <c r="J2370" s="4">
        <v>0.28644763899999998</v>
      </c>
      <c r="K2370" s="4">
        <v>1.0999999999999999E-2</v>
      </c>
      <c r="L2370" s="4">
        <v>0.910798</v>
      </c>
      <c r="M2370" s="4">
        <v>0.94270799999999999</v>
      </c>
      <c r="N2370" s="4">
        <v>0.95512799999999998</v>
      </c>
      <c r="O2370" s="4">
        <v>0.94838699999999998</v>
      </c>
      <c r="P2370" s="4">
        <v>0.910798</v>
      </c>
      <c r="Q2370" s="4">
        <v>0.94791700000000001</v>
      </c>
      <c r="R2370" s="4">
        <v>0.96794899999999995</v>
      </c>
      <c r="S2370" s="4">
        <v>0.95483899999999999</v>
      </c>
      <c r="T2370" s="4">
        <v>0.93741222000000002</v>
      </c>
      <c r="U2370" s="4">
        <v>1.5940269999999999E-2</v>
      </c>
      <c r="V2370">
        <v>51</v>
      </c>
      <c r="W2370">
        <v>54</v>
      </c>
      <c r="X2370">
        <v>4</v>
      </c>
      <c r="Y2370" s="4">
        <v>8.6999999999999994E-2</v>
      </c>
      <c r="Z2370" s="4">
        <v>0.67</v>
      </c>
      <c r="AA2370">
        <v>974</v>
      </c>
    </row>
    <row r="2371" spans="1:27" x14ac:dyDescent="0.3">
      <c r="A2371" s="6">
        <v>20192020</v>
      </c>
      <c r="B2371" s="5" t="s">
        <v>489</v>
      </c>
      <c r="C2371" s="5" t="s">
        <v>1643</v>
      </c>
      <c r="D2371" s="5" t="s">
        <v>496</v>
      </c>
      <c r="E2371" s="5" t="s">
        <v>1650</v>
      </c>
      <c r="F2371" s="5" t="s">
        <v>17</v>
      </c>
      <c r="G2371" s="5" t="s">
        <v>17</v>
      </c>
      <c r="H2371" s="5" t="s">
        <v>17</v>
      </c>
      <c r="I2371" s="5" t="s">
        <v>20</v>
      </c>
      <c r="J2371" s="4">
        <v>0.18039624600000001</v>
      </c>
      <c r="K2371" s="4">
        <v>7.0000000000000001E-3</v>
      </c>
      <c r="L2371" s="4">
        <v>0.91517899999999996</v>
      </c>
      <c r="M2371" s="4">
        <v>0.95588200000000001</v>
      </c>
      <c r="N2371" s="4">
        <v>0.94898000000000005</v>
      </c>
      <c r="O2371" s="4">
        <v>0.95512799999999998</v>
      </c>
      <c r="P2371" s="4">
        <v>0.91964299999999999</v>
      </c>
      <c r="Q2371" s="4">
        <v>0.96078399999999997</v>
      </c>
      <c r="R2371" s="4">
        <v>0.95408199999999999</v>
      </c>
      <c r="S2371" s="4">
        <v>0.96794899999999995</v>
      </c>
      <c r="T2371" s="4">
        <v>0.962812</v>
      </c>
      <c r="U2371" s="4">
        <v>2.84556E-3</v>
      </c>
      <c r="V2371">
        <v>2</v>
      </c>
      <c r="W2371">
        <v>45</v>
      </c>
      <c r="X2371">
        <v>1</v>
      </c>
      <c r="Y2371" s="4">
        <v>5.1999999999999998E-2</v>
      </c>
      <c r="AA2371">
        <v>959</v>
      </c>
    </row>
    <row r="2372" spans="1:27" x14ac:dyDescent="0.3">
      <c r="A2372" s="6">
        <v>20202021</v>
      </c>
      <c r="B2372" s="5" t="s">
        <v>489</v>
      </c>
      <c r="C2372" s="5" t="s">
        <v>1643</v>
      </c>
      <c r="D2372" s="5" t="s">
        <v>496</v>
      </c>
      <c r="E2372" s="5" t="s">
        <v>1650</v>
      </c>
      <c r="F2372" s="5" t="s">
        <v>17</v>
      </c>
      <c r="G2372" s="5" t="s">
        <v>17</v>
      </c>
      <c r="H2372" s="5" t="s">
        <v>17</v>
      </c>
      <c r="I2372" s="5" t="s">
        <v>20</v>
      </c>
      <c r="J2372" s="4">
        <v>0.24257425699999999</v>
      </c>
      <c r="L2372" s="4" t="s">
        <v>2338</v>
      </c>
      <c r="M2372" s="4" t="s">
        <v>2338</v>
      </c>
      <c r="N2372" s="4" t="s">
        <v>2338</v>
      </c>
      <c r="O2372" s="4" t="s">
        <v>2338</v>
      </c>
      <c r="P2372" s="4" t="s">
        <v>2338</v>
      </c>
      <c r="Q2372" s="4" t="s">
        <v>2338</v>
      </c>
      <c r="R2372" s="4" t="s">
        <v>2338</v>
      </c>
      <c r="S2372" s="4" t="s">
        <v>2338</v>
      </c>
      <c r="AA2372">
        <v>1010</v>
      </c>
    </row>
    <row r="2373" spans="1:27" x14ac:dyDescent="0.3">
      <c r="A2373" s="6">
        <v>20152016</v>
      </c>
      <c r="B2373" s="5" t="s">
        <v>489</v>
      </c>
      <c r="C2373" s="5" t="s">
        <v>1643</v>
      </c>
      <c r="D2373" s="5" t="s">
        <v>497</v>
      </c>
      <c r="E2373" s="5" t="s">
        <v>1651</v>
      </c>
      <c r="F2373" s="5" t="s">
        <v>17</v>
      </c>
      <c r="G2373" s="5" t="s">
        <v>17</v>
      </c>
      <c r="H2373" s="5" t="s">
        <v>17</v>
      </c>
      <c r="I2373" s="5" t="s">
        <v>38</v>
      </c>
      <c r="J2373" s="4">
        <v>0.21776504299999999</v>
      </c>
      <c r="K2373" s="4">
        <v>1.6E-2</v>
      </c>
      <c r="L2373" s="4" t="s">
        <v>2338</v>
      </c>
      <c r="M2373" s="4" t="s">
        <v>2338</v>
      </c>
      <c r="N2373" s="4" t="s">
        <v>2338</v>
      </c>
      <c r="O2373" s="4" t="s">
        <v>2338</v>
      </c>
      <c r="P2373" s="4" t="s">
        <v>2338</v>
      </c>
      <c r="Q2373" s="4" t="s">
        <v>2338</v>
      </c>
      <c r="R2373" s="4" t="s">
        <v>2338</v>
      </c>
      <c r="S2373" s="4" t="s">
        <v>2338</v>
      </c>
      <c r="T2373" s="4">
        <v>0.99344220999999999</v>
      </c>
      <c r="U2373" s="4">
        <v>1.3135600000000001E-3</v>
      </c>
      <c r="V2373">
        <v>0</v>
      </c>
      <c r="W2373">
        <v>24</v>
      </c>
      <c r="X2373">
        <v>0</v>
      </c>
      <c r="Y2373" s="4">
        <v>0.17699999999999999</v>
      </c>
      <c r="AA2373">
        <v>349</v>
      </c>
    </row>
    <row r="2374" spans="1:27" x14ac:dyDescent="0.3">
      <c r="A2374" s="6">
        <v>20162017</v>
      </c>
      <c r="B2374" s="5" t="s">
        <v>489</v>
      </c>
      <c r="C2374" s="5" t="s">
        <v>1643</v>
      </c>
      <c r="D2374" s="5" t="s">
        <v>497</v>
      </c>
      <c r="E2374" s="5" t="s">
        <v>1651</v>
      </c>
      <c r="F2374" s="5" t="s">
        <v>17</v>
      </c>
      <c r="G2374" s="5" t="s">
        <v>17</v>
      </c>
      <c r="H2374" s="5" t="s">
        <v>17</v>
      </c>
      <c r="I2374" s="5" t="s">
        <v>38</v>
      </c>
      <c r="J2374" s="4">
        <v>0.25460122699999999</v>
      </c>
      <c r="K2374" s="4">
        <v>1.2E-2</v>
      </c>
      <c r="L2374" s="4" t="s">
        <v>2338</v>
      </c>
      <c r="M2374" s="4" t="s">
        <v>2338</v>
      </c>
      <c r="N2374" s="4" t="s">
        <v>2338</v>
      </c>
      <c r="O2374" s="4" t="s">
        <v>2338</v>
      </c>
      <c r="P2374" s="4" t="s">
        <v>2338</v>
      </c>
      <c r="Q2374" s="4" t="s">
        <v>2338</v>
      </c>
      <c r="R2374" s="4" t="s">
        <v>2338</v>
      </c>
      <c r="S2374" s="4" t="s">
        <v>2338</v>
      </c>
      <c r="T2374" s="4">
        <v>0.93599876999999998</v>
      </c>
      <c r="U2374" s="4">
        <v>8.69085E-3</v>
      </c>
      <c r="V2374">
        <v>15</v>
      </c>
      <c r="W2374">
        <v>33</v>
      </c>
      <c r="X2374">
        <v>0</v>
      </c>
      <c r="Y2374" s="4">
        <v>0.111</v>
      </c>
      <c r="AA2374">
        <v>326</v>
      </c>
    </row>
    <row r="2375" spans="1:27" x14ac:dyDescent="0.3">
      <c r="A2375" s="6">
        <v>20172018</v>
      </c>
      <c r="B2375" s="5" t="s">
        <v>489</v>
      </c>
      <c r="C2375" s="5" t="s">
        <v>1643</v>
      </c>
      <c r="D2375" s="5" t="s">
        <v>497</v>
      </c>
      <c r="E2375" s="5" t="s">
        <v>1651</v>
      </c>
      <c r="F2375" s="5" t="s">
        <v>17</v>
      </c>
      <c r="G2375" s="5" t="s">
        <v>17</v>
      </c>
      <c r="H2375" s="5" t="s">
        <v>17</v>
      </c>
      <c r="I2375" s="5" t="s">
        <v>38</v>
      </c>
      <c r="J2375" s="4">
        <v>0.19287833800000001</v>
      </c>
      <c r="K2375" s="4">
        <v>1.2E-2</v>
      </c>
      <c r="L2375" s="4" t="s">
        <v>2338</v>
      </c>
      <c r="M2375" s="4" t="s">
        <v>2338</v>
      </c>
      <c r="N2375" s="4" t="s">
        <v>2338</v>
      </c>
      <c r="O2375" s="4" t="s">
        <v>2338</v>
      </c>
      <c r="P2375" s="4" t="s">
        <v>2338</v>
      </c>
      <c r="Q2375" s="4" t="s">
        <v>2338</v>
      </c>
      <c r="R2375" s="4" t="s">
        <v>2338</v>
      </c>
      <c r="S2375" s="4" t="s">
        <v>2338</v>
      </c>
      <c r="T2375" s="4">
        <v>0.93313402000000001</v>
      </c>
      <c r="U2375" s="4">
        <v>8.8644699999999993E-3</v>
      </c>
      <c r="V2375">
        <v>17</v>
      </c>
      <c r="W2375">
        <v>32</v>
      </c>
      <c r="X2375">
        <v>0</v>
      </c>
      <c r="Y2375" s="4">
        <v>9.0999999999999998E-2</v>
      </c>
      <c r="AA2375">
        <v>337</v>
      </c>
    </row>
    <row r="2376" spans="1:27" x14ac:dyDescent="0.3">
      <c r="A2376" s="6">
        <v>20182019</v>
      </c>
      <c r="B2376" s="5" t="s">
        <v>489</v>
      </c>
      <c r="C2376" s="5" t="s">
        <v>1643</v>
      </c>
      <c r="D2376" s="5" t="s">
        <v>497</v>
      </c>
      <c r="E2376" s="5" t="s">
        <v>1651</v>
      </c>
      <c r="F2376" s="5" t="s">
        <v>17</v>
      </c>
      <c r="G2376" s="5" t="s">
        <v>17</v>
      </c>
      <c r="H2376" s="5" t="s">
        <v>17</v>
      </c>
      <c r="I2376" s="5" t="s">
        <v>38</v>
      </c>
      <c r="J2376" s="4">
        <v>0.23699422000000001</v>
      </c>
      <c r="K2376" s="4">
        <v>0</v>
      </c>
      <c r="L2376" s="4" t="s">
        <v>2338</v>
      </c>
      <c r="M2376" s="4" t="s">
        <v>2338</v>
      </c>
      <c r="N2376" s="4" t="s">
        <v>2338</v>
      </c>
      <c r="O2376" s="4" t="s">
        <v>2338</v>
      </c>
      <c r="P2376" s="4" t="s">
        <v>2338</v>
      </c>
      <c r="Q2376" s="4" t="s">
        <v>2338</v>
      </c>
      <c r="R2376" s="4" t="s">
        <v>2338</v>
      </c>
      <c r="S2376" s="4" t="s">
        <v>2338</v>
      </c>
      <c r="T2376" s="4">
        <v>0.94342893999999999</v>
      </c>
      <c r="U2376" s="4">
        <v>3.9035099999999998E-3</v>
      </c>
      <c r="V2376">
        <v>5</v>
      </c>
      <c r="W2376">
        <v>21</v>
      </c>
      <c r="X2376">
        <v>0</v>
      </c>
      <c r="Y2376" s="4">
        <v>0.04</v>
      </c>
      <c r="AA2376">
        <v>346</v>
      </c>
    </row>
    <row r="2377" spans="1:27" x14ac:dyDescent="0.3">
      <c r="A2377" s="6">
        <v>20192020</v>
      </c>
      <c r="B2377" s="5" t="s">
        <v>489</v>
      </c>
      <c r="C2377" s="5" t="s">
        <v>1643</v>
      </c>
      <c r="D2377" s="5" t="s">
        <v>497</v>
      </c>
      <c r="E2377" s="5" t="s">
        <v>1651</v>
      </c>
      <c r="F2377" s="5" t="s">
        <v>17</v>
      </c>
      <c r="G2377" s="5" t="s">
        <v>17</v>
      </c>
      <c r="H2377" s="5" t="s">
        <v>17</v>
      </c>
      <c r="I2377" s="5" t="s">
        <v>38</v>
      </c>
      <c r="J2377" s="4">
        <v>0.159151194</v>
      </c>
      <c r="K2377" s="4">
        <v>0</v>
      </c>
      <c r="L2377" s="4" t="s">
        <v>2338</v>
      </c>
      <c r="M2377" s="4" t="s">
        <v>2338</v>
      </c>
      <c r="N2377" s="4" t="s">
        <v>2338</v>
      </c>
      <c r="O2377" s="4" t="s">
        <v>2338</v>
      </c>
      <c r="P2377" s="4" t="s">
        <v>2338</v>
      </c>
      <c r="Q2377" s="4" t="s">
        <v>2338</v>
      </c>
      <c r="R2377" s="4" t="s">
        <v>2338</v>
      </c>
      <c r="S2377" s="4" t="s">
        <v>2338</v>
      </c>
      <c r="T2377" s="4">
        <v>0.95387189999999999</v>
      </c>
      <c r="U2377" s="4">
        <v>2.3671400000000002E-3</v>
      </c>
      <c r="V2377">
        <v>2</v>
      </c>
      <c r="W2377">
        <v>32</v>
      </c>
      <c r="X2377">
        <v>1</v>
      </c>
      <c r="Y2377" s="4">
        <v>7.0999999999999994E-2</v>
      </c>
      <c r="AA2377">
        <v>377</v>
      </c>
    </row>
    <row r="2378" spans="1:27" x14ac:dyDescent="0.3">
      <c r="A2378" s="6">
        <v>20202021</v>
      </c>
      <c r="B2378" s="5" t="s">
        <v>489</v>
      </c>
      <c r="C2378" s="5" t="s">
        <v>1643</v>
      </c>
      <c r="D2378" s="5" t="s">
        <v>497</v>
      </c>
      <c r="E2378" s="5" t="s">
        <v>1651</v>
      </c>
      <c r="F2378" s="5" t="s">
        <v>17</v>
      </c>
      <c r="G2378" s="5" t="s">
        <v>17</v>
      </c>
      <c r="H2378" s="5" t="s">
        <v>17</v>
      </c>
      <c r="I2378" s="5" t="s">
        <v>38</v>
      </c>
      <c r="J2378" s="4">
        <v>0.24932249300000001</v>
      </c>
      <c r="L2378" s="4" t="s">
        <v>2338</v>
      </c>
      <c r="M2378" s="4" t="s">
        <v>2338</v>
      </c>
      <c r="N2378" s="4" t="s">
        <v>2338</v>
      </c>
      <c r="O2378" s="4" t="s">
        <v>2338</v>
      </c>
      <c r="P2378" s="4" t="s">
        <v>2338</v>
      </c>
      <c r="Q2378" s="4" t="s">
        <v>2338</v>
      </c>
      <c r="R2378" s="4" t="s">
        <v>2338</v>
      </c>
      <c r="S2378" s="4" t="s">
        <v>2338</v>
      </c>
      <c r="AA2378">
        <v>369</v>
      </c>
    </row>
    <row r="2379" spans="1:27" x14ac:dyDescent="0.3">
      <c r="A2379" s="6">
        <v>20172018</v>
      </c>
      <c r="B2379" s="5" t="s">
        <v>489</v>
      </c>
      <c r="C2379" s="5" t="s">
        <v>1643</v>
      </c>
      <c r="D2379" s="5" t="s">
        <v>498</v>
      </c>
      <c r="E2379" s="5" t="s">
        <v>1652</v>
      </c>
      <c r="F2379" s="5" t="s">
        <v>17</v>
      </c>
      <c r="G2379" s="5" t="s">
        <v>17</v>
      </c>
      <c r="H2379" s="5" t="s">
        <v>17</v>
      </c>
      <c r="I2379" s="5" t="s">
        <v>20</v>
      </c>
      <c r="J2379" s="4">
        <v>6.6666666999999999E-2</v>
      </c>
      <c r="K2379" s="4">
        <v>0</v>
      </c>
      <c r="L2379" s="4" t="s">
        <v>2338</v>
      </c>
      <c r="M2379" s="4" t="s">
        <v>2338</v>
      </c>
      <c r="N2379" s="4" t="s">
        <v>2338</v>
      </c>
      <c r="O2379" s="4" t="s">
        <v>2338</v>
      </c>
      <c r="P2379" s="4" t="s">
        <v>2338</v>
      </c>
      <c r="Q2379" s="4" t="s">
        <v>2338</v>
      </c>
      <c r="R2379" s="4" t="s">
        <v>2338</v>
      </c>
      <c r="S2379" s="4" t="s">
        <v>2338</v>
      </c>
      <c r="T2379" s="4">
        <v>1</v>
      </c>
      <c r="U2379" s="4">
        <v>0</v>
      </c>
      <c r="V2379">
        <v>0</v>
      </c>
      <c r="Y2379" s="4">
        <v>0</v>
      </c>
      <c r="AA2379">
        <v>15</v>
      </c>
    </row>
    <row r="2380" spans="1:27" x14ac:dyDescent="0.3">
      <c r="A2380" s="6">
        <v>20182019</v>
      </c>
      <c r="B2380" s="5" t="s">
        <v>489</v>
      </c>
      <c r="C2380" s="5" t="s">
        <v>1643</v>
      </c>
      <c r="D2380" s="5" t="s">
        <v>498</v>
      </c>
      <c r="E2380" s="5" t="s">
        <v>1652</v>
      </c>
      <c r="F2380" s="5" t="s">
        <v>17</v>
      </c>
      <c r="G2380" s="5" t="s">
        <v>17</v>
      </c>
      <c r="H2380" s="5" t="s">
        <v>17</v>
      </c>
      <c r="I2380" s="5" t="s">
        <v>20</v>
      </c>
      <c r="J2380" s="4">
        <v>0.171428571</v>
      </c>
      <c r="K2380" s="4">
        <v>0</v>
      </c>
      <c r="L2380" s="4" t="s">
        <v>2338</v>
      </c>
      <c r="M2380" s="4" t="s">
        <v>2338</v>
      </c>
      <c r="N2380" s="4" t="s">
        <v>2338</v>
      </c>
      <c r="O2380" s="4" t="s">
        <v>2338</v>
      </c>
      <c r="P2380" s="4" t="s">
        <v>2338</v>
      </c>
      <c r="Q2380" s="4" t="s">
        <v>2338</v>
      </c>
      <c r="R2380" s="4" t="s">
        <v>2338</v>
      </c>
      <c r="S2380" s="4" t="s">
        <v>2338</v>
      </c>
      <c r="T2380" s="4">
        <v>1</v>
      </c>
      <c r="U2380" s="4">
        <v>0</v>
      </c>
      <c r="V2380">
        <v>0</v>
      </c>
      <c r="Y2380" s="4">
        <v>0.26500000000000001</v>
      </c>
      <c r="AA2380">
        <v>35</v>
      </c>
    </row>
    <row r="2381" spans="1:27" x14ac:dyDescent="0.3">
      <c r="A2381" s="6">
        <v>20192020</v>
      </c>
      <c r="B2381" s="5" t="s">
        <v>489</v>
      </c>
      <c r="C2381" s="5" t="s">
        <v>1643</v>
      </c>
      <c r="D2381" s="5" t="s">
        <v>498</v>
      </c>
      <c r="E2381" s="5" t="s">
        <v>1652</v>
      </c>
      <c r="F2381" s="5" t="s">
        <v>17</v>
      </c>
      <c r="G2381" s="5" t="s">
        <v>17</v>
      </c>
      <c r="H2381" s="5" t="s">
        <v>17</v>
      </c>
      <c r="I2381" s="5" t="s">
        <v>20</v>
      </c>
      <c r="J2381" s="4">
        <v>0.130434783</v>
      </c>
      <c r="K2381" s="4">
        <v>0</v>
      </c>
      <c r="L2381" s="4" t="s">
        <v>2338</v>
      </c>
      <c r="M2381" s="4" t="s">
        <v>2338</v>
      </c>
      <c r="N2381" s="4" t="s">
        <v>2338</v>
      </c>
      <c r="O2381" s="4" t="s">
        <v>2338</v>
      </c>
      <c r="P2381" s="4" t="s">
        <v>2338</v>
      </c>
      <c r="Q2381" s="4" t="s">
        <v>2338</v>
      </c>
      <c r="R2381" s="4" t="s">
        <v>2338</v>
      </c>
      <c r="S2381" s="4" t="s">
        <v>2338</v>
      </c>
      <c r="T2381" s="4">
        <v>1</v>
      </c>
      <c r="U2381" s="4">
        <v>0</v>
      </c>
      <c r="V2381">
        <v>0</v>
      </c>
      <c r="Y2381" s="4">
        <v>0.26100000000000001</v>
      </c>
      <c r="AA2381">
        <v>23</v>
      </c>
    </row>
    <row r="2382" spans="1:27" x14ac:dyDescent="0.3">
      <c r="A2382" s="6">
        <v>20202021</v>
      </c>
      <c r="B2382" s="5" t="s">
        <v>489</v>
      </c>
      <c r="C2382" s="5" t="s">
        <v>1643</v>
      </c>
      <c r="D2382" s="5" t="s">
        <v>498</v>
      </c>
      <c r="E2382" s="5" t="s">
        <v>1652</v>
      </c>
      <c r="F2382" s="5" t="s">
        <v>17</v>
      </c>
      <c r="G2382" s="5" t="s">
        <v>17</v>
      </c>
      <c r="H2382" s="5" t="s">
        <v>17</v>
      </c>
      <c r="I2382" s="5" t="s">
        <v>20</v>
      </c>
      <c r="J2382" s="4">
        <v>0</v>
      </c>
      <c r="L2382" s="4" t="s">
        <v>2338</v>
      </c>
      <c r="M2382" s="4" t="s">
        <v>2338</v>
      </c>
      <c r="N2382" s="4" t="s">
        <v>2338</v>
      </c>
      <c r="O2382" s="4" t="s">
        <v>2338</v>
      </c>
      <c r="P2382" s="4" t="s">
        <v>2338</v>
      </c>
      <c r="Q2382" s="4" t="s">
        <v>2338</v>
      </c>
      <c r="R2382" s="4" t="s">
        <v>2338</v>
      </c>
      <c r="S2382" s="4" t="s">
        <v>2338</v>
      </c>
      <c r="AA2382">
        <v>6</v>
      </c>
    </row>
    <row r="2383" spans="1:27" x14ac:dyDescent="0.3">
      <c r="A2383" s="6">
        <v>20152016</v>
      </c>
      <c r="B2383" s="5" t="s">
        <v>489</v>
      </c>
      <c r="C2383" s="5" t="s">
        <v>1643</v>
      </c>
      <c r="D2383" s="5" t="s">
        <v>499</v>
      </c>
      <c r="E2383" s="5" t="s">
        <v>1653</v>
      </c>
      <c r="F2383" s="5" t="s">
        <v>17</v>
      </c>
      <c r="G2383" s="5" t="s">
        <v>17</v>
      </c>
      <c r="H2383" s="5" t="s">
        <v>17</v>
      </c>
      <c r="I2383" s="5" t="s">
        <v>25</v>
      </c>
      <c r="J2383" s="4">
        <v>0.47619047599999997</v>
      </c>
      <c r="K2383" s="4">
        <v>0</v>
      </c>
      <c r="L2383" s="4" t="s">
        <v>2338</v>
      </c>
      <c r="M2383" s="4" t="s">
        <v>2338</v>
      </c>
      <c r="N2383" s="4" t="s">
        <v>2338</v>
      </c>
      <c r="O2383" s="4" t="s">
        <v>2338</v>
      </c>
      <c r="P2383" s="4" t="s">
        <v>2338</v>
      </c>
      <c r="Q2383" s="4" t="s">
        <v>2338</v>
      </c>
      <c r="R2383" s="4" t="s">
        <v>2338</v>
      </c>
      <c r="S2383" s="4" t="s">
        <v>2338</v>
      </c>
      <c r="T2383" s="4">
        <v>0.98196170999999999</v>
      </c>
      <c r="U2383" s="4">
        <v>1.046889E-2</v>
      </c>
      <c r="V2383">
        <v>0</v>
      </c>
      <c r="W2383">
        <v>29</v>
      </c>
      <c r="X2383">
        <v>1</v>
      </c>
      <c r="Y2383" s="4">
        <v>0.17199999999999999</v>
      </c>
      <c r="AA2383">
        <v>525</v>
      </c>
    </row>
    <row r="2384" spans="1:27" x14ac:dyDescent="0.3">
      <c r="A2384" s="6">
        <v>20162017</v>
      </c>
      <c r="B2384" s="5" t="s">
        <v>489</v>
      </c>
      <c r="C2384" s="5" t="s">
        <v>1643</v>
      </c>
      <c r="D2384" s="5" t="s">
        <v>499</v>
      </c>
      <c r="E2384" s="5" t="s">
        <v>1653</v>
      </c>
      <c r="F2384" s="5" t="s">
        <v>17</v>
      </c>
      <c r="G2384" s="5" t="s">
        <v>17</v>
      </c>
      <c r="H2384" s="5" t="s">
        <v>17</v>
      </c>
      <c r="I2384" s="5" t="s">
        <v>25</v>
      </c>
      <c r="J2384" s="4">
        <v>0.48363636399999999</v>
      </c>
      <c r="K2384" s="4">
        <v>0</v>
      </c>
      <c r="L2384" s="4" t="s">
        <v>2338</v>
      </c>
      <c r="M2384" s="4" t="s">
        <v>2338</v>
      </c>
      <c r="N2384" s="4" t="s">
        <v>2338</v>
      </c>
      <c r="O2384" s="4" t="s">
        <v>2338</v>
      </c>
      <c r="P2384" s="4" t="s">
        <v>2338</v>
      </c>
      <c r="Q2384" s="4" t="s">
        <v>2338</v>
      </c>
      <c r="R2384" s="4" t="s">
        <v>2338</v>
      </c>
      <c r="S2384" s="4" t="s">
        <v>2338</v>
      </c>
      <c r="T2384" s="4">
        <v>0.93717792</v>
      </c>
      <c r="U2384" s="4">
        <v>4.6875630000000001E-2</v>
      </c>
      <c r="V2384">
        <v>201</v>
      </c>
      <c r="W2384">
        <v>38</v>
      </c>
      <c r="X2384">
        <v>1</v>
      </c>
      <c r="Y2384" s="4">
        <v>0.18099999999999999</v>
      </c>
      <c r="AA2384">
        <v>550</v>
      </c>
    </row>
    <row r="2385" spans="1:27" x14ac:dyDescent="0.3">
      <c r="A2385" s="6">
        <v>20172018</v>
      </c>
      <c r="B2385" s="5" t="s">
        <v>489</v>
      </c>
      <c r="C2385" s="5" t="s">
        <v>1643</v>
      </c>
      <c r="D2385" s="5" t="s">
        <v>499</v>
      </c>
      <c r="E2385" s="5" t="s">
        <v>1653</v>
      </c>
      <c r="F2385" s="5" t="s">
        <v>17</v>
      </c>
      <c r="G2385" s="5" t="s">
        <v>17</v>
      </c>
      <c r="H2385" s="5" t="s">
        <v>17</v>
      </c>
      <c r="I2385" s="5" t="s">
        <v>25</v>
      </c>
      <c r="J2385" s="4">
        <v>0.464664311</v>
      </c>
      <c r="K2385" s="4">
        <v>0</v>
      </c>
      <c r="L2385" s="4" t="s">
        <v>2338</v>
      </c>
      <c r="M2385" s="4" t="s">
        <v>2338</v>
      </c>
      <c r="N2385" s="4" t="s">
        <v>2338</v>
      </c>
      <c r="O2385" s="4" t="s">
        <v>2338</v>
      </c>
      <c r="P2385" s="4" t="s">
        <v>2338</v>
      </c>
      <c r="Q2385" s="4" t="s">
        <v>2338</v>
      </c>
      <c r="R2385" s="4" t="s">
        <v>2338</v>
      </c>
      <c r="S2385" s="4" t="s">
        <v>2338</v>
      </c>
      <c r="T2385" s="4">
        <v>0.93592633000000003</v>
      </c>
      <c r="U2385" s="4">
        <v>4.7294599999999999E-2</v>
      </c>
      <c r="V2385">
        <v>218</v>
      </c>
      <c r="W2385">
        <v>29</v>
      </c>
      <c r="X2385">
        <v>3</v>
      </c>
      <c r="Y2385" s="4">
        <v>9.4E-2</v>
      </c>
      <c r="AA2385">
        <v>566</v>
      </c>
    </row>
    <row r="2386" spans="1:27" x14ac:dyDescent="0.3">
      <c r="A2386" s="6">
        <v>20182019</v>
      </c>
      <c r="B2386" s="5" t="s">
        <v>489</v>
      </c>
      <c r="C2386" s="5" t="s">
        <v>1643</v>
      </c>
      <c r="D2386" s="5" t="s">
        <v>499</v>
      </c>
      <c r="E2386" s="5" t="s">
        <v>1653</v>
      </c>
      <c r="F2386" s="5" t="s">
        <v>17</v>
      </c>
      <c r="G2386" s="5" t="s">
        <v>17</v>
      </c>
      <c r="H2386" s="5" t="s">
        <v>17</v>
      </c>
      <c r="I2386" s="5" t="s">
        <v>25</v>
      </c>
      <c r="J2386" s="4">
        <v>0.51118760799999996</v>
      </c>
      <c r="K2386" s="4">
        <v>8.9999999999999993E-3</v>
      </c>
      <c r="L2386" s="4" t="s">
        <v>2338</v>
      </c>
      <c r="M2386" s="4" t="s">
        <v>2338</v>
      </c>
      <c r="N2386" s="4" t="s">
        <v>2338</v>
      </c>
      <c r="O2386" s="4" t="s">
        <v>2338</v>
      </c>
      <c r="P2386" s="4" t="s">
        <v>2338</v>
      </c>
      <c r="Q2386" s="4" t="s">
        <v>2338</v>
      </c>
      <c r="R2386" s="4" t="s">
        <v>2338</v>
      </c>
      <c r="S2386" s="4" t="s">
        <v>2338</v>
      </c>
      <c r="T2386" s="4">
        <v>0.92833741000000003</v>
      </c>
      <c r="U2386" s="4">
        <v>9.5654099999999999E-3</v>
      </c>
      <c r="V2386">
        <v>21</v>
      </c>
      <c r="W2386">
        <v>67</v>
      </c>
      <c r="X2386">
        <v>0</v>
      </c>
      <c r="Y2386" s="4">
        <v>0.108</v>
      </c>
      <c r="AA2386">
        <v>581</v>
      </c>
    </row>
    <row r="2387" spans="1:27" x14ac:dyDescent="0.3">
      <c r="A2387" s="6">
        <v>20192020</v>
      </c>
      <c r="B2387" s="5" t="s">
        <v>489</v>
      </c>
      <c r="C2387" s="5" t="s">
        <v>1643</v>
      </c>
      <c r="D2387" s="5" t="s">
        <v>499</v>
      </c>
      <c r="E2387" s="5" t="s">
        <v>1653</v>
      </c>
      <c r="F2387" s="5" t="s">
        <v>17</v>
      </c>
      <c r="G2387" s="5" t="s">
        <v>17</v>
      </c>
      <c r="H2387" s="5" t="s">
        <v>17</v>
      </c>
      <c r="I2387" s="5" t="s">
        <v>25</v>
      </c>
      <c r="J2387" s="4">
        <v>0.40646258499999999</v>
      </c>
      <c r="K2387" s="4">
        <v>4.0000000000000001E-3</v>
      </c>
      <c r="L2387" s="4" t="s">
        <v>2338</v>
      </c>
      <c r="M2387" s="4" t="s">
        <v>2338</v>
      </c>
      <c r="N2387" s="4" t="s">
        <v>2338</v>
      </c>
      <c r="O2387" s="4" t="s">
        <v>2338</v>
      </c>
      <c r="P2387" s="4" t="s">
        <v>2338</v>
      </c>
      <c r="Q2387" s="4" t="s">
        <v>2338</v>
      </c>
      <c r="R2387" s="4" t="s">
        <v>2338</v>
      </c>
      <c r="S2387" s="4" t="s">
        <v>2338</v>
      </c>
      <c r="T2387" s="4">
        <v>0.95160886</v>
      </c>
      <c r="U2387" s="4">
        <v>7.0252099999999996E-3</v>
      </c>
      <c r="V2387">
        <v>13</v>
      </c>
      <c r="W2387">
        <v>38</v>
      </c>
      <c r="X2387">
        <v>0</v>
      </c>
      <c r="Y2387" s="4">
        <v>8.7999999999999995E-2</v>
      </c>
      <c r="AA2387">
        <v>588</v>
      </c>
    </row>
    <row r="2388" spans="1:27" x14ac:dyDescent="0.3">
      <c r="A2388" s="6">
        <v>20202021</v>
      </c>
      <c r="B2388" s="5" t="s">
        <v>489</v>
      </c>
      <c r="C2388" s="5" t="s">
        <v>1643</v>
      </c>
      <c r="D2388" s="5" t="s">
        <v>499</v>
      </c>
      <c r="E2388" s="5" t="s">
        <v>1653</v>
      </c>
      <c r="F2388" s="5" t="s">
        <v>17</v>
      </c>
      <c r="G2388" s="5" t="s">
        <v>17</v>
      </c>
      <c r="H2388" s="5" t="s">
        <v>17</v>
      </c>
      <c r="I2388" s="5" t="s">
        <v>25</v>
      </c>
      <c r="J2388" s="4">
        <v>0.53136531399999998</v>
      </c>
      <c r="L2388" s="4" t="s">
        <v>2338</v>
      </c>
      <c r="M2388" s="4" t="s">
        <v>2338</v>
      </c>
      <c r="N2388" s="4" t="s">
        <v>2338</v>
      </c>
      <c r="O2388" s="4" t="s">
        <v>2338</v>
      </c>
      <c r="P2388" s="4" t="s">
        <v>2338</v>
      </c>
      <c r="Q2388" s="4" t="s">
        <v>2338</v>
      </c>
      <c r="R2388" s="4" t="s">
        <v>2338</v>
      </c>
      <c r="S2388" s="4" t="s">
        <v>2338</v>
      </c>
      <c r="AA2388">
        <v>542</v>
      </c>
    </row>
    <row r="2389" spans="1:27" x14ac:dyDescent="0.3">
      <c r="A2389" s="6">
        <v>20152016</v>
      </c>
      <c r="B2389" s="5" t="s">
        <v>489</v>
      </c>
      <c r="C2389" s="5" t="s">
        <v>1643</v>
      </c>
      <c r="D2389" s="5" t="s">
        <v>500</v>
      </c>
      <c r="E2389" s="5" t="s">
        <v>1654</v>
      </c>
      <c r="F2389" s="5" t="s">
        <v>17</v>
      </c>
      <c r="G2389" s="5" t="s">
        <v>17</v>
      </c>
      <c r="H2389" s="5" t="s">
        <v>17</v>
      </c>
      <c r="I2389" s="5" t="s">
        <v>22</v>
      </c>
      <c r="J2389" s="4">
        <v>5.6497179999999998E-3</v>
      </c>
      <c r="K2389" s="4">
        <v>0</v>
      </c>
      <c r="L2389" s="4">
        <v>0.90909099999999998</v>
      </c>
      <c r="M2389" s="4">
        <v>0.9</v>
      </c>
      <c r="N2389" s="4">
        <v>1</v>
      </c>
      <c r="O2389" s="4">
        <v>0.85714299999999999</v>
      </c>
      <c r="P2389" s="4">
        <v>0.90909099999999998</v>
      </c>
      <c r="Q2389" s="4">
        <v>0.9</v>
      </c>
      <c r="R2389" s="4">
        <v>1</v>
      </c>
      <c r="S2389" s="4">
        <v>1</v>
      </c>
      <c r="T2389" s="4">
        <v>0.82795763</v>
      </c>
      <c r="U2389" s="4">
        <v>4.7221600000000004E-3</v>
      </c>
      <c r="V2389">
        <v>2</v>
      </c>
      <c r="Y2389" s="4">
        <v>0.23499999999999999</v>
      </c>
      <c r="AA2389">
        <v>177</v>
      </c>
    </row>
    <row r="2390" spans="1:27" x14ac:dyDescent="0.3">
      <c r="A2390" s="6">
        <v>20162017</v>
      </c>
      <c r="B2390" s="5" t="s">
        <v>489</v>
      </c>
      <c r="C2390" s="5" t="s">
        <v>1643</v>
      </c>
      <c r="D2390" s="5" t="s">
        <v>500</v>
      </c>
      <c r="E2390" s="5" t="s">
        <v>1654</v>
      </c>
      <c r="F2390" s="5" t="s">
        <v>17</v>
      </c>
      <c r="G2390" s="5" t="s">
        <v>17</v>
      </c>
      <c r="H2390" s="5" t="s">
        <v>17</v>
      </c>
      <c r="I2390" s="5" t="s">
        <v>22</v>
      </c>
      <c r="J2390" s="4">
        <v>0</v>
      </c>
      <c r="K2390" s="4">
        <v>1.2E-2</v>
      </c>
      <c r="L2390" s="4">
        <v>0.75</v>
      </c>
      <c r="M2390" s="4">
        <v>1</v>
      </c>
      <c r="N2390" s="4">
        <v>0.9</v>
      </c>
      <c r="O2390" s="4">
        <v>1</v>
      </c>
      <c r="P2390" s="4">
        <v>0.75</v>
      </c>
      <c r="Q2390" s="4">
        <v>1</v>
      </c>
      <c r="R2390" s="4">
        <v>0.9</v>
      </c>
      <c r="S2390" s="4">
        <v>1</v>
      </c>
      <c r="T2390" s="4">
        <v>0.86952457999999999</v>
      </c>
      <c r="U2390" s="4">
        <v>7.22786E-3</v>
      </c>
      <c r="V2390">
        <v>8</v>
      </c>
      <c r="W2390">
        <v>8</v>
      </c>
      <c r="X2390">
        <v>0</v>
      </c>
      <c r="Y2390" s="4">
        <v>0.13100000000000001</v>
      </c>
      <c r="Z2390" s="4">
        <v>0.438</v>
      </c>
      <c r="AA2390">
        <v>191</v>
      </c>
    </row>
    <row r="2391" spans="1:27" x14ac:dyDescent="0.3">
      <c r="A2391" s="6">
        <v>20172018</v>
      </c>
      <c r="B2391" s="5" t="s">
        <v>489</v>
      </c>
      <c r="C2391" s="5" t="s">
        <v>1643</v>
      </c>
      <c r="D2391" s="5" t="s">
        <v>500</v>
      </c>
      <c r="E2391" s="5" t="s">
        <v>1654</v>
      </c>
      <c r="F2391" s="5" t="s">
        <v>17</v>
      </c>
      <c r="G2391" s="5" t="s">
        <v>17</v>
      </c>
      <c r="H2391" s="5" t="s">
        <v>17</v>
      </c>
      <c r="I2391" s="5" t="s">
        <v>22</v>
      </c>
      <c r="J2391" s="4">
        <v>0</v>
      </c>
      <c r="K2391" s="4">
        <v>6.0000000000000001E-3</v>
      </c>
      <c r="L2391" s="4">
        <v>1</v>
      </c>
      <c r="M2391" s="4">
        <v>0.9375</v>
      </c>
      <c r="N2391" s="4">
        <v>1</v>
      </c>
      <c r="O2391" s="4">
        <v>0.9</v>
      </c>
      <c r="P2391" s="4">
        <v>1</v>
      </c>
      <c r="Q2391" s="4">
        <v>0.9375</v>
      </c>
      <c r="R2391" s="4">
        <v>1</v>
      </c>
      <c r="S2391" s="4">
        <v>0.9</v>
      </c>
      <c r="T2391" s="4">
        <v>0.86830803999999995</v>
      </c>
      <c r="U2391" s="4">
        <v>1.0139789999999999E-2</v>
      </c>
      <c r="V2391">
        <v>8</v>
      </c>
      <c r="W2391">
        <v>1</v>
      </c>
      <c r="X2391">
        <v>0</v>
      </c>
      <c r="Y2391" s="4">
        <v>2.1000000000000001E-2</v>
      </c>
      <c r="Z2391" s="4">
        <v>0.48299999999999998</v>
      </c>
      <c r="AA2391">
        <v>189</v>
      </c>
    </row>
    <row r="2392" spans="1:27" x14ac:dyDescent="0.3">
      <c r="A2392" s="6">
        <v>20182019</v>
      </c>
      <c r="B2392" s="5" t="s">
        <v>489</v>
      </c>
      <c r="C2392" s="5" t="s">
        <v>1643</v>
      </c>
      <c r="D2392" s="5" t="s">
        <v>500</v>
      </c>
      <c r="E2392" s="5" t="s">
        <v>1654</v>
      </c>
      <c r="F2392" s="5" t="s">
        <v>17</v>
      </c>
      <c r="G2392" s="5" t="s">
        <v>17</v>
      </c>
      <c r="H2392" s="5" t="s">
        <v>17</v>
      </c>
      <c r="I2392" s="5" t="s">
        <v>22</v>
      </c>
      <c r="J2392" s="4">
        <v>0</v>
      </c>
      <c r="K2392" s="4">
        <v>0</v>
      </c>
      <c r="L2392" s="4">
        <v>0.92857100000000004</v>
      </c>
      <c r="M2392" s="4">
        <v>1</v>
      </c>
      <c r="N2392" s="4">
        <v>0.9375</v>
      </c>
      <c r="O2392" s="4">
        <v>1</v>
      </c>
      <c r="P2392" s="4">
        <v>0.92857100000000004</v>
      </c>
      <c r="Q2392" s="4">
        <v>1</v>
      </c>
      <c r="R2392" s="4">
        <v>0.9375</v>
      </c>
      <c r="S2392" s="4">
        <v>1</v>
      </c>
      <c r="T2392" s="4">
        <v>0.84480093999999994</v>
      </c>
      <c r="U2392" s="4">
        <v>1.203195E-2</v>
      </c>
      <c r="V2392">
        <v>10</v>
      </c>
      <c r="W2392">
        <v>3</v>
      </c>
      <c r="X2392">
        <v>0</v>
      </c>
      <c r="Y2392" s="4">
        <v>1.0999999999999999E-2</v>
      </c>
      <c r="AA2392">
        <v>181</v>
      </c>
    </row>
    <row r="2393" spans="1:27" x14ac:dyDescent="0.3">
      <c r="A2393" s="6">
        <v>20192020</v>
      </c>
      <c r="B2393" s="5" t="s">
        <v>489</v>
      </c>
      <c r="C2393" s="5" t="s">
        <v>1643</v>
      </c>
      <c r="D2393" s="5" t="s">
        <v>500</v>
      </c>
      <c r="E2393" s="5" t="s">
        <v>1654</v>
      </c>
      <c r="F2393" s="5" t="s">
        <v>17</v>
      </c>
      <c r="G2393" s="5" t="s">
        <v>17</v>
      </c>
      <c r="H2393" s="5" t="s">
        <v>17</v>
      </c>
      <c r="I2393" s="5" t="s">
        <v>22</v>
      </c>
      <c r="J2393" s="4">
        <v>4.830918E-3</v>
      </c>
      <c r="K2393" s="4">
        <v>0</v>
      </c>
      <c r="L2393" s="4">
        <v>0.96666700000000005</v>
      </c>
      <c r="M2393" s="4">
        <v>0.92857100000000004</v>
      </c>
      <c r="N2393" s="4">
        <v>1</v>
      </c>
      <c r="O2393" s="4">
        <v>0.9375</v>
      </c>
      <c r="P2393" s="4">
        <v>0.96666700000000005</v>
      </c>
      <c r="Q2393" s="4">
        <v>0.92857100000000004</v>
      </c>
      <c r="R2393" s="4">
        <v>1</v>
      </c>
      <c r="S2393" s="4">
        <v>1</v>
      </c>
      <c r="T2393" s="4">
        <v>0.89513511000000001</v>
      </c>
      <c r="U2393" s="4">
        <v>8.8021499999999999E-3</v>
      </c>
      <c r="V2393">
        <v>12</v>
      </c>
      <c r="W2393">
        <v>1</v>
      </c>
      <c r="X2393">
        <v>0</v>
      </c>
      <c r="Y2393" s="4">
        <v>5.1999999999999998E-2</v>
      </c>
      <c r="AA2393">
        <v>207</v>
      </c>
    </row>
    <row r="2394" spans="1:27" x14ac:dyDescent="0.3">
      <c r="A2394" s="6">
        <v>20202021</v>
      </c>
      <c r="B2394" s="5" t="s">
        <v>489</v>
      </c>
      <c r="C2394" s="5" t="s">
        <v>1643</v>
      </c>
      <c r="D2394" s="5" t="s">
        <v>500</v>
      </c>
      <c r="E2394" s="5" t="s">
        <v>1654</v>
      </c>
      <c r="F2394" s="5" t="s">
        <v>17</v>
      </c>
      <c r="G2394" s="5" t="s">
        <v>17</v>
      </c>
      <c r="H2394" s="5" t="s">
        <v>17</v>
      </c>
      <c r="I2394" s="5" t="s">
        <v>22</v>
      </c>
      <c r="J2394" s="4">
        <v>1.8348624000000001E-2</v>
      </c>
      <c r="L2394" s="4" t="s">
        <v>2338</v>
      </c>
      <c r="M2394" s="4" t="s">
        <v>2338</v>
      </c>
      <c r="N2394" s="4" t="s">
        <v>2338</v>
      </c>
      <c r="O2394" s="4" t="s">
        <v>2338</v>
      </c>
      <c r="P2394" s="4" t="s">
        <v>2338</v>
      </c>
      <c r="Q2394" s="4" t="s">
        <v>2338</v>
      </c>
      <c r="R2394" s="4" t="s">
        <v>2338</v>
      </c>
      <c r="S2394" s="4" t="s">
        <v>2338</v>
      </c>
      <c r="AA2394">
        <v>218</v>
      </c>
    </row>
    <row r="2395" spans="1:27" x14ac:dyDescent="0.3">
      <c r="A2395" s="6">
        <v>20152016</v>
      </c>
      <c r="B2395" s="5" t="s">
        <v>489</v>
      </c>
      <c r="C2395" s="5" t="s">
        <v>1643</v>
      </c>
      <c r="D2395" s="5" t="s">
        <v>501</v>
      </c>
      <c r="E2395" s="5" t="s">
        <v>1655</v>
      </c>
      <c r="F2395" s="5" t="s">
        <v>17</v>
      </c>
      <c r="G2395" s="5" t="s">
        <v>32</v>
      </c>
      <c r="H2395" s="5" t="s">
        <v>17</v>
      </c>
      <c r="I2395" s="5" t="s">
        <v>22</v>
      </c>
      <c r="J2395" s="4">
        <v>0.222222222</v>
      </c>
      <c r="K2395" s="4">
        <v>0.106</v>
      </c>
      <c r="L2395" s="4">
        <v>0.33333299999999999</v>
      </c>
      <c r="M2395" s="4">
        <v>0.15384600000000001</v>
      </c>
      <c r="N2395" s="4">
        <v>0.33333299999999999</v>
      </c>
      <c r="O2395" s="4">
        <v>0.33333299999999999</v>
      </c>
      <c r="P2395" s="4">
        <v>0.41666700000000001</v>
      </c>
      <c r="Q2395" s="4">
        <v>0.230769</v>
      </c>
      <c r="R2395" s="4">
        <v>0.44444400000000001</v>
      </c>
      <c r="S2395" s="4">
        <v>1</v>
      </c>
      <c r="T2395" s="4">
        <v>0.99389364000000002</v>
      </c>
      <c r="U2395" s="4">
        <v>0</v>
      </c>
      <c r="V2395">
        <v>0</v>
      </c>
      <c r="W2395">
        <v>1</v>
      </c>
      <c r="X2395">
        <v>0</v>
      </c>
      <c r="Y2395" s="4">
        <v>0.48799999999999999</v>
      </c>
      <c r="AA2395">
        <v>45</v>
      </c>
    </row>
    <row r="2396" spans="1:27" x14ac:dyDescent="0.3">
      <c r="A2396" s="6">
        <v>20162017</v>
      </c>
      <c r="B2396" s="5" t="s">
        <v>489</v>
      </c>
      <c r="C2396" s="5" t="s">
        <v>1643</v>
      </c>
      <c r="D2396" s="5" t="s">
        <v>501</v>
      </c>
      <c r="E2396" s="5" t="s">
        <v>1655</v>
      </c>
      <c r="F2396" s="5" t="s">
        <v>17</v>
      </c>
      <c r="G2396" s="5" t="s">
        <v>32</v>
      </c>
      <c r="H2396" s="5" t="s">
        <v>17</v>
      </c>
      <c r="I2396" s="5" t="s">
        <v>22</v>
      </c>
      <c r="J2396" s="4">
        <v>0.22641509400000001</v>
      </c>
      <c r="K2396" s="4">
        <v>0.111</v>
      </c>
      <c r="L2396" s="4">
        <v>0.352941</v>
      </c>
      <c r="M2396" s="4">
        <v>0.55555600000000005</v>
      </c>
      <c r="N2396" s="4">
        <v>0.214286</v>
      </c>
      <c r="O2396" s="4">
        <v>0.33333299999999999</v>
      </c>
      <c r="P2396" s="4">
        <v>0.41176499999999999</v>
      </c>
      <c r="Q2396" s="4">
        <v>0.66666700000000001</v>
      </c>
      <c r="R2396" s="4">
        <v>0.28571400000000002</v>
      </c>
      <c r="S2396" s="4">
        <v>0.44444400000000001</v>
      </c>
      <c r="T2396" s="4">
        <v>0.99973562000000005</v>
      </c>
      <c r="U2396" s="4">
        <v>0</v>
      </c>
      <c r="V2396">
        <v>1</v>
      </c>
      <c r="Y2396" s="4">
        <v>0.52600000000000002</v>
      </c>
      <c r="AA2396">
        <v>53</v>
      </c>
    </row>
    <row r="2397" spans="1:27" x14ac:dyDescent="0.3">
      <c r="A2397" s="6">
        <v>20172018</v>
      </c>
      <c r="B2397" s="5" t="s">
        <v>489</v>
      </c>
      <c r="C2397" s="5" t="s">
        <v>1643</v>
      </c>
      <c r="D2397" s="5" t="s">
        <v>501</v>
      </c>
      <c r="E2397" s="5" t="s">
        <v>1655</v>
      </c>
      <c r="F2397" s="5" t="s">
        <v>17</v>
      </c>
      <c r="G2397" s="5" t="s">
        <v>32</v>
      </c>
      <c r="H2397" s="5" t="s">
        <v>17</v>
      </c>
      <c r="I2397" s="5" t="s">
        <v>22</v>
      </c>
      <c r="J2397" s="4">
        <v>0.26315789499999998</v>
      </c>
      <c r="K2397" s="4">
        <v>0.111</v>
      </c>
      <c r="L2397" s="4">
        <v>0.15384600000000001</v>
      </c>
      <c r="M2397" s="4">
        <v>0.375</v>
      </c>
      <c r="N2397" s="4">
        <v>0.461538</v>
      </c>
      <c r="O2397" s="4">
        <v>0.26666699999999999</v>
      </c>
      <c r="P2397" s="4">
        <v>0.15384600000000001</v>
      </c>
      <c r="Q2397" s="4">
        <v>0.41666700000000001</v>
      </c>
      <c r="R2397" s="4">
        <v>0.538462</v>
      </c>
      <c r="S2397" s="4">
        <v>0.33333299999999999</v>
      </c>
      <c r="T2397" s="4">
        <v>0.95018225999999995</v>
      </c>
      <c r="U2397" s="4">
        <v>1.7348450000000001E-2</v>
      </c>
      <c r="V2397">
        <v>2</v>
      </c>
      <c r="Y2397" s="4">
        <v>0.69899999999999995</v>
      </c>
      <c r="AA2397">
        <v>38</v>
      </c>
    </row>
    <row r="2398" spans="1:27" x14ac:dyDescent="0.3">
      <c r="A2398" s="6">
        <v>20182019</v>
      </c>
      <c r="B2398" s="5" t="s">
        <v>489</v>
      </c>
      <c r="C2398" s="5" t="s">
        <v>1643</v>
      </c>
      <c r="D2398" s="5" t="s">
        <v>501</v>
      </c>
      <c r="E2398" s="5" t="s">
        <v>1655</v>
      </c>
      <c r="F2398" s="5" t="s">
        <v>17</v>
      </c>
      <c r="G2398" s="5" t="s">
        <v>17</v>
      </c>
      <c r="H2398" s="5" t="s">
        <v>17</v>
      </c>
      <c r="I2398" s="5" t="s">
        <v>22</v>
      </c>
      <c r="J2398" s="4">
        <v>0.133333333</v>
      </c>
      <c r="K2398" s="4">
        <v>4.8000000000000001E-2</v>
      </c>
      <c r="L2398" s="4">
        <v>0.66666700000000001</v>
      </c>
      <c r="M2398" s="4">
        <v>0.45454499999999998</v>
      </c>
      <c r="N2398" s="4">
        <v>0.47826099999999999</v>
      </c>
      <c r="O2398" s="4">
        <v>0.538462</v>
      </c>
      <c r="P2398" s="4">
        <v>0.66666700000000001</v>
      </c>
      <c r="Q2398" s="4">
        <v>0.45454499999999998</v>
      </c>
      <c r="R2398" s="4">
        <v>0.52173899999999995</v>
      </c>
      <c r="S2398" s="4">
        <v>0.61538499999999996</v>
      </c>
      <c r="T2398" s="4">
        <v>0.99961621000000001</v>
      </c>
      <c r="U2398" s="4">
        <v>0</v>
      </c>
      <c r="V2398">
        <v>0</v>
      </c>
      <c r="Y2398" s="4">
        <v>0.54400000000000004</v>
      </c>
      <c r="AA2398">
        <v>30</v>
      </c>
    </row>
    <row r="2399" spans="1:27" x14ac:dyDescent="0.3">
      <c r="A2399" s="6">
        <v>20192020</v>
      </c>
      <c r="B2399" s="5" t="s">
        <v>489</v>
      </c>
      <c r="C2399" s="5" t="s">
        <v>1643</v>
      </c>
      <c r="D2399" s="5" t="s">
        <v>501</v>
      </c>
      <c r="E2399" s="5" t="s">
        <v>1655</v>
      </c>
      <c r="F2399" s="5" t="s">
        <v>17</v>
      </c>
      <c r="G2399" s="5" t="s">
        <v>17</v>
      </c>
      <c r="H2399" s="5" t="s">
        <v>17</v>
      </c>
      <c r="I2399" s="5" t="s">
        <v>22</v>
      </c>
      <c r="J2399" s="4">
        <v>0</v>
      </c>
      <c r="K2399" s="4">
        <v>9.8000000000000004E-2</v>
      </c>
      <c r="L2399" s="4">
        <v>0.42857099999999998</v>
      </c>
      <c r="M2399" s="4">
        <v>0.42857099999999998</v>
      </c>
      <c r="N2399" s="4">
        <v>0.461538</v>
      </c>
      <c r="O2399" s="4">
        <v>0.52173899999999995</v>
      </c>
      <c r="P2399" s="4">
        <v>0.42857099999999998</v>
      </c>
      <c r="Q2399" s="4">
        <v>0.42857099999999998</v>
      </c>
      <c r="R2399" s="4">
        <v>0.461538</v>
      </c>
      <c r="S2399" s="4">
        <v>0.56521699999999997</v>
      </c>
      <c r="T2399" s="4">
        <v>1</v>
      </c>
      <c r="U2399" s="4">
        <v>0</v>
      </c>
      <c r="V2399">
        <v>0</v>
      </c>
      <c r="Y2399" s="4">
        <v>0.71699999999999997</v>
      </c>
      <c r="AA2399">
        <v>32</v>
      </c>
    </row>
    <row r="2400" spans="1:27" x14ac:dyDescent="0.3">
      <c r="A2400" s="6">
        <v>20202021</v>
      </c>
      <c r="B2400" s="5" t="s">
        <v>489</v>
      </c>
      <c r="C2400" s="5" t="s">
        <v>1643</v>
      </c>
      <c r="D2400" s="5" t="s">
        <v>501</v>
      </c>
      <c r="E2400" s="5" t="s">
        <v>1655</v>
      </c>
      <c r="F2400" s="5" t="s">
        <v>17</v>
      </c>
      <c r="G2400" s="5" t="s">
        <v>17</v>
      </c>
      <c r="H2400" s="5" t="s">
        <v>17</v>
      </c>
      <c r="I2400" s="5" t="s">
        <v>22</v>
      </c>
      <c r="J2400" s="4">
        <v>0.211267606</v>
      </c>
      <c r="L2400" s="4" t="s">
        <v>2338</v>
      </c>
      <c r="M2400" s="4" t="s">
        <v>2338</v>
      </c>
      <c r="N2400" s="4" t="s">
        <v>2338</v>
      </c>
      <c r="O2400" s="4" t="s">
        <v>2338</v>
      </c>
      <c r="P2400" s="4" t="s">
        <v>2338</v>
      </c>
      <c r="Q2400" s="4" t="s">
        <v>2338</v>
      </c>
      <c r="R2400" s="4" t="s">
        <v>2338</v>
      </c>
      <c r="S2400" s="4" t="s">
        <v>2338</v>
      </c>
      <c r="AA2400">
        <v>71</v>
      </c>
    </row>
    <row r="2401" spans="1:27" x14ac:dyDescent="0.3">
      <c r="A2401" s="6">
        <v>20152016</v>
      </c>
      <c r="B2401" s="5" t="s">
        <v>502</v>
      </c>
      <c r="C2401" s="5" t="s">
        <v>1656</v>
      </c>
      <c r="D2401" s="5" t="s">
        <v>503</v>
      </c>
      <c r="E2401" s="5" t="s">
        <v>1657</v>
      </c>
      <c r="F2401" s="5" t="s">
        <v>32</v>
      </c>
      <c r="G2401" s="5" t="s">
        <v>17</v>
      </c>
      <c r="H2401" s="5" t="s">
        <v>17</v>
      </c>
      <c r="I2401" s="5" t="s">
        <v>25</v>
      </c>
      <c r="J2401" s="4">
        <v>0.112903226</v>
      </c>
      <c r="K2401" s="4">
        <v>0</v>
      </c>
      <c r="L2401" s="4" t="s">
        <v>2338</v>
      </c>
      <c r="M2401" s="4" t="s">
        <v>2338</v>
      </c>
      <c r="N2401" s="4" t="s">
        <v>2338</v>
      </c>
      <c r="O2401" s="4" t="s">
        <v>2338</v>
      </c>
      <c r="P2401" s="4" t="s">
        <v>2338</v>
      </c>
      <c r="Q2401" s="4" t="s">
        <v>2338</v>
      </c>
      <c r="R2401" s="4" t="s">
        <v>2338</v>
      </c>
      <c r="S2401" s="4" t="s">
        <v>2338</v>
      </c>
      <c r="T2401" s="4">
        <v>0.93341485999999996</v>
      </c>
      <c r="U2401" s="4">
        <v>2.60787E-3</v>
      </c>
      <c r="V2401">
        <v>2</v>
      </c>
      <c r="W2401">
        <v>15</v>
      </c>
      <c r="X2401">
        <v>0</v>
      </c>
      <c r="Y2401" s="4">
        <v>0.154</v>
      </c>
      <c r="AA2401">
        <v>434</v>
      </c>
    </row>
    <row r="2402" spans="1:27" x14ac:dyDescent="0.3">
      <c r="A2402" s="6">
        <v>20162017</v>
      </c>
      <c r="B2402" s="5" t="s">
        <v>502</v>
      </c>
      <c r="C2402" s="5" t="s">
        <v>1656</v>
      </c>
      <c r="D2402" s="5" t="s">
        <v>503</v>
      </c>
      <c r="E2402" s="5" t="s">
        <v>1657</v>
      </c>
      <c r="F2402" s="5" t="s">
        <v>32</v>
      </c>
      <c r="G2402" s="5" t="s">
        <v>17</v>
      </c>
      <c r="H2402" s="5" t="s">
        <v>17</v>
      </c>
      <c r="I2402" s="5" t="s">
        <v>25</v>
      </c>
      <c r="J2402" s="4">
        <v>0.10351966899999999</v>
      </c>
      <c r="K2402" s="4">
        <v>0</v>
      </c>
      <c r="L2402" s="4" t="s">
        <v>2338</v>
      </c>
      <c r="M2402" s="4" t="s">
        <v>2338</v>
      </c>
      <c r="N2402" s="4" t="s">
        <v>2338</v>
      </c>
      <c r="O2402" s="4" t="s">
        <v>2338</v>
      </c>
      <c r="P2402" s="4" t="s">
        <v>2338</v>
      </c>
      <c r="Q2402" s="4" t="s">
        <v>2338</v>
      </c>
      <c r="R2402" s="4" t="s">
        <v>2338</v>
      </c>
      <c r="S2402" s="4" t="s">
        <v>2338</v>
      </c>
      <c r="T2402" s="4">
        <v>0.93298868000000001</v>
      </c>
      <c r="U2402" s="4">
        <v>2.9879500000000001E-3</v>
      </c>
      <c r="V2402">
        <v>3</v>
      </c>
      <c r="W2402">
        <v>9</v>
      </c>
      <c r="X2402">
        <v>0</v>
      </c>
      <c r="Y2402" s="4">
        <v>0.214</v>
      </c>
      <c r="AA2402">
        <v>483</v>
      </c>
    </row>
    <row r="2403" spans="1:27" x14ac:dyDescent="0.3">
      <c r="A2403" s="6">
        <v>20172018</v>
      </c>
      <c r="B2403" s="5" t="s">
        <v>502</v>
      </c>
      <c r="C2403" s="5" t="s">
        <v>1656</v>
      </c>
      <c r="D2403" s="5" t="s">
        <v>503</v>
      </c>
      <c r="E2403" s="5" t="s">
        <v>1657</v>
      </c>
      <c r="F2403" s="5" t="s">
        <v>32</v>
      </c>
      <c r="G2403" s="5" t="s">
        <v>17</v>
      </c>
      <c r="H2403" s="5" t="s">
        <v>17</v>
      </c>
      <c r="I2403" s="5" t="s">
        <v>25</v>
      </c>
      <c r="J2403" s="4">
        <v>0.13646055400000001</v>
      </c>
      <c r="K2403" s="4">
        <v>0</v>
      </c>
      <c r="L2403" s="4" t="s">
        <v>2338</v>
      </c>
      <c r="M2403" s="4" t="s">
        <v>2338</v>
      </c>
      <c r="N2403" s="4" t="s">
        <v>2338</v>
      </c>
      <c r="O2403" s="4" t="s">
        <v>2338</v>
      </c>
      <c r="P2403" s="4" t="s">
        <v>2338</v>
      </c>
      <c r="Q2403" s="4" t="s">
        <v>2338</v>
      </c>
      <c r="R2403" s="4" t="s">
        <v>2338</v>
      </c>
      <c r="S2403" s="4" t="s">
        <v>2338</v>
      </c>
      <c r="T2403" s="4">
        <v>0.92901020000000001</v>
      </c>
      <c r="U2403" s="4">
        <v>2.9712100000000002E-3</v>
      </c>
      <c r="V2403">
        <v>4</v>
      </c>
      <c r="W2403">
        <v>11</v>
      </c>
      <c r="X2403">
        <v>0</v>
      </c>
      <c r="Y2403" s="4">
        <v>9.4E-2</v>
      </c>
      <c r="AA2403">
        <v>469</v>
      </c>
    </row>
    <row r="2404" spans="1:27" x14ac:dyDescent="0.3">
      <c r="A2404" s="6">
        <v>20182019</v>
      </c>
      <c r="B2404" s="5" t="s">
        <v>502</v>
      </c>
      <c r="C2404" s="5" t="s">
        <v>1656</v>
      </c>
      <c r="D2404" s="5" t="s">
        <v>503</v>
      </c>
      <c r="E2404" s="5" t="s">
        <v>1657</v>
      </c>
      <c r="F2404" s="5" t="s">
        <v>32</v>
      </c>
      <c r="G2404" s="5" t="s">
        <v>17</v>
      </c>
      <c r="H2404" s="5" t="s">
        <v>17</v>
      </c>
      <c r="I2404" s="5" t="s">
        <v>25</v>
      </c>
      <c r="J2404" s="4">
        <v>0.143176734</v>
      </c>
      <c r="K2404" s="4">
        <v>0</v>
      </c>
      <c r="L2404" s="4" t="s">
        <v>2338</v>
      </c>
      <c r="M2404" s="4" t="s">
        <v>2338</v>
      </c>
      <c r="N2404" s="4" t="s">
        <v>2338</v>
      </c>
      <c r="O2404" s="4" t="s">
        <v>2338</v>
      </c>
      <c r="P2404" s="4" t="s">
        <v>2338</v>
      </c>
      <c r="Q2404" s="4" t="s">
        <v>2338</v>
      </c>
      <c r="R2404" s="4" t="s">
        <v>2338</v>
      </c>
      <c r="S2404" s="4" t="s">
        <v>2338</v>
      </c>
      <c r="T2404" s="4">
        <v>0.93162617000000003</v>
      </c>
      <c r="U2404" s="4">
        <v>3.2015099999999999E-3</v>
      </c>
      <c r="V2404">
        <v>7</v>
      </c>
      <c r="W2404">
        <v>7</v>
      </c>
      <c r="X2404">
        <v>0</v>
      </c>
      <c r="Y2404" s="4">
        <v>0.109</v>
      </c>
      <c r="AA2404">
        <v>447</v>
      </c>
    </row>
    <row r="2405" spans="1:27" x14ac:dyDescent="0.3">
      <c r="A2405" s="6">
        <v>20192020</v>
      </c>
      <c r="B2405" s="5" t="s">
        <v>502</v>
      </c>
      <c r="C2405" s="5" t="s">
        <v>1656</v>
      </c>
      <c r="D2405" s="5" t="s">
        <v>503</v>
      </c>
      <c r="E2405" s="5" t="s">
        <v>1657</v>
      </c>
      <c r="F2405" s="5" t="s">
        <v>32</v>
      </c>
      <c r="G2405" s="5" t="s">
        <v>17</v>
      </c>
      <c r="H2405" s="5" t="s">
        <v>17</v>
      </c>
      <c r="I2405" s="5" t="s">
        <v>25</v>
      </c>
      <c r="J2405" s="4">
        <v>0.13763440900000001</v>
      </c>
      <c r="K2405" s="4">
        <v>0</v>
      </c>
      <c r="L2405" s="4" t="s">
        <v>2338</v>
      </c>
      <c r="M2405" s="4" t="s">
        <v>2338</v>
      </c>
      <c r="N2405" s="4" t="s">
        <v>2338</v>
      </c>
      <c r="O2405" s="4" t="s">
        <v>2338</v>
      </c>
      <c r="P2405" s="4" t="s">
        <v>2338</v>
      </c>
      <c r="Q2405" s="4" t="s">
        <v>2338</v>
      </c>
      <c r="R2405" s="4" t="s">
        <v>2338</v>
      </c>
      <c r="S2405" s="4" t="s">
        <v>2338</v>
      </c>
      <c r="T2405" s="4">
        <v>0.95175942000000002</v>
      </c>
      <c r="U2405" s="4">
        <v>2.0197399999999999E-3</v>
      </c>
      <c r="V2405">
        <v>1</v>
      </c>
      <c r="W2405">
        <v>4</v>
      </c>
      <c r="X2405">
        <v>0</v>
      </c>
      <c r="Y2405" s="4">
        <v>5.0999999999999997E-2</v>
      </c>
      <c r="AA2405">
        <v>465</v>
      </c>
    </row>
    <row r="2406" spans="1:27" x14ac:dyDescent="0.3">
      <c r="A2406" s="6">
        <v>20202021</v>
      </c>
      <c r="B2406" s="5" t="s">
        <v>502</v>
      </c>
      <c r="C2406" s="5" t="s">
        <v>1656</v>
      </c>
      <c r="D2406" s="5" t="s">
        <v>503</v>
      </c>
      <c r="E2406" s="5" t="s">
        <v>1657</v>
      </c>
      <c r="F2406" s="5" t="s">
        <v>32</v>
      </c>
      <c r="G2406" s="5" t="s">
        <v>17</v>
      </c>
      <c r="H2406" s="5" t="s">
        <v>17</v>
      </c>
      <c r="I2406" s="5" t="s">
        <v>25</v>
      </c>
      <c r="J2406" s="4">
        <v>0.149659864</v>
      </c>
      <c r="L2406" s="4" t="s">
        <v>2338</v>
      </c>
      <c r="M2406" s="4" t="s">
        <v>2338</v>
      </c>
      <c r="N2406" s="4" t="s">
        <v>2338</v>
      </c>
      <c r="O2406" s="4" t="s">
        <v>2338</v>
      </c>
      <c r="P2406" s="4" t="s">
        <v>2338</v>
      </c>
      <c r="Q2406" s="4" t="s">
        <v>2338</v>
      </c>
      <c r="R2406" s="4" t="s">
        <v>2338</v>
      </c>
      <c r="S2406" s="4" t="s">
        <v>2338</v>
      </c>
      <c r="AA2406">
        <v>441</v>
      </c>
    </row>
    <row r="2407" spans="1:27" x14ac:dyDescent="0.3">
      <c r="A2407" s="6">
        <v>20152016</v>
      </c>
      <c r="B2407" s="5" t="s">
        <v>502</v>
      </c>
      <c r="C2407" s="5" t="s">
        <v>1656</v>
      </c>
      <c r="D2407" s="5" t="s">
        <v>504</v>
      </c>
      <c r="E2407" s="5" t="s">
        <v>1658</v>
      </c>
      <c r="F2407" s="5" t="s">
        <v>17</v>
      </c>
      <c r="G2407" s="5" t="s">
        <v>17</v>
      </c>
      <c r="H2407" s="5" t="s">
        <v>17</v>
      </c>
      <c r="I2407" s="5" t="s">
        <v>38</v>
      </c>
      <c r="J2407" s="4">
        <v>0.17620137299999999</v>
      </c>
      <c r="K2407" s="4">
        <v>0</v>
      </c>
      <c r="L2407" s="4" t="s">
        <v>2338</v>
      </c>
      <c r="M2407" s="4" t="s">
        <v>2338</v>
      </c>
      <c r="N2407" s="4" t="s">
        <v>2338</v>
      </c>
      <c r="O2407" s="4" t="s">
        <v>2338</v>
      </c>
      <c r="P2407" s="4" t="s">
        <v>2338</v>
      </c>
      <c r="Q2407" s="4" t="s">
        <v>2338</v>
      </c>
      <c r="R2407" s="4" t="s">
        <v>2338</v>
      </c>
      <c r="S2407" s="4" t="s">
        <v>2338</v>
      </c>
      <c r="T2407" s="4">
        <v>0.92629015000000003</v>
      </c>
      <c r="U2407" s="4">
        <v>6.7729000000000001E-3</v>
      </c>
      <c r="V2407">
        <v>2</v>
      </c>
      <c r="W2407">
        <v>41</v>
      </c>
      <c r="X2407">
        <v>0</v>
      </c>
      <c r="Y2407" s="4">
        <v>0.11799999999999999</v>
      </c>
      <c r="AA2407">
        <v>437</v>
      </c>
    </row>
    <row r="2408" spans="1:27" x14ac:dyDescent="0.3">
      <c r="A2408" s="6">
        <v>20162017</v>
      </c>
      <c r="B2408" s="5" t="s">
        <v>502</v>
      </c>
      <c r="C2408" s="5" t="s">
        <v>1656</v>
      </c>
      <c r="D2408" s="5" t="s">
        <v>504</v>
      </c>
      <c r="E2408" s="5" t="s">
        <v>1658</v>
      </c>
      <c r="F2408" s="5" t="s">
        <v>17</v>
      </c>
      <c r="G2408" s="5" t="s">
        <v>17</v>
      </c>
      <c r="H2408" s="5" t="s">
        <v>17</v>
      </c>
      <c r="I2408" s="5" t="s">
        <v>38</v>
      </c>
      <c r="J2408" s="4">
        <v>0.20276497700000001</v>
      </c>
      <c r="K2408" s="4">
        <v>0</v>
      </c>
      <c r="L2408" s="4" t="s">
        <v>2338</v>
      </c>
      <c r="M2408" s="4" t="s">
        <v>2338</v>
      </c>
      <c r="N2408" s="4" t="s">
        <v>2338</v>
      </c>
      <c r="O2408" s="4" t="s">
        <v>2338</v>
      </c>
      <c r="P2408" s="4" t="s">
        <v>2338</v>
      </c>
      <c r="Q2408" s="4" t="s">
        <v>2338</v>
      </c>
      <c r="R2408" s="4" t="s">
        <v>2338</v>
      </c>
      <c r="S2408" s="4" t="s">
        <v>2338</v>
      </c>
      <c r="T2408" s="4">
        <v>0.93075134999999998</v>
      </c>
      <c r="U2408" s="4">
        <v>4.7864099999999996E-3</v>
      </c>
      <c r="V2408">
        <v>1</v>
      </c>
      <c r="W2408">
        <v>46</v>
      </c>
      <c r="X2408">
        <v>2</v>
      </c>
      <c r="Y2408" s="4">
        <v>9.7000000000000003E-2</v>
      </c>
      <c r="AA2408">
        <v>434</v>
      </c>
    </row>
    <row r="2409" spans="1:27" x14ac:dyDescent="0.3">
      <c r="A2409" s="6">
        <v>20172018</v>
      </c>
      <c r="B2409" s="5" t="s">
        <v>502</v>
      </c>
      <c r="C2409" s="5" t="s">
        <v>1656</v>
      </c>
      <c r="D2409" s="5" t="s">
        <v>504</v>
      </c>
      <c r="E2409" s="5" t="s">
        <v>1658</v>
      </c>
      <c r="F2409" s="5" t="s">
        <v>17</v>
      </c>
      <c r="G2409" s="5" t="s">
        <v>17</v>
      </c>
      <c r="H2409" s="5" t="s">
        <v>17</v>
      </c>
      <c r="I2409" s="5" t="s">
        <v>38</v>
      </c>
      <c r="J2409" s="4">
        <v>0.195348837</v>
      </c>
      <c r="K2409" s="4">
        <v>0</v>
      </c>
      <c r="L2409" s="4" t="s">
        <v>2338</v>
      </c>
      <c r="M2409" s="4" t="s">
        <v>2338</v>
      </c>
      <c r="N2409" s="4" t="s">
        <v>2338</v>
      </c>
      <c r="O2409" s="4" t="s">
        <v>2338</v>
      </c>
      <c r="P2409" s="4" t="s">
        <v>2338</v>
      </c>
      <c r="Q2409" s="4" t="s">
        <v>2338</v>
      </c>
      <c r="R2409" s="4" t="s">
        <v>2338</v>
      </c>
      <c r="S2409" s="4" t="s">
        <v>2338</v>
      </c>
      <c r="T2409" s="4">
        <v>0.93251311999999997</v>
      </c>
      <c r="U2409" s="4">
        <v>7.3407799999999999E-3</v>
      </c>
      <c r="V2409">
        <v>5</v>
      </c>
      <c r="W2409">
        <v>65</v>
      </c>
      <c r="X2409">
        <v>2</v>
      </c>
      <c r="Y2409" s="4">
        <v>0.109</v>
      </c>
      <c r="AA2409">
        <v>430</v>
      </c>
    </row>
    <row r="2410" spans="1:27" x14ac:dyDescent="0.3">
      <c r="A2410" s="6">
        <v>20182019</v>
      </c>
      <c r="B2410" s="5" t="s">
        <v>502</v>
      </c>
      <c r="C2410" s="5" t="s">
        <v>1656</v>
      </c>
      <c r="D2410" s="5" t="s">
        <v>504</v>
      </c>
      <c r="E2410" s="5" t="s">
        <v>1658</v>
      </c>
      <c r="F2410" s="5" t="s">
        <v>17</v>
      </c>
      <c r="G2410" s="5" t="s">
        <v>17</v>
      </c>
      <c r="H2410" s="5" t="s">
        <v>17</v>
      </c>
      <c r="I2410" s="5" t="s">
        <v>38</v>
      </c>
      <c r="J2410" s="4">
        <v>0.20250000000000001</v>
      </c>
      <c r="K2410" s="4">
        <v>0</v>
      </c>
      <c r="L2410" s="4" t="s">
        <v>2338</v>
      </c>
      <c r="M2410" s="4" t="s">
        <v>2338</v>
      </c>
      <c r="N2410" s="4" t="s">
        <v>2338</v>
      </c>
      <c r="O2410" s="4" t="s">
        <v>2338</v>
      </c>
      <c r="P2410" s="4" t="s">
        <v>2338</v>
      </c>
      <c r="Q2410" s="4" t="s">
        <v>2338</v>
      </c>
      <c r="R2410" s="4" t="s">
        <v>2338</v>
      </c>
      <c r="S2410" s="4" t="s">
        <v>2338</v>
      </c>
      <c r="T2410" s="4">
        <v>0.93225714999999998</v>
      </c>
      <c r="U2410" s="4">
        <v>7.5381900000000002E-3</v>
      </c>
      <c r="V2410">
        <v>5</v>
      </c>
      <c r="W2410">
        <v>45</v>
      </c>
      <c r="X2410">
        <v>0</v>
      </c>
      <c r="Y2410" s="4">
        <v>8.7999999999999995E-2</v>
      </c>
      <c r="AA2410">
        <v>400</v>
      </c>
    </row>
    <row r="2411" spans="1:27" x14ac:dyDescent="0.3">
      <c r="A2411" s="6">
        <v>20192020</v>
      </c>
      <c r="B2411" s="5" t="s">
        <v>502</v>
      </c>
      <c r="C2411" s="5" t="s">
        <v>1656</v>
      </c>
      <c r="D2411" s="5" t="s">
        <v>504</v>
      </c>
      <c r="E2411" s="5" t="s">
        <v>1658</v>
      </c>
      <c r="F2411" s="5" t="s">
        <v>17</v>
      </c>
      <c r="G2411" s="5" t="s">
        <v>17</v>
      </c>
      <c r="H2411" s="5" t="s">
        <v>17</v>
      </c>
      <c r="I2411" s="5" t="s">
        <v>38</v>
      </c>
      <c r="J2411" s="4">
        <v>0.22029703</v>
      </c>
      <c r="K2411" s="4">
        <v>0</v>
      </c>
      <c r="L2411" s="4" t="s">
        <v>2338</v>
      </c>
      <c r="M2411" s="4" t="s">
        <v>2338</v>
      </c>
      <c r="N2411" s="4" t="s">
        <v>2338</v>
      </c>
      <c r="O2411" s="4" t="s">
        <v>2338</v>
      </c>
      <c r="P2411" s="4" t="s">
        <v>2338</v>
      </c>
      <c r="Q2411" s="4" t="s">
        <v>2338</v>
      </c>
      <c r="R2411" s="4" t="s">
        <v>2338</v>
      </c>
      <c r="S2411" s="4" t="s">
        <v>2338</v>
      </c>
      <c r="T2411" s="4">
        <v>0.94543336</v>
      </c>
      <c r="U2411" s="4">
        <v>7.2016299999999997E-3</v>
      </c>
      <c r="V2411">
        <v>10</v>
      </c>
      <c r="W2411">
        <v>42</v>
      </c>
      <c r="X2411">
        <v>0</v>
      </c>
      <c r="Y2411" s="4">
        <v>6.4000000000000001E-2</v>
      </c>
      <c r="AA2411">
        <v>404</v>
      </c>
    </row>
    <row r="2412" spans="1:27" x14ac:dyDescent="0.3">
      <c r="A2412" s="6">
        <v>20202021</v>
      </c>
      <c r="B2412" s="5" t="s">
        <v>502</v>
      </c>
      <c r="C2412" s="5" t="s">
        <v>1656</v>
      </c>
      <c r="D2412" s="5" t="s">
        <v>504</v>
      </c>
      <c r="E2412" s="5" t="s">
        <v>1658</v>
      </c>
      <c r="F2412" s="5" t="s">
        <v>17</v>
      </c>
      <c r="G2412" s="5" t="s">
        <v>17</v>
      </c>
      <c r="H2412" s="5" t="s">
        <v>17</v>
      </c>
      <c r="I2412" s="5" t="s">
        <v>38</v>
      </c>
      <c r="J2412" s="4">
        <v>0.209134615</v>
      </c>
      <c r="L2412" s="4" t="s">
        <v>2338</v>
      </c>
      <c r="M2412" s="4" t="s">
        <v>2338</v>
      </c>
      <c r="N2412" s="4" t="s">
        <v>2338</v>
      </c>
      <c r="O2412" s="4" t="s">
        <v>2338</v>
      </c>
      <c r="P2412" s="4" t="s">
        <v>2338</v>
      </c>
      <c r="Q2412" s="4" t="s">
        <v>2338</v>
      </c>
      <c r="R2412" s="4" t="s">
        <v>2338</v>
      </c>
      <c r="S2412" s="4" t="s">
        <v>2338</v>
      </c>
      <c r="AA2412">
        <v>416</v>
      </c>
    </row>
    <row r="2413" spans="1:27" x14ac:dyDescent="0.3">
      <c r="A2413" s="6">
        <v>20152016</v>
      </c>
      <c r="B2413" s="5" t="s">
        <v>502</v>
      </c>
      <c r="C2413" s="5" t="s">
        <v>1656</v>
      </c>
      <c r="D2413" s="5" t="s">
        <v>505</v>
      </c>
      <c r="E2413" s="5" t="s">
        <v>1659</v>
      </c>
      <c r="F2413" s="5" t="s">
        <v>17</v>
      </c>
      <c r="G2413" s="5" t="s">
        <v>17</v>
      </c>
      <c r="H2413" s="5" t="s">
        <v>17</v>
      </c>
      <c r="I2413" s="5" t="s">
        <v>20</v>
      </c>
      <c r="J2413" s="4">
        <v>0.119828816</v>
      </c>
      <c r="K2413" s="4">
        <v>2.1000000000000001E-2</v>
      </c>
      <c r="L2413" s="4">
        <v>0.89881</v>
      </c>
      <c r="M2413" s="4">
        <v>0.92546600000000001</v>
      </c>
      <c r="N2413" s="4">
        <v>0.99462399999999995</v>
      </c>
      <c r="O2413" s="4">
        <v>0.95375699999999997</v>
      </c>
      <c r="P2413" s="4">
        <v>0.90476199999999996</v>
      </c>
      <c r="Q2413" s="4">
        <v>0.93167699999999998</v>
      </c>
      <c r="R2413" s="4">
        <v>0.99462399999999995</v>
      </c>
      <c r="S2413" s="4">
        <v>0.97687900000000005</v>
      </c>
      <c r="T2413" s="4">
        <v>0.92680905999999996</v>
      </c>
      <c r="U2413" s="4">
        <v>5.1020400000000004E-3</v>
      </c>
      <c r="V2413">
        <v>2</v>
      </c>
      <c r="W2413">
        <v>57</v>
      </c>
      <c r="X2413">
        <v>1</v>
      </c>
      <c r="Y2413" s="4">
        <v>0.112</v>
      </c>
      <c r="Z2413" s="4">
        <v>0.59099999999999997</v>
      </c>
      <c r="AA2413">
        <v>701</v>
      </c>
    </row>
    <row r="2414" spans="1:27" x14ac:dyDescent="0.3">
      <c r="A2414" s="6">
        <v>20162017</v>
      </c>
      <c r="B2414" s="5" t="s">
        <v>502</v>
      </c>
      <c r="C2414" s="5" t="s">
        <v>1656</v>
      </c>
      <c r="D2414" s="5" t="s">
        <v>505</v>
      </c>
      <c r="E2414" s="5" t="s">
        <v>1659</v>
      </c>
      <c r="F2414" s="5" t="s">
        <v>17</v>
      </c>
      <c r="G2414" s="5" t="s">
        <v>17</v>
      </c>
      <c r="H2414" s="5" t="s">
        <v>17</v>
      </c>
      <c r="I2414" s="5" t="s">
        <v>20</v>
      </c>
      <c r="J2414" s="4">
        <v>0.14718614699999999</v>
      </c>
      <c r="K2414" s="4">
        <v>8.9999999999999993E-3</v>
      </c>
      <c r="L2414" s="4">
        <v>0.87005600000000005</v>
      </c>
      <c r="M2414" s="4">
        <v>0.94545500000000005</v>
      </c>
      <c r="N2414" s="4">
        <v>0.93167699999999998</v>
      </c>
      <c r="O2414" s="4">
        <v>0.99462399999999995</v>
      </c>
      <c r="P2414" s="4">
        <v>0.88700599999999996</v>
      </c>
      <c r="Q2414" s="4">
        <v>0.96969700000000003</v>
      </c>
      <c r="R2414" s="4">
        <v>0.95652199999999998</v>
      </c>
      <c r="S2414" s="4">
        <v>0.99462399999999995</v>
      </c>
      <c r="T2414" s="4">
        <v>0.92979221999999995</v>
      </c>
      <c r="U2414" s="4">
        <v>3.2429799999999999E-3</v>
      </c>
      <c r="V2414">
        <v>3</v>
      </c>
      <c r="W2414">
        <v>42</v>
      </c>
      <c r="X2414">
        <v>1</v>
      </c>
      <c r="Y2414" s="4">
        <v>0.107</v>
      </c>
      <c r="Z2414" s="4">
        <v>0.57599999999999996</v>
      </c>
      <c r="AA2414">
        <v>693</v>
      </c>
    </row>
    <row r="2415" spans="1:27" x14ac:dyDescent="0.3">
      <c r="A2415" s="6">
        <v>20172018</v>
      </c>
      <c r="B2415" s="5" t="s">
        <v>502</v>
      </c>
      <c r="C2415" s="5" t="s">
        <v>1656</v>
      </c>
      <c r="D2415" s="5" t="s">
        <v>505</v>
      </c>
      <c r="E2415" s="5" t="s">
        <v>1659</v>
      </c>
      <c r="F2415" s="5" t="s">
        <v>17</v>
      </c>
      <c r="G2415" s="5" t="s">
        <v>17</v>
      </c>
      <c r="H2415" s="5" t="s">
        <v>17</v>
      </c>
      <c r="I2415" s="5" t="s">
        <v>20</v>
      </c>
      <c r="J2415" s="4">
        <v>0.15384615400000001</v>
      </c>
      <c r="K2415" s="4">
        <v>1.2999999999999999E-2</v>
      </c>
      <c r="L2415" s="4">
        <v>0.90070899999999998</v>
      </c>
      <c r="M2415" s="4">
        <v>0.89714300000000002</v>
      </c>
      <c r="N2415" s="4">
        <v>0.94545500000000005</v>
      </c>
      <c r="O2415" s="4">
        <v>0.93167699999999998</v>
      </c>
      <c r="P2415" s="4">
        <v>0.92907799999999996</v>
      </c>
      <c r="Q2415" s="4">
        <v>0.91428600000000004</v>
      </c>
      <c r="R2415" s="4">
        <v>0.96969700000000003</v>
      </c>
      <c r="S2415" s="4">
        <v>0.96273299999999995</v>
      </c>
      <c r="T2415" s="4">
        <v>0.92639874</v>
      </c>
      <c r="U2415" s="4">
        <v>4.1568500000000001E-3</v>
      </c>
      <c r="V2415">
        <v>2</v>
      </c>
      <c r="W2415">
        <v>76</v>
      </c>
      <c r="X2415">
        <v>3</v>
      </c>
      <c r="Y2415" s="4">
        <v>7.5999999999999998E-2</v>
      </c>
      <c r="Z2415" s="4">
        <v>0.58399999999999996</v>
      </c>
      <c r="AA2415">
        <v>676</v>
      </c>
    </row>
    <row r="2416" spans="1:27" x14ac:dyDescent="0.3">
      <c r="A2416" s="6">
        <v>20182019</v>
      </c>
      <c r="B2416" s="5" t="s">
        <v>502</v>
      </c>
      <c r="C2416" s="5" t="s">
        <v>1656</v>
      </c>
      <c r="D2416" s="5" t="s">
        <v>505</v>
      </c>
      <c r="E2416" s="5" t="s">
        <v>1659</v>
      </c>
      <c r="F2416" s="5" t="s">
        <v>17</v>
      </c>
      <c r="G2416" s="5" t="s">
        <v>17</v>
      </c>
      <c r="H2416" s="5" t="s">
        <v>17</v>
      </c>
      <c r="I2416" s="5" t="s">
        <v>20</v>
      </c>
      <c r="J2416" s="4">
        <v>0.15214180199999999</v>
      </c>
      <c r="K2416" s="4">
        <v>8.9999999999999993E-3</v>
      </c>
      <c r="L2416" s="4">
        <v>0.88235300000000005</v>
      </c>
      <c r="M2416" s="4">
        <v>0.92805800000000005</v>
      </c>
      <c r="N2416" s="4">
        <v>0.89714300000000002</v>
      </c>
      <c r="O2416" s="4">
        <v>0.951515</v>
      </c>
      <c r="P2416" s="4">
        <v>0.9</v>
      </c>
      <c r="Q2416" s="4">
        <v>0.95683499999999999</v>
      </c>
      <c r="R2416" s="4">
        <v>0.91428600000000004</v>
      </c>
      <c r="S2416" s="4">
        <v>0.97575800000000001</v>
      </c>
      <c r="T2416" s="4">
        <v>0.93332574000000001</v>
      </c>
      <c r="U2416" s="4">
        <v>2.6407599999999998E-3</v>
      </c>
      <c r="V2416">
        <v>2</v>
      </c>
      <c r="W2416">
        <v>67</v>
      </c>
      <c r="X2416">
        <v>2</v>
      </c>
      <c r="Y2416" s="4">
        <v>7.6999999999999999E-2</v>
      </c>
      <c r="Z2416" s="4">
        <v>0.47699999999999998</v>
      </c>
      <c r="AA2416">
        <v>677</v>
      </c>
    </row>
    <row r="2417" spans="1:27" x14ac:dyDescent="0.3">
      <c r="A2417" s="6">
        <v>20192020</v>
      </c>
      <c r="B2417" s="5" t="s">
        <v>502</v>
      </c>
      <c r="C2417" s="5" t="s">
        <v>1656</v>
      </c>
      <c r="D2417" s="5" t="s">
        <v>505</v>
      </c>
      <c r="E2417" s="5" t="s">
        <v>1659</v>
      </c>
      <c r="F2417" s="5" t="s">
        <v>17</v>
      </c>
      <c r="G2417" s="5" t="s">
        <v>17</v>
      </c>
      <c r="H2417" s="5" t="s">
        <v>17</v>
      </c>
      <c r="I2417" s="5" t="s">
        <v>20</v>
      </c>
      <c r="J2417" s="4">
        <v>0.18873668199999999</v>
      </c>
      <c r="K2417" s="4">
        <v>7.0000000000000001E-3</v>
      </c>
      <c r="L2417" s="4">
        <v>0.90303</v>
      </c>
      <c r="M2417" s="4">
        <v>0.93902399999999997</v>
      </c>
      <c r="N2417" s="4">
        <v>0.93525199999999997</v>
      </c>
      <c r="O2417" s="4">
        <v>0.91428600000000004</v>
      </c>
      <c r="P2417" s="4">
        <v>0.91515199999999997</v>
      </c>
      <c r="Q2417" s="4">
        <v>0.95731699999999997</v>
      </c>
      <c r="R2417" s="4">
        <v>0.96402900000000002</v>
      </c>
      <c r="S2417" s="4">
        <v>0.93142899999999995</v>
      </c>
      <c r="T2417" s="4">
        <v>0.93773141000000004</v>
      </c>
      <c r="U2417" s="4">
        <v>1.91099E-3</v>
      </c>
      <c r="V2417">
        <v>2</v>
      </c>
      <c r="W2417">
        <v>57</v>
      </c>
      <c r="X2417">
        <v>0</v>
      </c>
      <c r="Y2417" s="4">
        <v>6.9000000000000006E-2</v>
      </c>
      <c r="AA2417">
        <v>657</v>
      </c>
    </row>
    <row r="2418" spans="1:27" x14ac:dyDescent="0.3">
      <c r="A2418" s="6">
        <v>20202021</v>
      </c>
      <c r="B2418" s="5" t="s">
        <v>502</v>
      </c>
      <c r="C2418" s="5" t="s">
        <v>1656</v>
      </c>
      <c r="D2418" s="5" t="s">
        <v>505</v>
      </c>
      <c r="E2418" s="5" t="s">
        <v>1659</v>
      </c>
      <c r="F2418" s="5" t="s">
        <v>17</v>
      </c>
      <c r="G2418" s="5" t="s">
        <v>17</v>
      </c>
      <c r="H2418" s="5" t="s">
        <v>17</v>
      </c>
      <c r="I2418" s="5" t="s">
        <v>20</v>
      </c>
      <c r="J2418" s="4">
        <v>0.16747967499999999</v>
      </c>
      <c r="L2418" s="4" t="s">
        <v>2338</v>
      </c>
      <c r="M2418" s="4" t="s">
        <v>2338</v>
      </c>
      <c r="N2418" s="4" t="s">
        <v>2338</v>
      </c>
      <c r="O2418" s="4" t="s">
        <v>2338</v>
      </c>
      <c r="P2418" s="4" t="s">
        <v>2338</v>
      </c>
      <c r="Q2418" s="4" t="s">
        <v>2338</v>
      </c>
      <c r="R2418" s="4" t="s">
        <v>2338</v>
      </c>
      <c r="S2418" s="4" t="s">
        <v>2338</v>
      </c>
      <c r="AA2418">
        <v>615</v>
      </c>
    </row>
    <row r="2419" spans="1:27" x14ac:dyDescent="0.3">
      <c r="A2419" s="6">
        <v>20152016</v>
      </c>
      <c r="B2419" s="5" t="s">
        <v>502</v>
      </c>
      <c r="C2419" s="5" t="s">
        <v>1656</v>
      </c>
      <c r="D2419" s="5" t="s">
        <v>506</v>
      </c>
      <c r="E2419" s="5" t="s">
        <v>1660</v>
      </c>
      <c r="F2419" s="5" t="s">
        <v>17</v>
      </c>
      <c r="G2419" s="5" t="s">
        <v>17</v>
      </c>
      <c r="H2419" s="5" t="s">
        <v>17</v>
      </c>
      <c r="I2419" s="5" t="s">
        <v>20</v>
      </c>
      <c r="J2419" s="4">
        <v>0.46296296300000001</v>
      </c>
      <c r="K2419" s="4">
        <v>5.8000000000000003E-2</v>
      </c>
      <c r="L2419" s="4">
        <v>0.6</v>
      </c>
      <c r="M2419" s="4">
        <v>0.6875</v>
      </c>
      <c r="N2419" s="4">
        <v>0.64516099999999998</v>
      </c>
      <c r="O2419" s="4">
        <v>0.79411799999999999</v>
      </c>
      <c r="P2419" s="4">
        <v>0.6</v>
      </c>
      <c r="Q2419" s="4">
        <v>0.6875</v>
      </c>
      <c r="R2419" s="4">
        <v>0.74193500000000001</v>
      </c>
      <c r="S2419" s="4">
        <v>0.82352899999999996</v>
      </c>
      <c r="T2419" s="4">
        <v>0.87770685000000004</v>
      </c>
      <c r="U2419" s="4">
        <v>4.180416E-2</v>
      </c>
      <c r="V2419">
        <v>4</v>
      </c>
      <c r="W2419">
        <v>5</v>
      </c>
      <c r="X2419">
        <v>0</v>
      </c>
      <c r="Y2419" s="4">
        <v>0.27500000000000002</v>
      </c>
      <c r="AA2419">
        <v>54</v>
      </c>
    </row>
    <row r="2420" spans="1:27" x14ac:dyDescent="0.3">
      <c r="A2420" s="6">
        <v>20162017</v>
      </c>
      <c r="B2420" s="5" t="s">
        <v>502</v>
      </c>
      <c r="C2420" s="5" t="s">
        <v>1656</v>
      </c>
      <c r="D2420" s="5" t="s">
        <v>506</v>
      </c>
      <c r="E2420" s="5" t="s">
        <v>1660</v>
      </c>
      <c r="F2420" s="5" t="s">
        <v>17</v>
      </c>
      <c r="G2420" s="5" t="s">
        <v>17</v>
      </c>
      <c r="H2420" s="5" t="s">
        <v>32</v>
      </c>
      <c r="I2420" s="5" t="s">
        <v>20</v>
      </c>
      <c r="J2420" s="4">
        <v>0.47368421100000002</v>
      </c>
      <c r="K2420" s="4">
        <v>0.1</v>
      </c>
      <c r="L2420" s="4">
        <v>0.466667</v>
      </c>
      <c r="M2420" s="4">
        <v>0.69565200000000005</v>
      </c>
      <c r="N2420" s="4">
        <v>0.6875</v>
      </c>
      <c r="O2420" s="4">
        <v>0.64516099999999998</v>
      </c>
      <c r="P2420" s="4">
        <v>0.6</v>
      </c>
      <c r="Q2420" s="4">
        <v>0.73912999999999995</v>
      </c>
      <c r="R2420" s="4">
        <v>0.6875</v>
      </c>
      <c r="S2420" s="4">
        <v>0.74193500000000001</v>
      </c>
      <c r="T2420" s="4">
        <v>0.85133968000000004</v>
      </c>
      <c r="U2420" s="4">
        <v>5.1539519999999998E-2</v>
      </c>
      <c r="V2420">
        <v>1</v>
      </c>
      <c r="W2420">
        <v>3</v>
      </c>
      <c r="X2420">
        <v>2</v>
      </c>
      <c r="Y2420" s="4">
        <v>0.32900000000000001</v>
      </c>
      <c r="Z2420" s="4">
        <v>6.3E-2</v>
      </c>
      <c r="AA2420">
        <v>57</v>
      </c>
    </row>
    <row r="2421" spans="1:27" x14ac:dyDescent="0.3">
      <c r="A2421" s="6">
        <v>20172018</v>
      </c>
      <c r="B2421" s="5" t="s">
        <v>502</v>
      </c>
      <c r="C2421" s="5" t="s">
        <v>1656</v>
      </c>
      <c r="D2421" s="5" t="s">
        <v>506</v>
      </c>
      <c r="E2421" s="5" t="s">
        <v>1660</v>
      </c>
      <c r="F2421" s="5" t="s">
        <v>17</v>
      </c>
      <c r="G2421" s="5" t="s">
        <v>17</v>
      </c>
      <c r="H2421" s="5" t="s">
        <v>32</v>
      </c>
      <c r="I2421" s="5" t="s">
        <v>20</v>
      </c>
      <c r="J2421" s="4">
        <v>0.45454545499999999</v>
      </c>
      <c r="K2421" s="4">
        <v>0.129</v>
      </c>
      <c r="L2421" s="4">
        <v>0.62068999999999996</v>
      </c>
      <c r="M2421" s="4">
        <v>0.53333299999999995</v>
      </c>
      <c r="N2421" s="4">
        <v>0.70833299999999999</v>
      </c>
      <c r="O2421" s="4">
        <v>0.6875</v>
      </c>
      <c r="P2421" s="4">
        <v>0.65517199999999998</v>
      </c>
      <c r="Q2421" s="4">
        <v>0.66666700000000001</v>
      </c>
      <c r="R2421" s="4">
        <v>0.79166700000000001</v>
      </c>
      <c r="S2421" s="4">
        <v>0.6875</v>
      </c>
      <c r="T2421" s="4">
        <v>0.86630817000000004</v>
      </c>
      <c r="U2421" s="4">
        <v>5.1248269999999999E-2</v>
      </c>
      <c r="V2421">
        <v>5</v>
      </c>
      <c r="W2421">
        <v>2</v>
      </c>
      <c r="X2421">
        <v>0</v>
      </c>
      <c r="Y2421" s="4">
        <v>0.28799999999999998</v>
      </c>
      <c r="Z2421" s="4">
        <v>9.0999999999999998E-2</v>
      </c>
      <c r="AA2421">
        <v>55</v>
      </c>
    </row>
    <row r="2422" spans="1:27" x14ac:dyDescent="0.3">
      <c r="A2422" s="6">
        <v>20182019</v>
      </c>
      <c r="B2422" s="5" t="s">
        <v>502</v>
      </c>
      <c r="C2422" s="5" t="s">
        <v>1656</v>
      </c>
      <c r="D2422" s="5" t="s">
        <v>506</v>
      </c>
      <c r="E2422" s="5" t="s">
        <v>1660</v>
      </c>
      <c r="F2422" s="5" t="s">
        <v>17</v>
      </c>
      <c r="G2422" s="5" t="s">
        <v>17</v>
      </c>
      <c r="H2422" s="5" t="s">
        <v>32</v>
      </c>
      <c r="I2422" s="5" t="s">
        <v>20</v>
      </c>
      <c r="J2422" s="4">
        <v>0.51063829800000005</v>
      </c>
      <c r="K2422" s="4">
        <v>9.1999999999999998E-2</v>
      </c>
      <c r="L2422" s="4">
        <v>0.27777800000000002</v>
      </c>
      <c r="M2422" s="4">
        <v>0.6</v>
      </c>
      <c r="N2422" s="4">
        <v>0.5</v>
      </c>
      <c r="O2422" s="4">
        <v>0.73912999999999995</v>
      </c>
      <c r="P2422" s="4">
        <v>0.27777800000000002</v>
      </c>
      <c r="Q2422" s="4">
        <v>0.66666700000000001</v>
      </c>
      <c r="R2422" s="4">
        <v>0.6875</v>
      </c>
      <c r="S2422" s="4">
        <v>0.82608700000000002</v>
      </c>
      <c r="T2422" s="4">
        <v>0.88079311000000005</v>
      </c>
      <c r="U2422" s="4">
        <v>5.5024679999999999E-2</v>
      </c>
      <c r="V2422">
        <v>5</v>
      </c>
      <c r="W2422">
        <v>1</v>
      </c>
      <c r="X2422">
        <v>0</v>
      </c>
      <c r="Y2422" s="4">
        <v>0.38600000000000001</v>
      </c>
      <c r="AA2422">
        <v>47</v>
      </c>
    </row>
    <row r="2423" spans="1:27" x14ac:dyDescent="0.3">
      <c r="A2423" s="6">
        <v>20192020</v>
      </c>
      <c r="B2423" s="5" t="s">
        <v>502</v>
      </c>
      <c r="C2423" s="5" t="s">
        <v>1656</v>
      </c>
      <c r="D2423" s="5" t="s">
        <v>506</v>
      </c>
      <c r="E2423" s="5" t="s">
        <v>1660</v>
      </c>
      <c r="F2423" s="5" t="s">
        <v>17</v>
      </c>
      <c r="G2423" s="5" t="s">
        <v>17</v>
      </c>
      <c r="H2423" s="5" t="s">
        <v>32</v>
      </c>
      <c r="I2423" s="5" t="s">
        <v>20</v>
      </c>
      <c r="J2423" s="4">
        <v>0.40476190499999998</v>
      </c>
      <c r="K2423" s="4">
        <v>0.19400000000000001</v>
      </c>
      <c r="L2423" s="4">
        <v>0.5</v>
      </c>
      <c r="M2423" s="4">
        <v>0.5</v>
      </c>
      <c r="N2423" s="4">
        <v>0.7</v>
      </c>
      <c r="O2423" s="4">
        <v>0.5625</v>
      </c>
      <c r="P2423" s="4">
        <v>0.625</v>
      </c>
      <c r="Q2423" s="4">
        <v>0.5</v>
      </c>
      <c r="R2423" s="4">
        <v>0.76666699999999999</v>
      </c>
      <c r="S2423" s="4">
        <v>0.75</v>
      </c>
      <c r="T2423" s="4">
        <v>0.87305104</v>
      </c>
      <c r="U2423" s="4">
        <v>5.601503E-2</v>
      </c>
      <c r="V2423">
        <v>2</v>
      </c>
      <c r="W2423">
        <v>2</v>
      </c>
      <c r="X2423">
        <v>0</v>
      </c>
      <c r="Y2423" s="4">
        <v>0.41499999999999998</v>
      </c>
      <c r="AA2423">
        <v>42</v>
      </c>
    </row>
    <row r="2424" spans="1:27" x14ac:dyDescent="0.3">
      <c r="A2424" s="6">
        <v>20152016</v>
      </c>
      <c r="B2424" s="5" t="s">
        <v>252</v>
      </c>
      <c r="C2424" s="5" t="s">
        <v>1661</v>
      </c>
      <c r="D2424" s="5" t="s">
        <v>507</v>
      </c>
      <c r="E2424" s="5" t="s">
        <v>1662</v>
      </c>
      <c r="F2424" s="5" t="s">
        <v>17</v>
      </c>
      <c r="G2424" s="5" t="s">
        <v>17</v>
      </c>
      <c r="H2424" s="5" t="s">
        <v>17</v>
      </c>
      <c r="I2424" s="5" t="s">
        <v>38</v>
      </c>
      <c r="J2424" s="4">
        <v>0.35384615400000002</v>
      </c>
      <c r="K2424" s="4">
        <v>0</v>
      </c>
      <c r="L2424" s="4" t="s">
        <v>2338</v>
      </c>
      <c r="M2424" s="4" t="s">
        <v>2338</v>
      </c>
      <c r="N2424" s="4" t="s">
        <v>2338</v>
      </c>
      <c r="O2424" s="4" t="s">
        <v>2338</v>
      </c>
      <c r="P2424" s="4" t="s">
        <v>2338</v>
      </c>
      <c r="Q2424" s="4" t="s">
        <v>2338</v>
      </c>
      <c r="R2424" s="4" t="s">
        <v>2338</v>
      </c>
      <c r="S2424" s="4" t="s">
        <v>2338</v>
      </c>
      <c r="T2424" s="4">
        <v>0.96847307000000005</v>
      </c>
      <c r="U2424" s="4">
        <v>2.6130400000000001E-3</v>
      </c>
      <c r="V2424">
        <v>0</v>
      </c>
      <c r="W2424">
        <v>3</v>
      </c>
      <c r="X2424">
        <v>0</v>
      </c>
      <c r="Y2424" s="4">
        <v>0.125</v>
      </c>
      <c r="AA2424">
        <v>65</v>
      </c>
    </row>
    <row r="2425" spans="1:27" x14ac:dyDescent="0.3">
      <c r="A2425" s="6">
        <v>20162017</v>
      </c>
      <c r="B2425" s="5" t="s">
        <v>252</v>
      </c>
      <c r="C2425" s="5" t="s">
        <v>1661</v>
      </c>
      <c r="D2425" s="5" t="s">
        <v>507</v>
      </c>
      <c r="E2425" s="5" t="s">
        <v>1662</v>
      </c>
      <c r="F2425" s="5" t="s">
        <v>17</v>
      </c>
      <c r="G2425" s="5" t="s">
        <v>17</v>
      </c>
      <c r="H2425" s="5" t="s">
        <v>17</v>
      </c>
      <c r="I2425" s="5" t="s">
        <v>38</v>
      </c>
      <c r="J2425" s="4">
        <v>0.40298507500000003</v>
      </c>
      <c r="K2425" s="4">
        <v>0</v>
      </c>
      <c r="L2425" s="4" t="s">
        <v>2338</v>
      </c>
      <c r="M2425" s="4" t="s">
        <v>2338</v>
      </c>
      <c r="N2425" s="4" t="s">
        <v>2338</v>
      </c>
      <c r="O2425" s="4" t="s">
        <v>2338</v>
      </c>
      <c r="P2425" s="4" t="s">
        <v>2338</v>
      </c>
      <c r="Q2425" s="4" t="s">
        <v>2338</v>
      </c>
      <c r="R2425" s="4" t="s">
        <v>2338</v>
      </c>
      <c r="S2425" s="4" t="s">
        <v>2338</v>
      </c>
      <c r="T2425" s="4">
        <v>0.94948635999999997</v>
      </c>
      <c r="U2425" s="4">
        <v>7.56932E-3</v>
      </c>
      <c r="V2425">
        <v>3</v>
      </c>
      <c r="W2425">
        <v>5</v>
      </c>
      <c r="X2425">
        <v>0</v>
      </c>
      <c r="Y2425" s="4">
        <v>0.14799999999999999</v>
      </c>
      <c r="AA2425">
        <v>67</v>
      </c>
    </row>
    <row r="2426" spans="1:27" x14ac:dyDescent="0.3">
      <c r="A2426" s="6">
        <v>20172018</v>
      </c>
      <c r="B2426" s="5" t="s">
        <v>252</v>
      </c>
      <c r="C2426" s="5" t="s">
        <v>1661</v>
      </c>
      <c r="D2426" s="5" t="s">
        <v>507</v>
      </c>
      <c r="E2426" s="5" t="s">
        <v>1662</v>
      </c>
      <c r="F2426" s="5" t="s">
        <v>17</v>
      </c>
      <c r="G2426" s="5" t="s">
        <v>17</v>
      </c>
      <c r="H2426" s="5" t="s">
        <v>17</v>
      </c>
      <c r="I2426" s="5" t="s">
        <v>38</v>
      </c>
      <c r="J2426" s="4">
        <v>0.38356164399999998</v>
      </c>
      <c r="K2426" s="4">
        <v>0</v>
      </c>
      <c r="L2426" s="4" t="s">
        <v>2338</v>
      </c>
      <c r="M2426" s="4" t="s">
        <v>2338</v>
      </c>
      <c r="N2426" s="4" t="s">
        <v>2338</v>
      </c>
      <c r="O2426" s="4" t="s">
        <v>2338</v>
      </c>
      <c r="P2426" s="4" t="s">
        <v>2338</v>
      </c>
      <c r="Q2426" s="4" t="s">
        <v>2338</v>
      </c>
      <c r="R2426" s="4" t="s">
        <v>2338</v>
      </c>
      <c r="S2426" s="4" t="s">
        <v>2338</v>
      </c>
      <c r="T2426" s="4">
        <v>0.93985514000000003</v>
      </c>
      <c r="U2426" s="4">
        <v>1.061955E-2</v>
      </c>
      <c r="V2426">
        <v>4</v>
      </c>
      <c r="W2426">
        <v>3</v>
      </c>
      <c r="X2426">
        <v>1</v>
      </c>
      <c r="Y2426" s="4">
        <v>9.5000000000000001E-2</v>
      </c>
      <c r="AA2426">
        <v>73</v>
      </c>
    </row>
    <row r="2427" spans="1:27" x14ac:dyDescent="0.3">
      <c r="A2427" s="6">
        <v>20182019</v>
      </c>
      <c r="B2427" s="5" t="s">
        <v>252</v>
      </c>
      <c r="C2427" s="5" t="s">
        <v>1661</v>
      </c>
      <c r="D2427" s="5" t="s">
        <v>507</v>
      </c>
      <c r="E2427" s="5" t="s">
        <v>1662</v>
      </c>
      <c r="F2427" s="5" t="s">
        <v>17</v>
      </c>
      <c r="G2427" s="5" t="s">
        <v>17</v>
      </c>
      <c r="H2427" s="5" t="s">
        <v>17</v>
      </c>
      <c r="I2427" s="5" t="s">
        <v>38</v>
      </c>
      <c r="J2427" s="4">
        <v>0.30508474600000002</v>
      </c>
      <c r="K2427" s="4">
        <v>0</v>
      </c>
      <c r="L2427" s="4" t="s">
        <v>2338</v>
      </c>
      <c r="M2427" s="4" t="s">
        <v>2338</v>
      </c>
      <c r="N2427" s="4" t="s">
        <v>2338</v>
      </c>
      <c r="O2427" s="4" t="s">
        <v>2338</v>
      </c>
      <c r="P2427" s="4" t="s">
        <v>2338</v>
      </c>
      <c r="Q2427" s="4" t="s">
        <v>2338</v>
      </c>
      <c r="R2427" s="4" t="s">
        <v>2338</v>
      </c>
      <c r="S2427" s="4" t="s">
        <v>2338</v>
      </c>
      <c r="T2427" s="4">
        <v>0.95359170000000004</v>
      </c>
      <c r="U2427" s="4">
        <v>7.7758499999999999E-3</v>
      </c>
      <c r="V2427">
        <v>0</v>
      </c>
      <c r="W2427">
        <v>5</v>
      </c>
      <c r="X2427">
        <v>0</v>
      </c>
      <c r="Y2427" s="4">
        <v>0.111</v>
      </c>
      <c r="AA2427">
        <v>59</v>
      </c>
    </row>
    <row r="2428" spans="1:27" x14ac:dyDescent="0.3">
      <c r="A2428" s="6">
        <v>20192020</v>
      </c>
      <c r="B2428" s="5" t="s">
        <v>252</v>
      </c>
      <c r="C2428" s="5" t="s">
        <v>1661</v>
      </c>
      <c r="D2428" s="5" t="s">
        <v>507</v>
      </c>
      <c r="E2428" s="5" t="s">
        <v>1662</v>
      </c>
      <c r="F2428" s="5" t="s">
        <v>17</v>
      </c>
      <c r="G2428" s="5" t="s">
        <v>17</v>
      </c>
      <c r="H2428" s="5" t="s">
        <v>17</v>
      </c>
      <c r="I2428" s="5" t="s">
        <v>38</v>
      </c>
      <c r="J2428" s="4">
        <v>0.29787234000000001</v>
      </c>
      <c r="K2428" s="4">
        <v>0</v>
      </c>
      <c r="L2428" s="4" t="s">
        <v>2338</v>
      </c>
      <c r="M2428" s="4" t="s">
        <v>2338</v>
      </c>
      <c r="N2428" s="4" t="s">
        <v>2338</v>
      </c>
      <c r="O2428" s="4" t="s">
        <v>2338</v>
      </c>
      <c r="P2428" s="4" t="s">
        <v>2338</v>
      </c>
      <c r="Q2428" s="4" t="s">
        <v>2338</v>
      </c>
      <c r="R2428" s="4" t="s">
        <v>2338</v>
      </c>
      <c r="S2428" s="4" t="s">
        <v>2338</v>
      </c>
      <c r="T2428" s="4">
        <v>0.95078030999999996</v>
      </c>
      <c r="U2428" s="4">
        <v>1.340536E-2</v>
      </c>
      <c r="V2428">
        <v>2</v>
      </c>
      <c r="W2428">
        <v>4</v>
      </c>
      <c r="X2428">
        <v>0</v>
      </c>
      <c r="Y2428" s="4">
        <v>8.3000000000000004E-2</v>
      </c>
      <c r="AA2428">
        <v>47</v>
      </c>
    </row>
    <row r="2429" spans="1:27" x14ac:dyDescent="0.3">
      <c r="A2429" s="6">
        <v>20202021</v>
      </c>
      <c r="B2429" s="5" t="s">
        <v>252</v>
      </c>
      <c r="C2429" s="5" t="s">
        <v>1661</v>
      </c>
      <c r="D2429" s="5" t="s">
        <v>507</v>
      </c>
      <c r="E2429" s="5" t="s">
        <v>1662</v>
      </c>
      <c r="F2429" s="5" t="s">
        <v>17</v>
      </c>
      <c r="G2429" s="5" t="s">
        <v>17</v>
      </c>
      <c r="H2429" s="5" t="s">
        <v>17</v>
      </c>
      <c r="I2429" s="5" t="s">
        <v>38</v>
      </c>
      <c r="J2429" s="4">
        <v>0.42222222199999998</v>
      </c>
      <c r="L2429" s="4" t="s">
        <v>2338</v>
      </c>
      <c r="M2429" s="4" t="s">
        <v>2338</v>
      </c>
      <c r="N2429" s="4" t="s">
        <v>2338</v>
      </c>
      <c r="O2429" s="4" t="s">
        <v>2338</v>
      </c>
      <c r="P2429" s="4" t="s">
        <v>2338</v>
      </c>
      <c r="Q2429" s="4" t="s">
        <v>2338</v>
      </c>
      <c r="R2429" s="4" t="s">
        <v>2338</v>
      </c>
      <c r="S2429" s="4" t="s">
        <v>2338</v>
      </c>
      <c r="AA2429">
        <v>45</v>
      </c>
    </row>
    <row r="2430" spans="1:27" x14ac:dyDescent="0.3">
      <c r="A2430" s="6">
        <v>20152016</v>
      </c>
      <c r="B2430" s="5" t="s">
        <v>252</v>
      </c>
      <c r="C2430" s="5" t="s">
        <v>1661</v>
      </c>
      <c r="D2430" s="5" t="s">
        <v>508</v>
      </c>
      <c r="E2430" s="5" t="s">
        <v>1663</v>
      </c>
      <c r="F2430" s="5" t="s">
        <v>17</v>
      </c>
      <c r="G2430" s="5" t="s">
        <v>17</v>
      </c>
      <c r="H2430" s="5" t="s">
        <v>17</v>
      </c>
      <c r="I2430" s="5" t="s">
        <v>20</v>
      </c>
      <c r="J2430" s="4">
        <v>0.269662921</v>
      </c>
      <c r="K2430" s="4">
        <v>0</v>
      </c>
      <c r="L2430" s="4">
        <v>1</v>
      </c>
      <c r="M2430" s="4">
        <v>0.96296300000000001</v>
      </c>
      <c r="N2430" s="4">
        <v>1</v>
      </c>
      <c r="O2430" s="4">
        <v>0.96969700000000003</v>
      </c>
      <c r="P2430" s="4">
        <v>1</v>
      </c>
      <c r="Q2430" s="4">
        <v>0.96296300000000001</v>
      </c>
      <c r="R2430" s="4">
        <v>1</v>
      </c>
      <c r="S2430" s="4">
        <v>0.96969700000000003</v>
      </c>
      <c r="T2430" s="4">
        <v>0.94389157999999995</v>
      </c>
      <c r="U2430" s="4">
        <v>3.3576000000000001E-3</v>
      </c>
      <c r="V2430">
        <v>2</v>
      </c>
      <c r="W2430">
        <v>5</v>
      </c>
      <c r="X2430">
        <v>1</v>
      </c>
      <c r="Y2430" s="4">
        <v>0.127</v>
      </c>
      <c r="Z2430" s="4">
        <v>0.625</v>
      </c>
      <c r="AA2430">
        <v>89</v>
      </c>
    </row>
    <row r="2431" spans="1:27" x14ac:dyDescent="0.3">
      <c r="A2431" s="6">
        <v>20162017</v>
      </c>
      <c r="B2431" s="5" t="s">
        <v>252</v>
      </c>
      <c r="C2431" s="5" t="s">
        <v>1661</v>
      </c>
      <c r="D2431" s="5" t="s">
        <v>508</v>
      </c>
      <c r="E2431" s="5" t="s">
        <v>1663</v>
      </c>
      <c r="F2431" s="5" t="s">
        <v>17</v>
      </c>
      <c r="G2431" s="5" t="s">
        <v>17</v>
      </c>
      <c r="H2431" s="5" t="s">
        <v>17</v>
      </c>
      <c r="I2431" s="5" t="s">
        <v>20</v>
      </c>
      <c r="J2431" s="4">
        <v>0.28888888899999998</v>
      </c>
      <c r="K2431" s="4">
        <v>0</v>
      </c>
      <c r="L2431" s="4">
        <v>1</v>
      </c>
      <c r="M2431" s="4">
        <v>1</v>
      </c>
      <c r="N2431" s="4">
        <v>0.96296300000000001</v>
      </c>
      <c r="O2431" s="4">
        <v>1</v>
      </c>
      <c r="P2431" s="4">
        <v>1</v>
      </c>
      <c r="Q2431" s="4">
        <v>1</v>
      </c>
      <c r="R2431" s="4">
        <v>0.96296300000000001</v>
      </c>
      <c r="S2431" s="4">
        <v>1</v>
      </c>
      <c r="T2431" s="4">
        <v>0.93569015</v>
      </c>
      <c r="U2431" s="4">
        <v>7.9633199999999994E-3</v>
      </c>
      <c r="V2431">
        <v>3</v>
      </c>
      <c r="W2431">
        <v>3</v>
      </c>
      <c r="X2431">
        <v>0</v>
      </c>
      <c r="Y2431" s="4">
        <v>8.1000000000000003E-2</v>
      </c>
      <c r="Z2431" s="4">
        <v>0.59299999999999997</v>
      </c>
      <c r="AA2431">
        <v>90</v>
      </c>
    </row>
    <row r="2432" spans="1:27" x14ac:dyDescent="0.3">
      <c r="A2432" s="6">
        <v>20172018</v>
      </c>
      <c r="B2432" s="5" t="s">
        <v>252</v>
      </c>
      <c r="C2432" s="5" t="s">
        <v>1661</v>
      </c>
      <c r="D2432" s="5" t="s">
        <v>508</v>
      </c>
      <c r="E2432" s="5" t="s">
        <v>1663</v>
      </c>
      <c r="F2432" s="5" t="s">
        <v>17</v>
      </c>
      <c r="G2432" s="5" t="s">
        <v>17</v>
      </c>
      <c r="H2432" s="5" t="s">
        <v>17</v>
      </c>
      <c r="I2432" s="5" t="s">
        <v>20</v>
      </c>
      <c r="J2432" s="4">
        <v>0.33823529400000002</v>
      </c>
      <c r="K2432" s="4">
        <v>0</v>
      </c>
      <c r="L2432" s="4">
        <v>1</v>
      </c>
      <c r="M2432" s="4">
        <v>1</v>
      </c>
      <c r="N2432" s="4">
        <v>1</v>
      </c>
      <c r="O2432" s="4">
        <v>0.96296300000000001</v>
      </c>
      <c r="P2432" s="4">
        <v>1</v>
      </c>
      <c r="Q2432" s="4">
        <v>1</v>
      </c>
      <c r="R2432" s="4">
        <v>1</v>
      </c>
      <c r="S2432" s="4">
        <v>0.96296300000000001</v>
      </c>
      <c r="T2432" s="4">
        <v>0.94401800999999996</v>
      </c>
      <c r="U2432" s="4">
        <v>3.5308499999999999E-3</v>
      </c>
      <c r="V2432">
        <v>0</v>
      </c>
      <c r="W2432">
        <v>1</v>
      </c>
      <c r="X2432">
        <v>0</v>
      </c>
      <c r="Y2432" s="4">
        <v>5.7000000000000002E-2</v>
      </c>
      <c r="Z2432" s="4">
        <v>0.68799999999999994</v>
      </c>
      <c r="AA2432">
        <v>68</v>
      </c>
    </row>
    <row r="2433" spans="1:27" x14ac:dyDescent="0.3">
      <c r="A2433" s="6">
        <v>20182019</v>
      </c>
      <c r="B2433" s="5" t="s">
        <v>252</v>
      </c>
      <c r="C2433" s="5" t="s">
        <v>1661</v>
      </c>
      <c r="D2433" s="5" t="s">
        <v>508</v>
      </c>
      <c r="E2433" s="5" t="s">
        <v>1663</v>
      </c>
      <c r="F2433" s="5" t="s">
        <v>17</v>
      </c>
      <c r="G2433" s="5" t="s">
        <v>17</v>
      </c>
      <c r="H2433" s="5" t="s">
        <v>17</v>
      </c>
      <c r="I2433" s="5" t="s">
        <v>20</v>
      </c>
      <c r="J2433" s="4">
        <v>0.390625</v>
      </c>
      <c r="K2433" s="4">
        <v>0</v>
      </c>
      <c r="L2433" s="4">
        <v>1</v>
      </c>
      <c r="M2433" s="4">
        <v>1</v>
      </c>
      <c r="N2433" s="4">
        <v>1</v>
      </c>
      <c r="O2433" s="4">
        <v>1</v>
      </c>
      <c r="P2433" s="4">
        <v>1</v>
      </c>
      <c r="Q2433" s="4">
        <v>1</v>
      </c>
      <c r="R2433" s="4">
        <v>1</v>
      </c>
      <c r="S2433" s="4">
        <v>1</v>
      </c>
      <c r="T2433" s="4">
        <v>0.94082284999999999</v>
      </c>
      <c r="U2433" s="4">
        <v>7.7211500000000004E-3</v>
      </c>
      <c r="V2433">
        <v>2</v>
      </c>
      <c r="W2433">
        <v>2</v>
      </c>
      <c r="X2433">
        <v>1</v>
      </c>
      <c r="Y2433" s="4">
        <v>0.104</v>
      </c>
      <c r="AA2433">
        <v>64</v>
      </c>
    </row>
    <row r="2434" spans="1:27" x14ac:dyDescent="0.3">
      <c r="A2434" s="6">
        <v>20192020</v>
      </c>
      <c r="B2434" s="5" t="s">
        <v>252</v>
      </c>
      <c r="C2434" s="5" t="s">
        <v>1661</v>
      </c>
      <c r="D2434" s="5" t="s">
        <v>508</v>
      </c>
      <c r="E2434" s="5" t="s">
        <v>1663</v>
      </c>
      <c r="F2434" s="5" t="s">
        <v>17</v>
      </c>
      <c r="G2434" s="5" t="s">
        <v>17</v>
      </c>
      <c r="H2434" s="5" t="s">
        <v>17</v>
      </c>
      <c r="I2434" s="5" t="s">
        <v>20</v>
      </c>
      <c r="J2434" s="4">
        <v>0.31666666700000001</v>
      </c>
      <c r="K2434" s="4">
        <v>0</v>
      </c>
      <c r="L2434" s="4">
        <v>1</v>
      </c>
      <c r="M2434" s="4">
        <v>1</v>
      </c>
      <c r="N2434" s="4">
        <v>1</v>
      </c>
      <c r="O2434" s="4">
        <v>1</v>
      </c>
      <c r="P2434" s="4">
        <v>1</v>
      </c>
      <c r="Q2434" s="4">
        <v>1</v>
      </c>
      <c r="R2434" s="4">
        <v>1</v>
      </c>
      <c r="S2434" s="4">
        <v>1</v>
      </c>
      <c r="T2434" s="4">
        <v>0.93936900999999995</v>
      </c>
      <c r="U2434" s="4">
        <v>5.3080100000000002E-3</v>
      </c>
      <c r="V2434">
        <v>1</v>
      </c>
      <c r="W2434">
        <v>9</v>
      </c>
      <c r="X2434">
        <v>0</v>
      </c>
      <c r="Y2434" s="4">
        <v>0.16200000000000001</v>
      </c>
      <c r="AA2434">
        <v>60</v>
      </c>
    </row>
    <row r="2435" spans="1:27" x14ac:dyDescent="0.3">
      <c r="A2435" s="6">
        <v>20202021</v>
      </c>
      <c r="B2435" s="5" t="s">
        <v>252</v>
      </c>
      <c r="C2435" s="5" t="s">
        <v>1661</v>
      </c>
      <c r="D2435" s="5" t="s">
        <v>508</v>
      </c>
      <c r="E2435" s="5" t="s">
        <v>1663</v>
      </c>
      <c r="F2435" s="5" t="s">
        <v>17</v>
      </c>
      <c r="G2435" s="5" t="s">
        <v>17</v>
      </c>
      <c r="H2435" s="5" t="s">
        <v>17</v>
      </c>
      <c r="I2435" s="5" t="s">
        <v>20</v>
      </c>
      <c r="J2435" s="4">
        <v>0.43055555600000001</v>
      </c>
      <c r="L2435" s="4" t="s">
        <v>2338</v>
      </c>
      <c r="M2435" s="4" t="s">
        <v>2338</v>
      </c>
      <c r="N2435" s="4" t="s">
        <v>2338</v>
      </c>
      <c r="O2435" s="4" t="s">
        <v>2338</v>
      </c>
      <c r="P2435" s="4" t="s">
        <v>2338</v>
      </c>
      <c r="Q2435" s="4" t="s">
        <v>2338</v>
      </c>
      <c r="R2435" s="4" t="s">
        <v>2338</v>
      </c>
      <c r="S2435" s="4" t="s">
        <v>2338</v>
      </c>
      <c r="AA2435">
        <v>72</v>
      </c>
    </row>
    <row r="2436" spans="1:27" x14ac:dyDescent="0.3">
      <c r="A2436" s="6">
        <v>20152016</v>
      </c>
      <c r="B2436" s="5" t="s">
        <v>509</v>
      </c>
      <c r="C2436" s="5" t="s">
        <v>1664</v>
      </c>
      <c r="D2436" s="5" t="s">
        <v>510</v>
      </c>
      <c r="E2436" s="5" t="s">
        <v>1665</v>
      </c>
      <c r="F2436" s="5" t="s">
        <v>17</v>
      </c>
      <c r="G2436" s="5" t="s">
        <v>17</v>
      </c>
      <c r="H2436" s="5" t="s">
        <v>17</v>
      </c>
      <c r="I2436" s="5" t="s">
        <v>38</v>
      </c>
      <c r="J2436" s="4">
        <v>0.514705882</v>
      </c>
      <c r="K2436" s="4">
        <v>0</v>
      </c>
      <c r="L2436" s="4" t="s">
        <v>2338</v>
      </c>
      <c r="M2436" s="4" t="s">
        <v>2338</v>
      </c>
      <c r="N2436" s="4" t="s">
        <v>2338</v>
      </c>
      <c r="O2436" s="4" t="s">
        <v>2338</v>
      </c>
      <c r="P2436" s="4" t="s">
        <v>2338</v>
      </c>
      <c r="Q2436" s="4" t="s">
        <v>2338</v>
      </c>
      <c r="R2436" s="4" t="s">
        <v>2338</v>
      </c>
      <c r="S2436" s="4" t="s">
        <v>2338</v>
      </c>
      <c r="T2436" s="4">
        <v>0.95324938000000004</v>
      </c>
      <c r="U2436" s="4">
        <v>3.3857100000000001E-3</v>
      </c>
      <c r="V2436">
        <v>0</v>
      </c>
      <c r="W2436">
        <v>7</v>
      </c>
      <c r="X2436">
        <v>0</v>
      </c>
      <c r="Y2436" s="4">
        <v>0.25600000000000001</v>
      </c>
      <c r="AA2436">
        <v>68</v>
      </c>
    </row>
    <row r="2437" spans="1:27" x14ac:dyDescent="0.3">
      <c r="A2437" s="6">
        <v>20162017</v>
      </c>
      <c r="B2437" s="5" t="s">
        <v>509</v>
      </c>
      <c r="C2437" s="5" t="s">
        <v>1664</v>
      </c>
      <c r="D2437" s="5" t="s">
        <v>510</v>
      </c>
      <c r="E2437" s="5" t="s">
        <v>1665</v>
      </c>
      <c r="F2437" s="5" t="s">
        <v>17</v>
      </c>
      <c r="G2437" s="5" t="s">
        <v>17</v>
      </c>
      <c r="H2437" s="5" t="s">
        <v>17</v>
      </c>
      <c r="I2437" s="5" t="s">
        <v>38</v>
      </c>
      <c r="J2437" s="4">
        <v>0.45161290300000001</v>
      </c>
      <c r="K2437" s="4">
        <v>0</v>
      </c>
      <c r="L2437" s="4" t="s">
        <v>2338</v>
      </c>
      <c r="M2437" s="4" t="s">
        <v>2338</v>
      </c>
      <c r="N2437" s="4" t="s">
        <v>2338</v>
      </c>
      <c r="O2437" s="4" t="s">
        <v>2338</v>
      </c>
      <c r="P2437" s="4" t="s">
        <v>2338</v>
      </c>
      <c r="Q2437" s="4" t="s">
        <v>2338</v>
      </c>
      <c r="R2437" s="4" t="s">
        <v>2338</v>
      </c>
      <c r="S2437" s="4" t="s">
        <v>2338</v>
      </c>
      <c r="T2437" s="4">
        <v>0.93986486000000002</v>
      </c>
      <c r="U2437" s="4">
        <v>1.3513500000000001E-3</v>
      </c>
      <c r="V2437">
        <v>0</v>
      </c>
      <c r="W2437">
        <v>2</v>
      </c>
      <c r="X2437">
        <v>0</v>
      </c>
      <c r="Y2437" s="4">
        <v>8.5999999999999993E-2</v>
      </c>
      <c r="AA2437">
        <v>62</v>
      </c>
    </row>
    <row r="2438" spans="1:27" x14ac:dyDescent="0.3">
      <c r="A2438" s="6">
        <v>20172018</v>
      </c>
      <c r="B2438" s="5" t="s">
        <v>509</v>
      </c>
      <c r="C2438" s="5" t="s">
        <v>1664</v>
      </c>
      <c r="D2438" s="5" t="s">
        <v>510</v>
      </c>
      <c r="E2438" s="5" t="s">
        <v>1665</v>
      </c>
      <c r="F2438" s="5" t="s">
        <v>17</v>
      </c>
      <c r="G2438" s="5" t="s">
        <v>17</v>
      </c>
      <c r="H2438" s="5" t="s">
        <v>17</v>
      </c>
      <c r="I2438" s="5" t="s">
        <v>38</v>
      </c>
      <c r="J2438" s="4">
        <v>0.43661971799999999</v>
      </c>
      <c r="K2438" s="4">
        <v>0</v>
      </c>
      <c r="L2438" s="4" t="s">
        <v>2338</v>
      </c>
      <c r="M2438" s="4" t="s">
        <v>2338</v>
      </c>
      <c r="N2438" s="4" t="s">
        <v>2338</v>
      </c>
      <c r="O2438" s="4" t="s">
        <v>2338</v>
      </c>
      <c r="P2438" s="4" t="s">
        <v>2338</v>
      </c>
      <c r="Q2438" s="4" t="s">
        <v>2338</v>
      </c>
      <c r="R2438" s="4" t="s">
        <v>2338</v>
      </c>
      <c r="S2438" s="4" t="s">
        <v>2338</v>
      </c>
      <c r="T2438" s="4">
        <v>0.94556784999999999</v>
      </c>
      <c r="U2438" s="4">
        <v>2.90158E-3</v>
      </c>
      <c r="V2438">
        <v>1</v>
      </c>
      <c r="W2438">
        <v>1</v>
      </c>
      <c r="X2438">
        <v>0</v>
      </c>
      <c r="Y2438" s="4">
        <v>0.12</v>
      </c>
      <c r="AA2438">
        <v>71</v>
      </c>
    </row>
    <row r="2439" spans="1:27" x14ac:dyDescent="0.3">
      <c r="A2439" s="6">
        <v>20182019</v>
      </c>
      <c r="B2439" s="5" t="s">
        <v>509</v>
      </c>
      <c r="C2439" s="5" t="s">
        <v>1664</v>
      </c>
      <c r="D2439" s="5" t="s">
        <v>510</v>
      </c>
      <c r="E2439" s="5" t="s">
        <v>1665</v>
      </c>
      <c r="F2439" s="5" t="s">
        <v>17</v>
      </c>
      <c r="G2439" s="5" t="s">
        <v>17</v>
      </c>
      <c r="H2439" s="5" t="s">
        <v>17</v>
      </c>
      <c r="I2439" s="5" t="s">
        <v>38</v>
      </c>
      <c r="J2439" s="4">
        <v>0.35211267600000001</v>
      </c>
      <c r="K2439" s="4">
        <v>0.02</v>
      </c>
      <c r="L2439" s="4" t="s">
        <v>2338</v>
      </c>
      <c r="M2439" s="4" t="s">
        <v>2338</v>
      </c>
      <c r="N2439" s="4" t="s">
        <v>2338</v>
      </c>
      <c r="O2439" s="4" t="s">
        <v>2338</v>
      </c>
      <c r="P2439" s="4" t="s">
        <v>2338</v>
      </c>
      <c r="Q2439" s="4" t="s">
        <v>2338</v>
      </c>
      <c r="R2439" s="4" t="s">
        <v>2338</v>
      </c>
      <c r="S2439" s="4" t="s">
        <v>2338</v>
      </c>
      <c r="T2439" s="4">
        <v>0.95244143999999997</v>
      </c>
      <c r="U2439" s="4">
        <v>1.17487E-3</v>
      </c>
      <c r="V2439">
        <v>0</v>
      </c>
      <c r="W2439">
        <v>2</v>
      </c>
      <c r="X2439">
        <v>0</v>
      </c>
      <c r="Y2439" s="4">
        <v>8.1000000000000003E-2</v>
      </c>
      <c r="AA2439">
        <v>71</v>
      </c>
    </row>
    <row r="2440" spans="1:27" x14ac:dyDescent="0.3">
      <c r="A2440" s="6">
        <v>20192020</v>
      </c>
      <c r="B2440" s="5" t="s">
        <v>509</v>
      </c>
      <c r="C2440" s="5" t="s">
        <v>1664</v>
      </c>
      <c r="D2440" s="5" t="s">
        <v>510</v>
      </c>
      <c r="E2440" s="5" t="s">
        <v>1665</v>
      </c>
      <c r="F2440" s="5" t="s">
        <v>17</v>
      </c>
      <c r="G2440" s="5" t="s">
        <v>17</v>
      </c>
      <c r="H2440" s="5" t="s">
        <v>17</v>
      </c>
      <c r="I2440" s="5" t="s">
        <v>38</v>
      </c>
      <c r="J2440" s="4">
        <v>0.45454545499999999</v>
      </c>
      <c r="K2440" s="4">
        <v>0</v>
      </c>
      <c r="L2440" s="4" t="s">
        <v>2338</v>
      </c>
      <c r="M2440" s="4" t="s">
        <v>2338</v>
      </c>
      <c r="N2440" s="4" t="s">
        <v>2338</v>
      </c>
      <c r="O2440" s="4" t="s">
        <v>2338</v>
      </c>
      <c r="P2440" s="4" t="s">
        <v>2338</v>
      </c>
      <c r="Q2440" s="4" t="s">
        <v>2338</v>
      </c>
      <c r="R2440" s="4" t="s">
        <v>2338</v>
      </c>
      <c r="S2440" s="4" t="s">
        <v>2338</v>
      </c>
      <c r="T2440" s="4">
        <v>0.92530120000000005</v>
      </c>
      <c r="U2440" s="4">
        <v>2.99483E-3</v>
      </c>
      <c r="V2440">
        <v>0</v>
      </c>
      <c r="W2440">
        <v>1</v>
      </c>
      <c r="X2440">
        <v>0</v>
      </c>
      <c r="Y2440" s="4">
        <v>9.8000000000000004E-2</v>
      </c>
      <c r="AA2440">
        <v>77</v>
      </c>
    </row>
    <row r="2441" spans="1:27" x14ac:dyDescent="0.3">
      <c r="A2441" s="6">
        <v>20202021</v>
      </c>
      <c r="B2441" s="5" t="s">
        <v>509</v>
      </c>
      <c r="C2441" s="5" t="s">
        <v>1664</v>
      </c>
      <c r="D2441" s="5" t="s">
        <v>510</v>
      </c>
      <c r="E2441" s="5" t="s">
        <v>1665</v>
      </c>
      <c r="F2441" s="5" t="s">
        <v>17</v>
      </c>
      <c r="G2441" s="5" t="s">
        <v>17</v>
      </c>
      <c r="H2441" s="5" t="s">
        <v>17</v>
      </c>
      <c r="I2441" s="5" t="s">
        <v>38</v>
      </c>
      <c r="J2441" s="4">
        <v>0.409836066</v>
      </c>
      <c r="L2441" s="4" t="s">
        <v>2338</v>
      </c>
      <c r="M2441" s="4" t="s">
        <v>2338</v>
      </c>
      <c r="N2441" s="4" t="s">
        <v>2338</v>
      </c>
      <c r="O2441" s="4" t="s">
        <v>2338</v>
      </c>
      <c r="P2441" s="4" t="s">
        <v>2338</v>
      </c>
      <c r="Q2441" s="4" t="s">
        <v>2338</v>
      </c>
      <c r="R2441" s="4" t="s">
        <v>2338</v>
      </c>
      <c r="S2441" s="4" t="s">
        <v>2338</v>
      </c>
      <c r="AA2441">
        <v>61</v>
      </c>
    </row>
    <row r="2442" spans="1:27" x14ac:dyDescent="0.3">
      <c r="A2442" s="6">
        <v>20152016</v>
      </c>
      <c r="B2442" s="5" t="s">
        <v>509</v>
      </c>
      <c r="C2442" s="5" t="s">
        <v>1664</v>
      </c>
      <c r="D2442" s="5" t="s">
        <v>511</v>
      </c>
      <c r="E2442" s="5" t="s">
        <v>1666</v>
      </c>
      <c r="F2442" s="5" t="s">
        <v>17</v>
      </c>
      <c r="G2442" s="5" t="s">
        <v>17</v>
      </c>
      <c r="H2442" s="5" t="s">
        <v>17</v>
      </c>
      <c r="I2442" s="5" t="s">
        <v>20</v>
      </c>
      <c r="J2442" s="4">
        <v>0.43478260899999999</v>
      </c>
      <c r="K2442" s="4">
        <v>1.7999999999999999E-2</v>
      </c>
      <c r="L2442" s="4">
        <v>0.90476199999999996</v>
      </c>
      <c r="M2442" s="4">
        <v>0.95652199999999998</v>
      </c>
      <c r="N2442" s="4">
        <v>1</v>
      </c>
      <c r="O2442" s="4">
        <v>0.82608700000000002</v>
      </c>
      <c r="P2442" s="4">
        <v>0.90476199999999996</v>
      </c>
      <c r="Q2442" s="4">
        <v>0.95652199999999998</v>
      </c>
      <c r="R2442" s="4">
        <v>1</v>
      </c>
      <c r="S2442" s="4">
        <v>0.82608700000000002</v>
      </c>
      <c r="T2442" s="4">
        <v>0.92710822000000004</v>
      </c>
      <c r="U2442" s="4">
        <v>8.2472299999999995E-3</v>
      </c>
      <c r="V2442">
        <v>3</v>
      </c>
      <c r="W2442">
        <v>3</v>
      </c>
      <c r="X2442">
        <v>1</v>
      </c>
      <c r="Y2442" s="4">
        <v>0.17899999999999999</v>
      </c>
      <c r="Z2442" s="4">
        <v>0.5</v>
      </c>
      <c r="AA2442">
        <v>92</v>
      </c>
    </row>
    <row r="2443" spans="1:27" x14ac:dyDescent="0.3">
      <c r="A2443" s="6">
        <v>20162017</v>
      </c>
      <c r="B2443" s="5" t="s">
        <v>509</v>
      </c>
      <c r="C2443" s="5" t="s">
        <v>1664</v>
      </c>
      <c r="D2443" s="5" t="s">
        <v>511</v>
      </c>
      <c r="E2443" s="5" t="s">
        <v>1666</v>
      </c>
      <c r="F2443" s="5" t="s">
        <v>17</v>
      </c>
      <c r="G2443" s="5" t="s">
        <v>17</v>
      </c>
      <c r="H2443" s="5" t="s">
        <v>17</v>
      </c>
      <c r="I2443" s="5" t="s">
        <v>20</v>
      </c>
      <c r="J2443" s="4">
        <v>0.34444444400000002</v>
      </c>
      <c r="K2443" s="4">
        <v>1.9E-2</v>
      </c>
      <c r="L2443" s="4">
        <v>0.83333299999999999</v>
      </c>
      <c r="M2443" s="4">
        <v>0.90909099999999998</v>
      </c>
      <c r="N2443" s="4">
        <v>0.95652199999999998</v>
      </c>
      <c r="O2443" s="4">
        <v>1</v>
      </c>
      <c r="P2443" s="4">
        <v>0.875</v>
      </c>
      <c r="Q2443" s="4">
        <v>0.90909099999999998</v>
      </c>
      <c r="R2443" s="4">
        <v>0.95652199999999998</v>
      </c>
      <c r="S2443" s="4">
        <v>1</v>
      </c>
      <c r="T2443" s="4">
        <v>0.95519812000000004</v>
      </c>
      <c r="U2443" s="4">
        <v>3.4510299999999999E-3</v>
      </c>
      <c r="V2443">
        <v>0</v>
      </c>
      <c r="W2443">
        <v>2</v>
      </c>
      <c r="X2443">
        <v>0</v>
      </c>
      <c r="Y2443" s="4">
        <v>0.152</v>
      </c>
      <c r="Z2443" s="4">
        <v>0.45500000000000002</v>
      </c>
      <c r="AA2443">
        <v>90</v>
      </c>
    </row>
    <row r="2444" spans="1:27" x14ac:dyDescent="0.3">
      <c r="A2444" s="6">
        <v>20172018</v>
      </c>
      <c r="B2444" s="5" t="s">
        <v>509</v>
      </c>
      <c r="C2444" s="5" t="s">
        <v>1664</v>
      </c>
      <c r="D2444" s="5" t="s">
        <v>511</v>
      </c>
      <c r="E2444" s="5" t="s">
        <v>1666</v>
      </c>
      <c r="F2444" s="5" t="s">
        <v>17</v>
      </c>
      <c r="G2444" s="5" t="s">
        <v>17</v>
      </c>
      <c r="H2444" s="5" t="s">
        <v>17</v>
      </c>
      <c r="I2444" s="5" t="s">
        <v>20</v>
      </c>
      <c r="J2444" s="4">
        <v>0.34444444400000002</v>
      </c>
      <c r="K2444" s="4">
        <v>0.02</v>
      </c>
      <c r="L2444" s="4">
        <v>0.83333299999999999</v>
      </c>
      <c r="M2444" s="4">
        <v>0.91666700000000001</v>
      </c>
      <c r="N2444" s="4">
        <v>0.90909099999999998</v>
      </c>
      <c r="O2444" s="4">
        <v>0.95652199999999998</v>
      </c>
      <c r="P2444" s="4">
        <v>0.83333299999999999</v>
      </c>
      <c r="Q2444" s="4">
        <v>0.95833299999999999</v>
      </c>
      <c r="R2444" s="4">
        <v>0.90909099999999998</v>
      </c>
      <c r="S2444" s="4">
        <v>0.95652199999999998</v>
      </c>
      <c r="T2444" s="4">
        <v>0.93613069000000004</v>
      </c>
      <c r="U2444" s="4">
        <v>4.9329300000000003E-3</v>
      </c>
      <c r="V2444">
        <v>3</v>
      </c>
      <c r="W2444">
        <v>5</v>
      </c>
      <c r="X2444">
        <v>1</v>
      </c>
      <c r="Y2444" s="4">
        <v>0.14599999999999999</v>
      </c>
      <c r="Z2444" s="4">
        <v>0.55600000000000005</v>
      </c>
      <c r="AA2444">
        <v>90</v>
      </c>
    </row>
    <row r="2445" spans="1:27" x14ac:dyDescent="0.3">
      <c r="A2445" s="6">
        <v>20182019</v>
      </c>
      <c r="B2445" s="5" t="s">
        <v>509</v>
      </c>
      <c r="C2445" s="5" t="s">
        <v>1664</v>
      </c>
      <c r="D2445" s="5" t="s">
        <v>511</v>
      </c>
      <c r="E2445" s="5" t="s">
        <v>1666</v>
      </c>
      <c r="F2445" s="5" t="s">
        <v>17</v>
      </c>
      <c r="G2445" s="5" t="s">
        <v>17</v>
      </c>
      <c r="H2445" s="5" t="s">
        <v>17</v>
      </c>
      <c r="I2445" s="5" t="s">
        <v>20</v>
      </c>
      <c r="J2445" s="4">
        <v>0.41111111099999997</v>
      </c>
      <c r="K2445" s="4">
        <v>0.01</v>
      </c>
      <c r="L2445" s="4">
        <v>1</v>
      </c>
      <c r="M2445" s="4">
        <v>0.88888900000000004</v>
      </c>
      <c r="N2445" s="4">
        <v>0.91666700000000001</v>
      </c>
      <c r="O2445" s="4">
        <v>0.90909099999999998</v>
      </c>
      <c r="P2445" s="4">
        <v>1</v>
      </c>
      <c r="Q2445" s="4">
        <v>0.88888900000000004</v>
      </c>
      <c r="R2445" s="4">
        <v>0.95833299999999999</v>
      </c>
      <c r="S2445" s="4">
        <v>0.90909099999999998</v>
      </c>
      <c r="T2445" s="4">
        <v>0.93730223999999995</v>
      </c>
      <c r="U2445" s="4">
        <v>6.8654900000000001E-3</v>
      </c>
      <c r="V2445">
        <v>1</v>
      </c>
      <c r="W2445">
        <v>4</v>
      </c>
      <c r="X2445">
        <v>2</v>
      </c>
      <c r="Y2445" s="4">
        <v>0.13700000000000001</v>
      </c>
      <c r="Z2445" s="4">
        <v>0.55000000000000004</v>
      </c>
      <c r="AA2445">
        <v>90</v>
      </c>
    </row>
    <row r="2446" spans="1:27" x14ac:dyDescent="0.3">
      <c r="A2446" s="6">
        <v>20192020</v>
      </c>
      <c r="B2446" s="5" t="s">
        <v>509</v>
      </c>
      <c r="C2446" s="5" t="s">
        <v>1664</v>
      </c>
      <c r="D2446" s="5" t="s">
        <v>511</v>
      </c>
      <c r="E2446" s="5" t="s">
        <v>1666</v>
      </c>
      <c r="F2446" s="5" t="s">
        <v>17</v>
      </c>
      <c r="G2446" s="5" t="s">
        <v>17</v>
      </c>
      <c r="H2446" s="5" t="s">
        <v>17</v>
      </c>
      <c r="I2446" s="5" t="s">
        <v>20</v>
      </c>
      <c r="J2446" s="4">
        <v>0.42222222199999998</v>
      </c>
      <c r="K2446" s="4">
        <v>0.01</v>
      </c>
      <c r="L2446" s="4">
        <v>0.86363599999999996</v>
      </c>
      <c r="M2446" s="4">
        <v>1</v>
      </c>
      <c r="N2446" s="4">
        <v>0.94444399999999995</v>
      </c>
      <c r="O2446" s="4">
        <v>0.91666700000000001</v>
      </c>
      <c r="P2446" s="4">
        <v>0.86363599999999996</v>
      </c>
      <c r="Q2446" s="4">
        <v>1</v>
      </c>
      <c r="R2446" s="4">
        <v>0.94444399999999995</v>
      </c>
      <c r="S2446" s="4">
        <v>0.95833299999999999</v>
      </c>
      <c r="T2446" s="4">
        <v>0.90837886999999995</v>
      </c>
      <c r="U2446" s="4">
        <v>9.4515199999999997E-3</v>
      </c>
      <c r="V2446">
        <v>0</v>
      </c>
      <c r="W2446">
        <v>5</v>
      </c>
      <c r="X2446">
        <v>0</v>
      </c>
      <c r="Y2446" s="4">
        <v>0.128</v>
      </c>
      <c r="AA2446">
        <v>90</v>
      </c>
    </row>
    <row r="2447" spans="1:27" x14ac:dyDescent="0.3">
      <c r="A2447" s="6">
        <v>20202021</v>
      </c>
      <c r="B2447" s="5" t="s">
        <v>509</v>
      </c>
      <c r="C2447" s="5" t="s">
        <v>1664</v>
      </c>
      <c r="D2447" s="5" t="s">
        <v>511</v>
      </c>
      <c r="E2447" s="5" t="s">
        <v>1666</v>
      </c>
      <c r="F2447" s="5" t="s">
        <v>17</v>
      </c>
      <c r="G2447" s="5" t="s">
        <v>17</v>
      </c>
      <c r="H2447" s="5" t="s">
        <v>17</v>
      </c>
      <c r="I2447" s="5" t="s">
        <v>20</v>
      </c>
      <c r="J2447" s="4">
        <v>0.42352941199999999</v>
      </c>
      <c r="L2447" s="4" t="s">
        <v>2338</v>
      </c>
      <c r="M2447" s="4" t="s">
        <v>2338</v>
      </c>
      <c r="N2447" s="4" t="s">
        <v>2338</v>
      </c>
      <c r="O2447" s="4" t="s">
        <v>2338</v>
      </c>
      <c r="P2447" s="4" t="s">
        <v>2338</v>
      </c>
      <c r="Q2447" s="4" t="s">
        <v>2338</v>
      </c>
      <c r="R2447" s="4" t="s">
        <v>2338</v>
      </c>
      <c r="S2447" s="4" t="s">
        <v>2338</v>
      </c>
      <c r="AA2447">
        <v>85</v>
      </c>
    </row>
    <row r="2448" spans="1:27" x14ac:dyDescent="0.3">
      <c r="A2448" s="6">
        <v>20152016</v>
      </c>
      <c r="B2448" s="5" t="s">
        <v>512</v>
      </c>
      <c r="C2448" s="5" t="s">
        <v>1667</v>
      </c>
      <c r="D2448" s="5" t="s">
        <v>513</v>
      </c>
      <c r="E2448" s="5" t="s">
        <v>1668</v>
      </c>
      <c r="F2448" s="5" t="s">
        <v>17</v>
      </c>
      <c r="G2448" s="5" t="s">
        <v>17</v>
      </c>
      <c r="H2448" s="5" t="s">
        <v>17</v>
      </c>
      <c r="I2448" s="5" t="s">
        <v>18</v>
      </c>
      <c r="J2448" s="4">
        <v>0.3359375</v>
      </c>
      <c r="K2448" s="4">
        <v>0</v>
      </c>
      <c r="L2448" s="4">
        <v>1</v>
      </c>
      <c r="M2448" s="4">
        <v>0.91666700000000001</v>
      </c>
      <c r="N2448" s="4">
        <v>1</v>
      </c>
      <c r="O2448" s="4">
        <v>1</v>
      </c>
      <c r="P2448" s="4">
        <v>1</v>
      </c>
      <c r="Q2448" s="4">
        <v>0.91666700000000001</v>
      </c>
      <c r="R2448" s="4">
        <v>1</v>
      </c>
      <c r="S2448" s="4">
        <v>1</v>
      </c>
      <c r="T2448" s="4">
        <v>0.93639035999999998</v>
      </c>
      <c r="U2448" s="4">
        <v>2.3086229999999999E-2</v>
      </c>
      <c r="V2448">
        <v>10</v>
      </c>
      <c r="W2448">
        <v>1</v>
      </c>
      <c r="X2448">
        <v>1</v>
      </c>
      <c r="Y2448" s="4">
        <v>0.158</v>
      </c>
      <c r="Z2448" s="4">
        <v>0.35</v>
      </c>
      <c r="AA2448">
        <v>128</v>
      </c>
    </row>
    <row r="2449" spans="1:27" x14ac:dyDescent="0.3">
      <c r="A2449" s="6">
        <v>20162017</v>
      </c>
      <c r="B2449" s="5" t="s">
        <v>512</v>
      </c>
      <c r="C2449" s="5" t="s">
        <v>1667</v>
      </c>
      <c r="D2449" s="5" t="s">
        <v>513</v>
      </c>
      <c r="E2449" s="5" t="s">
        <v>1668</v>
      </c>
      <c r="F2449" s="5" t="s">
        <v>17</v>
      </c>
      <c r="G2449" s="5" t="s">
        <v>17</v>
      </c>
      <c r="H2449" s="5" t="s">
        <v>17</v>
      </c>
      <c r="I2449" s="5" t="s">
        <v>18</v>
      </c>
      <c r="J2449" s="4">
        <v>0.28682170499999998</v>
      </c>
      <c r="K2449" s="4">
        <v>0</v>
      </c>
      <c r="L2449" s="4">
        <v>0.94117600000000001</v>
      </c>
      <c r="M2449" s="4">
        <v>1</v>
      </c>
      <c r="N2449" s="4">
        <v>0.95833299999999999</v>
      </c>
      <c r="O2449" s="4">
        <v>1</v>
      </c>
      <c r="P2449" s="4">
        <v>1</v>
      </c>
      <c r="Q2449" s="4">
        <v>1</v>
      </c>
      <c r="R2449" s="4">
        <v>0.95833299999999999</v>
      </c>
      <c r="S2449" s="4">
        <v>1</v>
      </c>
      <c r="T2449" s="4">
        <v>0.93742820999999998</v>
      </c>
      <c r="U2449" s="4">
        <v>1.9334899999999999E-2</v>
      </c>
      <c r="V2449">
        <v>16</v>
      </c>
      <c r="W2449">
        <v>1</v>
      </c>
      <c r="X2449">
        <v>0</v>
      </c>
      <c r="Y2449" s="4">
        <v>0.14899999999999999</v>
      </c>
      <c r="Z2449" s="4">
        <v>0.222</v>
      </c>
      <c r="AA2449">
        <v>129</v>
      </c>
    </row>
    <row r="2450" spans="1:27" x14ac:dyDescent="0.3">
      <c r="A2450" s="6">
        <v>20172018</v>
      </c>
      <c r="B2450" s="5" t="s">
        <v>512</v>
      </c>
      <c r="C2450" s="5" t="s">
        <v>1667</v>
      </c>
      <c r="D2450" s="5" t="s">
        <v>513</v>
      </c>
      <c r="E2450" s="5" t="s">
        <v>1668</v>
      </c>
      <c r="F2450" s="5" t="s">
        <v>17</v>
      </c>
      <c r="G2450" s="5" t="s">
        <v>17</v>
      </c>
      <c r="H2450" s="5" t="s">
        <v>17</v>
      </c>
      <c r="I2450" s="5" t="s">
        <v>18</v>
      </c>
      <c r="J2450" s="4">
        <v>0.19565217400000001</v>
      </c>
      <c r="K2450" s="4">
        <v>0</v>
      </c>
      <c r="L2450" s="4">
        <v>1</v>
      </c>
      <c r="M2450" s="4">
        <v>0.94117600000000001</v>
      </c>
      <c r="N2450" s="4">
        <v>1</v>
      </c>
      <c r="O2450" s="4">
        <v>0.95833299999999999</v>
      </c>
      <c r="P2450" s="4">
        <v>1</v>
      </c>
      <c r="Q2450" s="4">
        <v>1</v>
      </c>
      <c r="R2450" s="4">
        <v>1</v>
      </c>
      <c r="S2450" s="4">
        <v>0.95833299999999999</v>
      </c>
      <c r="T2450" s="4">
        <v>0.93853808999999999</v>
      </c>
      <c r="U2450" s="4">
        <v>1.7574800000000002E-2</v>
      </c>
      <c r="V2450">
        <v>13</v>
      </c>
      <c r="W2450">
        <v>6</v>
      </c>
      <c r="X2450">
        <v>2</v>
      </c>
      <c r="Y2450" s="4">
        <v>7.0999999999999994E-2</v>
      </c>
      <c r="AA2450">
        <v>138</v>
      </c>
    </row>
    <row r="2451" spans="1:27" x14ac:dyDescent="0.3">
      <c r="A2451" s="6">
        <v>20182019</v>
      </c>
      <c r="B2451" s="5" t="s">
        <v>512</v>
      </c>
      <c r="C2451" s="5" t="s">
        <v>1667</v>
      </c>
      <c r="D2451" s="5" t="s">
        <v>513</v>
      </c>
      <c r="E2451" s="5" t="s">
        <v>1668</v>
      </c>
      <c r="F2451" s="5" t="s">
        <v>17</v>
      </c>
      <c r="G2451" s="5" t="s">
        <v>17</v>
      </c>
      <c r="H2451" s="5" t="s">
        <v>17</v>
      </c>
      <c r="I2451" s="5" t="s">
        <v>18</v>
      </c>
      <c r="J2451" s="4">
        <v>0.19858155999999999</v>
      </c>
      <c r="K2451" s="4">
        <v>0</v>
      </c>
      <c r="L2451" s="4">
        <v>1</v>
      </c>
      <c r="M2451" s="4">
        <v>1</v>
      </c>
      <c r="N2451" s="4">
        <v>0.94117600000000001</v>
      </c>
      <c r="O2451" s="4">
        <v>1</v>
      </c>
      <c r="P2451" s="4">
        <v>1</v>
      </c>
      <c r="Q2451" s="4">
        <v>1</v>
      </c>
      <c r="R2451" s="4">
        <v>1</v>
      </c>
      <c r="S2451" s="4">
        <v>1</v>
      </c>
      <c r="T2451" s="4">
        <v>0.93220292999999999</v>
      </c>
      <c r="U2451" s="4">
        <v>2.5126829999999999E-2</v>
      </c>
      <c r="V2451">
        <v>9</v>
      </c>
      <c r="W2451">
        <v>2</v>
      </c>
      <c r="X2451">
        <v>1</v>
      </c>
      <c r="Y2451" s="4">
        <v>0.106</v>
      </c>
      <c r="Z2451" s="4">
        <v>0.61899999999999999</v>
      </c>
      <c r="AA2451">
        <v>141</v>
      </c>
    </row>
    <row r="2452" spans="1:27" x14ac:dyDescent="0.3">
      <c r="A2452" s="6">
        <v>20192020</v>
      </c>
      <c r="B2452" s="5" t="s">
        <v>512</v>
      </c>
      <c r="C2452" s="5" t="s">
        <v>1667</v>
      </c>
      <c r="D2452" s="5" t="s">
        <v>513</v>
      </c>
      <c r="E2452" s="5" t="s">
        <v>1668</v>
      </c>
      <c r="F2452" s="5" t="s">
        <v>17</v>
      </c>
      <c r="G2452" s="5" t="s">
        <v>17</v>
      </c>
      <c r="H2452" s="5" t="s">
        <v>17</v>
      </c>
      <c r="I2452" s="5" t="s">
        <v>18</v>
      </c>
      <c r="J2452" s="4">
        <v>0.22916666699999999</v>
      </c>
      <c r="K2452" s="4">
        <v>7.0000000000000001E-3</v>
      </c>
      <c r="L2452" s="4">
        <v>0.83333299999999999</v>
      </c>
      <c r="M2452" s="4">
        <v>1</v>
      </c>
      <c r="N2452" s="4">
        <v>1</v>
      </c>
      <c r="O2452" s="4">
        <v>0.94117600000000001</v>
      </c>
      <c r="P2452" s="4">
        <v>0.88888900000000004</v>
      </c>
      <c r="Q2452" s="4">
        <v>1</v>
      </c>
      <c r="R2452" s="4">
        <v>1</v>
      </c>
      <c r="S2452" s="4">
        <v>1</v>
      </c>
      <c r="T2452" s="4">
        <v>0.92867272000000001</v>
      </c>
      <c r="U2452" s="4">
        <v>2.359311E-2</v>
      </c>
      <c r="V2452">
        <v>10</v>
      </c>
      <c r="W2452">
        <v>5</v>
      </c>
      <c r="X2452">
        <v>0</v>
      </c>
      <c r="Y2452" s="4">
        <v>7.9000000000000001E-2</v>
      </c>
      <c r="AA2452">
        <v>144</v>
      </c>
    </row>
    <row r="2453" spans="1:27" x14ac:dyDescent="0.3">
      <c r="A2453" s="6">
        <v>20202021</v>
      </c>
      <c r="B2453" s="5" t="s">
        <v>512</v>
      </c>
      <c r="C2453" s="5" t="s">
        <v>1667</v>
      </c>
      <c r="D2453" s="5" t="s">
        <v>513</v>
      </c>
      <c r="E2453" s="5" t="s">
        <v>1668</v>
      </c>
      <c r="F2453" s="5" t="s">
        <v>17</v>
      </c>
      <c r="G2453" s="5" t="s">
        <v>17</v>
      </c>
      <c r="H2453" s="5" t="s">
        <v>17</v>
      </c>
      <c r="I2453" s="5" t="s">
        <v>18</v>
      </c>
      <c r="J2453" s="4">
        <v>0.24516129</v>
      </c>
      <c r="L2453" s="4" t="s">
        <v>2338</v>
      </c>
      <c r="M2453" s="4" t="s">
        <v>2338</v>
      </c>
      <c r="N2453" s="4" t="s">
        <v>2338</v>
      </c>
      <c r="O2453" s="4" t="s">
        <v>2338</v>
      </c>
      <c r="P2453" s="4" t="s">
        <v>2338</v>
      </c>
      <c r="Q2453" s="4" t="s">
        <v>2338</v>
      </c>
      <c r="R2453" s="4" t="s">
        <v>2338</v>
      </c>
      <c r="S2453" s="4" t="s">
        <v>2338</v>
      </c>
      <c r="AA2453">
        <v>155</v>
      </c>
    </row>
    <row r="2454" spans="1:27" x14ac:dyDescent="0.3">
      <c r="A2454" s="6">
        <v>20182019</v>
      </c>
      <c r="B2454" s="5" t="s">
        <v>514</v>
      </c>
      <c r="C2454" s="5" t="s">
        <v>1669</v>
      </c>
      <c r="D2454" s="5" t="s">
        <v>515</v>
      </c>
      <c r="E2454" s="5" t="s">
        <v>1670</v>
      </c>
      <c r="F2454" s="5" t="s">
        <v>17</v>
      </c>
      <c r="G2454" s="5" t="s">
        <v>17</v>
      </c>
      <c r="H2454" s="5" t="s">
        <v>17</v>
      </c>
      <c r="I2454" s="5" t="s">
        <v>18</v>
      </c>
      <c r="J2454" s="4">
        <v>0.7</v>
      </c>
      <c r="K2454" s="4">
        <v>0</v>
      </c>
      <c r="L2454" s="4">
        <v>1</v>
      </c>
      <c r="M2454" s="4" t="s">
        <v>2338</v>
      </c>
      <c r="N2454" s="4" t="s">
        <v>2338</v>
      </c>
      <c r="O2454" s="4" t="s">
        <v>2338</v>
      </c>
      <c r="P2454" s="4">
        <v>1</v>
      </c>
      <c r="Q2454" s="4" t="s">
        <v>2338</v>
      </c>
      <c r="R2454" s="4" t="s">
        <v>2338</v>
      </c>
      <c r="S2454" s="4" t="s">
        <v>2338</v>
      </c>
      <c r="T2454" s="4">
        <v>0.91966267000000002</v>
      </c>
      <c r="U2454" s="4">
        <v>1.509098E-2</v>
      </c>
      <c r="V2454">
        <v>2</v>
      </c>
      <c r="W2454">
        <v>9</v>
      </c>
      <c r="X2454">
        <v>1</v>
      </c>
      <c r="Y2454" s="4">
        <v>0.5</v>
      </c>
      <c r="AA2454">
        <v>20</v>
      </c>
    </row>
    <row r="2455" spans="1:27" x14ac:dyDescent="0.3">
      <c r="A2455" s="6">
        <v>20192020</v>
      </c>
      <c r="B2455" s="5" t="s">
        <v>514</v>
      </c>
      <c r="C2455" s="5" t="s">
        <v>1669</v>
      </c>
      <c r="D2455" s="5" t="s">
        <v>515</v>
      </c>
      <c r="E2455" s="5" t="s">
        <v>1670</v>
      </c>
      <c r="F2455" s="5" t="s">
        <v>17</v>
      </c>
      <c r="G2455" s="5" t="s">
        <v>17</v>
      </c>
      <c r="H2455" s="5" t="s">
        <v>17</v>
      </c>
      <c r="I2455" s="5" t="s">
        <v>18</v>
      </c>
      <c r="J2455" s="4">
        <v>0.58333333300000001</v>
      </c>
      <c r="K2455" s="4">
        <v>0</v>
      </c>
      <c r="L2455" s="4" t="s">
        <v>2338</v>
      </c>
      <c r="M2455" s="4">
        <v>1</v>
      </c>
      <c r="N2455" s="4" t="s">
        <v>2338</v>
      </c>
      <c r="O2455" s="4" t="s">
        <v>2338</v>
      </c>
      <c r="P2455" s="4" t="s">
        <v>2338</v>
      </c>
      <c r="Q2455" s="4">
        <v>1</v>
      </c>
      <c r="R2455" s="4" t="s">
        <v>2338</v>
      </c>
      <c r="S2455" s="4" t="s">
        <v>2338</v>
      </c>
      <c r="T2455" s="4">
        <v>0.91836733999999998</v>
      </c>
      <c r="U2455" s="4">
        <v>1.6326529999999999E-2</v>
      </c>
      <c r="V2455">
        <v>0</v>
      </c>
      <c r="Y2455" s="4">
        <v>0</v>
      </c>
      <c r="AA2455">
        <v>12</v>
      </c>
    </row>
    <row r="2456" spans="1:27" x14ac:dyDescent="0.3">
      <c r="A2456" s="6">
        <v>20202021</v>
      </c>
      <c r="B2456" s="5" t="s">
        <v>514</v>
      </c>
      <c r="C2456" s="5" t="s">
        <v>1669</v>
      </c>
      <c r="D2456" s="5" t="s">
        <v>515</v>
      </c>
      <c r="E2456" s="5" t="s">
        <v>1670</v>
      </c>
      <c r="F2456" s="5" t="s">
        <v>17</v>
      </c>
      <c r="G2456" s="5" t="s">
        <v>17</v>
      </c>
      <c r="H2456" s="5" t="s">
        <v>17</v>
      </c>
      <c r="I2456" s="5" t="s">
        <v>18</v>
      </c>
      <c r="J2456" s="4">
        <v>0.66666666699999999</v>
      </c>
      <c r="L2456" s="4" t="s">
        <v>2338</v>
      </c>
      <c r="M2456" s="4" t="s">
        <v>2338</v>
      </c>
      <c r="N2456" s="4" t="s">
        <v>2338</v>
      </c>
      <c r="O2456" s="4" t="s">
        <v>2338</v>
      </c>
      <c r="P2456" s="4" t="s">
        <v>2338</v>
      </c>
      <c r="Q2456" s="4" t="s">
        <v>2338</v>
      </c>
      <c r="R2456" s="4" t="s">
        <v>2338</v>
      </c>
      <c r="S2456" s="4" t="s">
        <v>2338</v>
      </c>
      <c r="AA2456">
        <v>21</v>
      </c>
    </row>
    <row r="2457" spans="1:27" x14ac:dyDescent="0.3">
      <c r="A2457" s="6">
        <v>20152016</v>
      </c>
      <c r="B2457" s="5" t="s">
        <v>516</v>
      </c>
      <c r="C2457" s="5" t="s">
        <v>1671</v>
      </c>
      <c r="D2457" s="5" t="s">
        <v>517</v>
      </c>
      <c r="E2457" s="5" t="s">
        <v>1672</v>
      </c>
      <c r="F2457" s="5" t="s">
        <v>17</v>
      </c>
      <c r="G2457" s="5" t="s">
        <v>17</v>
      </c>
      <c r="H2457" s="5" t="s">
        <v>17</v>
      </c>
      <c r="I2457" s="5" t="s">
        <v>38</v>
      </c>
      <c r="J2457" s="4">
        <v>0.486725664</v>
      </c>
      <c r="K2457" s="4">
        <v>0</v>
      </c>
      <c r="L2457" s="4" t="s">
        <v>2338</v>
      </c>
      <c r="M2457" s="4" t="s">
        <v>2338</v>
      </c>
      <c r="N2457" s="4" t="s">
        <v>2338</v>
      </c>
      <c r="O2457" s="4" t="s">
        <v>2338</v>
      </c>
      <c r="P2457" s="4" t="s">
        <v>2338</v>
      </c>
      <c r="Q2457" s="4" t="s">
        <v>2338</v>
      </c>
      <c r="R2457" s="4" t="s">
        <v>2338</v>
      </c>
      <c r="S2457" s="4" t="s">
        <v>2338</v>
      </c>
      <c r="T2457" s="4">
        <v>0.94997200000000004</v>
      </c>
      <c r="U2457" s="4">
        <v>3.5550299999999998E-3</v>
      </c>
      <c r="V2457">
        <v>1</v>
      </c>
      <c r="W2457">
        <v>6</v>
      </c>
      <c r="X2457">
        <v>0</v>
      </c>
      <c r="Y2457" s="4">
        <v>0.161</v>
      </c>
      <c r="AA2457">
        <v>113</v>
      </c>
    </row>
    <row r="2458" spans="1:27" x14ac:dyDescent="0.3">
      <c r="A2458" s="6">
        <v>20162017</v>
      </c>
      <c r="B2458" s="5" t="s">
        <v>516</v>
      </c>
      <c r="C2458" s="5" t="s">
        <v>1671</v>
      </c>
      <c r="D2458" s="5" t="s">
        <v>517</v>
      </c>
      <c r="E2458" s="5" t="s">
        <v>1672</v>
      </c>
      <c r="F2458" s="5" t="s">
        <v>17</v>
      </c>
      <c r="G2458" s="5" t="s">
        <v>17</v>
      </c>
      <c r="H2458" s="5" t="s">
        <v>17</v>
      </c>
      <c r="I2458" s="5" t="s">
        <v>38</v>
      </c>
      <c r="J2458" s="4">
        <v>0.45217391299999998</v>
      </c>
      <c r="K2458" s="4">
        <v>0</v>
      </c>
      <c r="L2458" s="4" t="s">
        <v>2338</v>
      </c>
      <c r="M2458" s="4" t="s">
        <v>2338</v>
      </c>
      <c r="N2458" s="4" t="s">
        <v>2338</v>
      </c>
      <c r="O2458" s="4" t="s">
        <v>2338</v>
      </c>
      <c r="P2458" s="4" t="s">
        <v>2338</v>
      </c>
      <c r="Q2458" s="4" t="s">
        <v>2338</v>
      </c>
      <c r="R2458" s="4" t="s">
        <v>2338</v>
      </c>
      <c r="S2458" s="4" t="s">
        <v>2338</v>
      </c>
      <c r="T2458" s="4">
        <v>0.93202286999999995</v>
      </c>
      <c r="U2458" s="4">
        <v>9.4624300000000008E-3</v>
      </c>
      <c r="V2458">
        <v>9</v>
      </c>
      <c r="W2458">
        <v>2</v>
      </c>
      <c r="X2458">
        <v>0</v>
      </c>
      <c r="Y2458" s="4">
        <v>0.20899999999999999</v>
      </c>
      <c r="AA2458">
        <v>115</v>
      </c>
    </row>
    <row r="2459" spans="1:27" x14ac:dyDescent="0.3">
      <c r="A2459" s="6">
        <v>20172018</v>
      </c>
      <c r="B2459" s="5" t="s">
        <v>516</v>
      </c>
      <c r="C2459" s="5" t="s">
        <v>1671</v>
      </c>
      <c r="D2459" s="5" t="s">
        <v>517</v>
      </c>
      <c r="E2459" s="5" t="s">
        <v>1672</v>
      </c>
      <c r="F2459" s="5" t="s">
        <v>17</v>
      </c>
      <c r="G2459" s="5" t="s">
        <v>17</v>
      </c>
      <c r="H2459" s="5" t="s">
        <v>17</v>
      </c>
      <c r="I2459" s="5" t="s">
        <v>38</v>
      </c>
      <c r="J2459" s="4">
        <v>0.51</v>
      </c>
      <c r="K2459" s="4">
        <v>0</v>
      </c>
      <c r="L2459" s="4" t="s">
        <v>2338</v>
      </c>
      <c r="M2459" s="4" t="s">
        <v>2338</v>
      </c>
      <c r="N2459" s="4" t="s">
        <v>2338</v>
      </c>
      <c r="O2459" s="4" t="s">
        <v>2338</v>
      </c>
      <c r="P2459" s="4" t="s">
        <v>2338</v>
      </c>
      <c r="Q2459" s="4" t="s">
        <v>2338</v>
      </c>
      <c r="R2459" s="4" t="s">
        <v>2338</v>
      </c>
      <c r="S2459" s="4" t="s">
        <v>2338</v>
      </c>
      <c r="T2459" s="4">
        <v>0.91093921</v>
      </c>
      <c r="U2459" s="4">
        <v>2.1360509999999999E-2</v>
      </c>
      <c r="V2459">
        <v>10</v>
      </c>
      <c r="W2459">
        <v>10</v>
      </c>
      <c r="X2459">
        <v>0</v>
      </c>
      <c r="Y2459" s="4">
        <v>0.128</v>
      </c>
      <c r="AA2459">
        <v>100</v>
      </c>
    </row>
    <row r="2460" spans="1:27" x14ac:dyDescent="0.3">
      <c r="A2460" s="6">
        <v>20182019</v>
      </c>
      <c r="B2460" s="5" t="s">
        <v>516</v>
      </c>
      <c r="C2460" s="5" t="s">
        <v>1671</v>
      </c>
      <c r="D2460" s="5" t="s">
        <v>517</v>
      </c>
      <c r="E2460" s="5" t="s">
        <v>1672</v>
      </c>
      <c r="F2460" s="5" t="s">
        <v>17</v>
      </c>
      <c r="G2460" s="5" t="s">
        <v>17</v>
      </c>
      <c r="H2460" s="5" t="s">
        <v>17</v>
      </c>
      <c r="I2460" s="5" t="s">
        <v>38</v>
      </c>
      <c r="J2460" s="4">
        <v>0.50925925900000002</v>
      </c>
      <c r="K2460" s="4">
        <v>0</v>
      </c>
      <c r="L2460" s="4" t="s">
        <v>2338</v>
      </c>
      <c r="M2460" s="4" t="s">
        <v>2338</v>
      </c>
      <c r="N2460" s="4" t="s">
        <v>2338</v>
      </c>
      <c r="O2460" s="4" t="s">
        <v>2338</v>
      </c>
      <c r="P2460" s="4" t="s">
        <v>2338</v>
      </c>
      <c r="Q2460" s="4" t="s">
        <v>2338</v>
      </c>
      <c r="R2460" s="4" t="s">
        <v>2338</v>
      </c>
      <c r="S2460" s="4" t="s">
        <v>2338</v>
      </c>
      <c r="T2460" s="4">
        <v>0.91777947999999998</v>
      </c>
      <c r="U2460" s="4">
        <v>1.7368060000000001E-2</v>
      </c>
      <c r="V2460">
        <v>8</v>
      </c>
      <c r="W2460">
        <v>1</v>
      </c>
      <c r="X2460">
        <v>0</v>
      </c>
      <c r="Y2460" s="4">
        <v>0.11</v>
      </c>
      <c r="AA2460">
        <v>108</v>
      </c>
    </row>
    <row r="2461" spans="1:27" x14ac:dyDescent="0.3">
      <c r="A2461" s="6">
        <v>20192020</v>
      </c>
      <c r="B2461" s="5" t="s">
        <v>516</v>
      </c>
      <c r="C2461" s="5" t="s">
        <v>1671</v>
      </c>
      <c r="D2461" s="5" t="s">
        <v>517</v>
      </c>
      <c r="E2461" s="5" t="s">
        <v>1672</v>
      </c>
      <c r="F2461" s="5" t="s">
        <v>17</v>
      </c>
      <c r="G2461" s="5" t="s">
        <v>17</v>
      </c>
      <c r="H2461" s="5" t="s">
        <v>17</v>
      </c>
      <c r="I2461" s="5" t="s">
        <v>38</v>
      </c>
      <c r="J2461" s="4">
        <v>0.42016806699999998</v>
      </c>
      <c r="K2461" s="4">
        <v>0</v>
      </c>
      <c r="L2461" s="4" t="s">
        <v>2338</v>
      </c>
      <c r="M2461" s="4" t="s">
        <v>2338</v>
      </c>
      <c r="N2461" s="4" t="s">
        <v>2338</v>
      </c>
      <c r="O2461" s="4" t="s">
        <v>2338</v>
      </c>
      <c r="P2461" s="4" t="s">
        <v>2338</v>
      </c>
      <c r="Q2461" s="4" t="s">
        <v>2338</v>
      </c>
      <c r="R2461" s="4" t="s">
        <v>2338</v>
      </c>
      <c r="S2461" s="4" t="s">
        <v>2338</v>
      </c>
      <c r="T2461" s="4">
        <v>0.93589816999999997</v>
      </c>
      <c r="U2461" s="4">
        <v>5.5903960000000003E-2</v>
      </c>
      <c r="V2461">
        <v>35</v>
      </c>
      <c r="W2461">
        <v>4</v>
      </c>
      <c r="X2461">
        <v>0</v>
      </c>
      <c r="Y2461" s="4">
        <v>0.08</v>
      </c>
      <c r="AA2461">
        <v>119</v>
      </c>
    </row>
    <row r="2462" spans="1:27" x14ac:dyDescent="0.3">
      <c r="A2462" s="6">
        <v>20152016</v>
      </c>
      <c r="B2462" s="5" t="s">
        <v>516</v>
      </c>
      <c r="C2462" s="5" t="s">
        <v>1671</v>
      </c>
      <c r="D2462" s="5" t="s">
        <v>518</v>
      </c>
      <c r="E2462" s="5" t="s">
        <v>1673</v>
      </c>
      <c r="F2462" s="5" t="s">
        <v>17</v>
      </c>
      <c r="G2462" s="5" t="s">
        <v>17</v>
      </c>
      <c r="H2462" s="5" t="s">
        <v>17</v>
      </c>
      <c r="I2462" s="5" t="s">
        <v>20</v>
      </c>
      <c r="J2462" s="4">
        <v>0.38095238100000001</v>
      </c>
      <c r="K2462" s="4">
        <v>1.0999999999999999E-2</v>
      </c>
      <c r="L2462" s="4">
        <v>0.91176500000000005</v>
      </c>
      <c r="M2462" s="4">
        <v>0.90322599999999997</v>
      </c>
      <c r="N2462" s="4">
        <v>0.95</v>
      </c>
      <c r="O2462" s="4">
        <v>1</v>
      </c>
      <c r="P2462" s="4">
        <v>0.91176500000000005</v>
      </c>
      <c r="Q2462" s="4">
        <v>0.90322599999999997</v>
      </c>
      <c r="R2462" s="4">
        <v>0.95</v>
      </c>
      <c r="S2462" s="4">
        <v>1</v>
      </c>
      <c r="T2462" s="4">
        <v>0.92679756000000002</v>
      </c>
      <c r="U2462" s="4">
        <v>5.1207500000000003E-3</v>
      </c>
      <c r="V2462">
        <v>2</v>
      </c>
      <c r="W2462">
        <v>5</v>
      </c>
      <c r="X2462">
        <v>0</v>
      </c>
      <c r="Y2462" s="4">
        <v>0.16200000000000001</v>
      </c>
      <c r="Z2462" s="4">
        <v>0.45200000000000001</v>
      </c>
      <c r="AA2462">
        <v>147</v>
      </c>
    </row>
    <row r="2463" spans="1:27" x14ac:dyDescent="0.3">
      <c r="A2463" s="6">
        <v>20162017</v>
      </c>
      <c r="B2463" s="5" t="s">
        <v>516</v>
      </c>
      <c r="C2463" s="5" t="s">
        <v>1671</v>
      </c>
      <c r="D2463" s="5" t="s">
        <v>518</v>
      </c>
      <c r="E2463" s="5" t="s">
        <v>1673</v>
      </c>
      <c r="F2463" s="5" t="s">
        <v>17</v>
      </c>
      <c r="G2463" s="5" t="s">
        <v>17</v>
      </c>
      <c r="H2463" s="5" t="s">
        <v>17</v>
      </c>
      <c r="I2463" s="5" t="s">
        <v>20</v>
      </c>
      <c r="J2463" s="4">
        <v>0.46052631599999999</v>
      </c>
      <c r="K2463" s="4">
        <v>1.7000000000000001E-2</v>
      </c>
      <c r="L2463" s="4">
        <v>0.86956500000000003</v>
      </c>
      <c r="M2463" s="4">
        <v>0.94117600000000001</v>
      </c>
      <c r="N2463" s="4">
        <v>0.93548399999999998</v>
      </c>
      <c r="O2463" s="4">
        <v>0.95</v>
      </c>
      <c r="P2463" s="4">
        <v>0.86956500000000003</v>
      </c>
      <c r="Q2463" s="4">
        <v>0.94117600000000001</v>
      </c>
      <c r="R2463" s="4">
        <v>0.93548399999999998</v>
      </c>
      <c r="S2463" s="4">
        <v>0.95</v>
      </c>
      <c r="T2463" s="4">
        <v>0.91494310000000001</v>
      </c>
      <c r="U2463" s="4">
        <v>1.1730559999999999E-2</v>
      </c>
      <c r="V2463">
        <v>6</v>
      </c>
      <c r="W2463">
        <v>6</v>
      </c>
      <c r="X2463">
        <v>0</v>
      </c>
      <c r="Y2463" s="4">
        <v>0.2</v>
      </c>
      <c r="Z2463" s="4">
        <v>0.45500000000000002</v>
      </c>
      <c r="AA2463">
        <v>152</v>
      </c>
    </row>
    <row r="2464" spans="1:27" x14ac:dyDescent="0.3">
      <c r="A2464" s="6">
        <v>20172018</v>
      </c>
      <c r="B2464" s="5" t="s">
        <v>516</v>
      </c>
      <c r="C2464" s="5" t="s">
        <v>1671</v>
      </c>
      <c r="D2464" s="5" t="s">
        <v>518</v>
      </c>
      <c r="E2464" s="5" t="s">
        <v>1673</v>
      </c>
      <c r="F2464" s="5" t="s">
        <v>17</v>
      </c>
      <c r="G2464" s="5" t="s">
        <v>17</v>
      </c>
      <c r="H2464" s="5" t="s">
        <v>17</v>
      </c>
      <c r="I2464" s="5" t="s">
        <v>20</v>
      </c>
      <c r="J2464" s="4">
        <v>0.44311377200000002</v>
      </c>
      <c r="K2464" s="4">
        <v>5.0000000000000001E-3</v>
      </c>
      <c r="L2464" s="4">
        <v>0.95454499999999998</v>
      </c>
      <c r="M2464" s="4">
        <v>0.84</v>
      </c>
      <c r="N2464" s="4">
        <v>0.94117600000000001</v>
      </c>
      <c r="O2464" s="4">
        <v>0.93548399999999998</v>
      </c>
      <c r="P2464" s="4">
        <v>0.95454499999999998</v>
      </c>
      <c r="Q2464" s="4">
        <v>0.84</v>
      </c>
      <c r="R2464" s="4">
        <v>0.94117600000000001</v>
      </c>
      <c r="S2464" s="4">
        <v>0.93548399999999998</v>
      </c>
      <c r="T2464" s="4">
        <v>0.89283952</v>
      </c>
      <c r="U2464" s="4">
        <v>2.7856189999999999E-2</v>
      </c>
      <c r="V2464">
        <v>9</v>
      </c>
      <c r="W2464">
        <v>12</v>
      </c>
      <c r="X2464">
        <v>0</v>
      </c>
      <c r="Y2464" s="4">
        <v>0.154</v>
      </c>
      <c r="Z2464" s="4">
        <v>0.51200000000000001</v>
      </c>
      <c r="AA2464">
        <v>167</v>
      </c>
    </row>
    <row r="2465" spans="1:27" x14ac:dyDescent="0.3">
      <c r="A2465" s="6">
        <v>20182019</v>
      </c>
      <c r="B2465" s="5" t="s">
        <v>516</v>
      </c>
      <c r="C2465" s="5" t="s">
        <v>1671</v>
      </c>
      <c r="D2465" s="5" t="s">
        <v>518</v>
      </c>
      <c r="E2465" s="5" t="s">
        <v>1673</v>
      </c>
      <c r="F2465" s="5" t="s">
        <v>17</v>
      </c>
      <c r="G2465" s="5" t="s">
        <v>17</v>
      </c>
      <c r="H2465" s="5" t="s">
        <v>17</v>
      </c>
      <c r="I2465" s="5" t="s">
        <v>20</v>
      </c>
      <c r="J2465" s="4">
        <v>0.44444444399999999</v>
      </c>
      <c r="K2465" s="4">
        <v>0</v>
      </c>
      <c r="L2465" s="4">
        <v>1</v>
      </c>
      <c r="M2465" s="4">
        <v>0.95454499999999998</v>
      </c>
      <c r="N2465" s="4">
        <v>0.875</v>
      </c>
      <c r="O2465" s="4">
        <v>0.94117600000000001</v>
      </c>
      <c r="P2465" s="4">
        <v>1</v>
      </c>
      <c r="Q2465" s="4">
        <v>0.95454499999999998</v>
      </c>
      <c r="R2465" s="4">
        <v>0.875</v>
      </c>
      <c r="S2465" s="4">
        <v>0.94117600000000001</v>
      </c>
      <c r="T2465" s="4">
        <v>0.90584781000000003</v>
      </c>
      <c r="U2465" s="4">
        <v>2.0695709999999999E-2</v>
      </c>
      <c r="V2465">
        <v>3</v>
      </c>
      <c r="W2465">
        <v>4</v>
      </c>
      <c r="X2465">
        <v>0</v>
      </c>
      <c r="Y2465" s="4">
        <v>0.124</v>
      </c>
      <c r="Z2465" s="4">
        <v>0.371</v>
      </c>
      <c r="AA2465">
        <v>144</v>
      </c>
    </row>
    <row r="2466" spans="1:27" x14ac:dyDescent="0.3">
      <c r="A2466" s="6">
        <v>20192020</v>
      </c>
      <c r="B2466" s="5" t="s">
        <v>516</v>
      </c>
      <c r="C2466" s="5" t="s">
        <v>1671</v>
      </c>
      <c r="D2466" s="5" t="s">
        <v>518</v>
      </c>
      <c r="E2466" s="5" t="s">
        <v>1673</v>
      </c>
      <c r="F2466" s="5" t="s">
        <v>17</v>
      </c>
      <c r="G2466" s="5" t="s">
        <v>17</v>
      </c>
      <c r="H2466" s="5" t="s">
        <v>17</v>
      </c>
      <c r="I2466" s="5" t="s">
        <v>18</v>
      </c>
      <c r="J2466" s="4">
        <v>0.41176470599999998</v>
      </c>
      <c r="K2466" s="4">
        <v>2.1999999999999999E-2</v>
      </c>
      <c r="L2466" s="4">
        <v>0.76666699999999999</v>
      </c>
      <c r="M2466" s="4">
        <v>0.97222200000000003</v>
      </c>
      <c r="N2466" s="4">
        <v>0.97727299999999995</v>
      </c>
      <c r="O2466" s="4">
        <v>0.875</v>
      </c>
      <c r="P2466" s="4">
        <v>0.76666699999999999</v>
      </c>
      <c r="Q2466" s="4">
        <v>0.97222200000000003</v>
      </c>
      <c r="R2466" s="4">
        <v>0.97727299999999995</v>
      </c>
      <c r="S2466" s="4">
        <v>0.875</v>
      </c>
      <c r="T2466" s="4">
        <v>0.91983309999999996</v>
      </c>
      <c r="U2466" s="4">
        <v>7.5036420000000006E-2</v>
      </c>
      <c r="V2466">
        <v>35</v>
      </c>
      <c r="W2466">
        <v>7</v>
      </c>
      <c r="X2466">
        <v>0</v>
      </c>
      <c r="Y2466" s="4">
        <v>0.128</v>
      </c>
      <c r="AA2466">
        <v>153</v>
      </c>
    </row>
    <row r="2467" spans="1:27" x14ac:dyDescent="0.3">
      <c r="A2467" s="6">
        <v>20202021</v>
      </c>
      <c r="B2467" s="5" t="s">
        <v>516</v>
      </c>
      <c r="C2467" s="5" t="s">
        <v>1671</v>
      </c>
      <c r="D2467" s="5" t="s">
        <v>518</v>
      </c>
      <c r="E2467" s="5" t="s">
        <v>1673</v>
      </c>
      <c r="F2467" s="5" t="s">
        <v>17</v>
      </c>
      <c r="G2467" s="5" t="s">
        <v>17</v>
      </c>
      <c r="H2467" s="5" t="s">
        <v>17</v>
      </c>
      <c r="I2467" s="5" t="s">
        <v>18</v>
      </c>
      <c r="J2467" s="4">
        <v>0.413793103</v>
      </c>
      <c r="L2467" s="4" t="s">
        <v>2338</v>
      </c>
      <c r="M2467" s="4" t="s">
        <v>2338</v>
      </c>
      <c r="N2467" s="4" t="s">
        <v>2338</v>
      </c>
      <c r="O2467" s="4" t="s">
        <v>2338</v>
      </c>
      <c r="P2467" s="4" t="s">
        <v>2338</v>
      </c>
      <c r="Q2467" s="4" t="s">
        <v>2338</v>
      </c>
      <c r="R2467" s="4" t="s">
        <v>2338</v>
      </c>
      <c r="S2467" s="4" t="s">
        <v>2338</v>
      </c>
      <c r="AA2467">
        <v>261</v>
      </c>
    </row>
    <row r="2468" spans="1:27" x14ac:dyDescent="0.3">
      <c r="A2468" s="6">
        <v>20162017</v>
      </c>
      <c r="B2468" s="5" t="s">
        <v>519</v>
      </c>
      <c r="C2468" s="5" t="s">
        <v>1674</v>
      </c>
      <c r="D2468" s="5" t="s">
        <v>520</v>
      </c>
      <c r="E2468" s="5" t="s">
        <v>1675</v>
      </c>
      <c r="F2468" s="5" t="s">
        <v>32</v>
      </c>
      <c r="G2468" s="5" t="s">
        <v>17</v>
      </c>
      <c r="H2468" s="5" t="s">
        <v>17</v>
      </c>
      <c r="I2468" s="5" t="s">
        <v>25</v>
      </c>
      <c r="J2468" s="4">
        <v>0.92400000000000004</v>
      </c>
      <c r="K2468" s="4">
        <v>0</v>
      </c>
      <c r="L2468" s="4" t="s">
        <v>2338</v>
      </c>
      <c r="M2468" s="4" t="s">
        <v>2338</v>
      </c>
      <c r="N2468" s="4" t="s">
        <v>2338</v>
      </c>
      <c r="O2468" s="4" t="s">
        <v>2338</v>
      </c>
      <c r="P2468" s="4" t="s">
        <v>2338</v>
      </c>
      <c r="Q2468" s="4" t="s">
        <v>2338</v>
      </c>
      <c r="R2468" s="4" t="s">
        <v>2338</v>
      </c>
      <c r="S2468" s="4" t="s">
        <v>2338</v>
      </c>
      <c r="T2468" s="4">
        <v>0.93260173000000002</v>
      </c>
      <c r="U2468" s="4">
        <v>6.0768509999999998E-2</v>
      </c>
      <c r="V2468">
        <v>87</v>
      </c>
      <c r="W2468">
        <v>267</v>
      </c>
      <c r="X2468">
        <v>1</v>
      </c>
      <c r="Y2468" s="4">
        <v>7.8E-2</v>
      </c>
      <c r="AA2468">
        <v>500</v>
      </c>
    </row>
    <row r="2469" spans="1:27" x14ac:dyDescent="0.3">
      <c r="A2469" s="6">
        <v>20172018</v>
      </c>
      <c r="B2469" s="5" t="s">
        <v>519</v>
      </c>
      <c r="C2469" s="5" t="s">
        <v>1674</v>
      </c>
      <c r="D2469" s="5" t="s">
        <v>520</v>
      </c>
      <c r="E2469" s="5" t="s">
        <v>1675</v>
      </c>
      <c r="F2469" s="5" t="s">
        <v>32</v>
      </c>
      <c r="G2469" s="5" t="s">
        <v>17</v>
      </c>
      <c r="H2469" s="5" t="s">
        <v>17</v>
      </c>
      <c r="I2469" s="5" t="s">
        <v>25</v>
      </c>
      <c r="J2469" s="4">
        <v>0.92543021000000003</v>
      </c>
      <c r="K2469" s="4">
        <v>3.0000000000000001E-3</v>
      </c>
      <c r="L2469" s="4" t="s">
        <v>2338</v>
      </c>
      <c r="M2469" s="4" t="s">
        <v>2338</v>
      </c>
      <c r="N2469" s="4" t="s">
        <v>2338</v>
      </c>
      <c r="O2469" s="4" t="s">
        <v>2338</v>
      </c>
      <c r="P2469" s="4" t="s">
        <v>2338</v>
      </c>
      <c r="Q2469" s="4" t="s">
        <v>2338</v>
      </c>
      <c r="R2469" s="4" t="s">
        <v>2338</v>
      </c>
      <c r="S2469" s="4" t="s">
        <v>2338</v>
      </c>
      <c r="T2469" s="4">
        <v>0.89798672000000002</v>
      </c>
      <c r="U2469" s="4">
        <v>8.3607699999999993E-2</v>
      </c>
      <c r="V2469">
        <v>205</v>
      </c>
      <c r="W2469">
        <v>206</v>
      </c>
      <c r="X2469">
        <v>3</v>
      </c>
      <c r="Y2469" s="4">
        <v>7.0999999999999994E-2</v>
      </c>
      <c r="AA2469">
        <v>523</v>
      </c>
    </row>
    <row r="2470" spans="1:27" x14ac:dyDescent="0.3">
      <c r="A2470" s="6">
        <v>20182019</v>
      </c>
      <c r="B2470" s="5" t="s">
        <v>519</v>
      </c>
      <c r="C2470" s="5" t="s">
        <v>1674</v>
      </c>
      <c r="D2470" s="5" t="s">
        <v>520</v>
      </c>
      <c r="E2470" s="5" t="s">
        <v>1675</v>
      </c>
      <c r="F2470" s="5" t="s">
        <v>32</v>
      </c>
      <c r="G2470" s="5" t="s">
        <v>17</v>
      </c>
      <c r="H2470" s="5" t="s">
        <v>17</v>
      </c>
      <c r="I2470" s="5" t="s">
        <v>25</v>
      </c>
      <c r="J2470" s="4">
        <v>0.93737769100000001</v>
      </c>
      <c r="K2470" s="4">
        <v>3.0000000000000001E-3</v>
      </c>
      <c r="L2470" s="4" t="s">
        <v>2338</v>
      </c>
      <c r="M2470" s="4" t="s">
        <v>2338</v>
      </c>
      <c r="N2470" s="4" t="s">
        <v>2338</v>
      </c>
      <c r="O2470" s="4" t="s">
        <v>2338</v>
      </c>
      <c r="P2470" s="4" t="s">
        <v>2338</v>
      </c>
      <c r="Q2470" s="4" t="s">
        <v>2338</v>
      </c>
      <c r="R2470" s="4" t="s">
        <v>2338</v>
      </c>
      <c r="S2470" s="4" t="s">
        <v>2338</v>
      </c>
      <c r="T2470" s="4">
        <v>0.88054460000000001</v>
      </c>
      <c r="U2470" s="4">
        <v>9.909859E-2</v>
      </c>
      <c r="V2470">
        <v>217</v>
      </c>
      <c r="W2470">
        <v>357</v>
      </c>
      <c r="X2470">
        <v>0</v>
      </c>
      <c r="Y2470" s="4">
        <v>4.9000000000000002E-2</v>
      </c>
      <c r="AA2470">
        <v>511</v>
      </c>
    </row>
    <row r="2471" spans="1:27" x14ac:dyDescent="0.3">
      <c r="A2471" s="6">
        <v>20192020</v>
      </c>
      <c r="B2471" s="5" t="s">
        <v>519</v>
      </c>
      <c r="C2471" s="5" t="s">
        <v>1674</v>
      </c>
      <c r="D2471" s="5" t="s">
        <v>520</v>
      </c>
      <c r="E2471" s="5" t="s">
        <v>1675</v>
      </c>
      <c r="F2471" s="5" t="s">
        <v>32</v>
      </c>
      <c r="G2471" s="5" t="s">
        <v>17</v>
      </c>
      <c r="H2471" s="5" t="s">
        <v>17</v>
      </c>
      <c r="I2471" s="5" t="s">
        <v>25</v>
      </c>
      <c r="J2471" s="4">
        <v>0.95525291800000001</v>
      </c>
      <c r="K2471" s="4">
        <v>3.0000000000000001E-3</v>
      </c>
      <c r="L2471" s="4" t="s">
        <v>2338</v>
      </c>
      <c r="M2471" s="4" t="s">
        <v>2338</v>
      </c>
      <c r="N2471" s="4" t="s">
        <v>2338</v>
      </c>
      <c r="O2471" s="4" t="s">
        <v>2338</v>
      </c>
      <c r="P2471" s="4" t="s">
        <v>2338</v>
      </c>
      <c r="Q2471" s="4" t="s">
        <v>2338</v>
      </c>
      <c r="R2471" s="4" t="s">
        <v>2338</v>
      </c>
      <c r="S2471" s="4" t="s">
        <v>2338</v>
      </c>
      <c r="T2471" s="4">
        <v>0.93607370000000001</v>
      </c>
      <c r="U2471" s="4">
        <v>4.7313960000000002E-2</v>
      </c>
      <c r="V2471">
        <v>109</v>
      </c>
      <c r="W2471">
        <v>250</v>
      </c>
      <c r="X2471">
        <v>3</v>
      </c>
      <c r="Y2471" s="4">
        <v>2.5000000000000001E-2</v>
      </c>
      <c r="AA2471">
        <v>514</v>
      </c>
    </row>
    <row r="2472" spans="1:27" x14ac:dyDescent="0.3">
      <c r="A2472" s="6">
        <v>20202021</v>
      </c>
      <c r="B2472" s="5" t="s">
        <v>519</v>
      </c>
      <c r="C2472" s="5" t="s">
        <v>1674</v>
      </c>
      <c r="D2472" s="5" t="s">
        <v>520</v>
      </c>
      <c r="E2472" s="5" t="s">
        <v>1675</v>
      </c>
      <c r="F2472" s="5" t="s">
        <v>32</v>
      </c>
      <c r="G2472" s="5" t="s">
        <v>17</v>
      </c>
      <c r="H2472" s="5" t="s">
        <v>17</v>
      </c>
      <c r="I2472" s="5" t="s">
        <v>25</v>
      </c>
      <c r="J2472" s="4">
        <v>0.92337164800000004</v>
      </c>
      <c r="L2472" s="4" t="s">
        <v>2338</v>
      </c>
      <c r="M2472" s="4" t="s">
        <v>2338</v>
      </c>
      <c r="N2472" s="4" t="s">
        <v>2338</v>
      </c>
      <c r="O2472" s="4" t="s">
        <v>2338</v>
      </c>
      <c r="P2472" s="4" t="s">
        <v>2338</v>
      </c>
      <c r="Q2472" s="4" t="s">
        <v>2338</v>
      </c>
      <c r="R2472" s="4" t="s">
        <v>2338</v>
      </c>
      <c r="S2472" s="4" t="s">
        <v>2338</v>
      </c>
      <c r="AA2472">
        <v>522</v>
      </c>
    </row>
    <row r="2473" spans="1:27" x14ac:dyDescent="0.3">
      <c r="A2473" s="6">
        <v>20152016</v>
      </c>
      <c r="B2473" s="5" t="s">
        <v>519</v>
      </c>
      <c r="C2473" s="5" t="s">
        <v>1674</v>
      </c>
      <c r="D2473" s="5" t="s">
        <v>521</v>
      </c>
      <c r="E2473" s="5" t="s">
        <v>1676</v>
      </c>
      <c r="F2473" s="5" t="s">
        <v>32</v>
      </c>
      <c r="G2473" s="5" t="s">
        <v>17</v>
      </c>
      <c r="H2473" s="5" t="s">
        <v>17</v>
      </c>
      <c r="I2473" s="5" t="s">
        <v>22</v>
      </c>
      <c r="J2473" s="4">
        <v>0.909090909</v>
      </c>
      <c r="K2473" s="4">
        <v>0.01</v>
      </c>
      <c r="L2473" s="4" t="s">
        <v>2338</v>
      </c>
      <c r="M2473" s="4" t="s">
        <v>2338</v>
      </c>
      <c r="N2473" s="4" t="s">
        <v>2338</v>
      </c>
      <c r="O2473" s="4" t="s">
        <v>2338</v>
      </c>
      <c r="P2473" s="4" t="s">
        <v>2338</v>
      </c>
      <c r="Q2473" s="4" t="s">
        <v>2338</v>
      </c>
      <c r="R2473" s="4" t="s">
        <v>2338</v>
      </c>
      <c r="S2473" s="4" t="s">
        <v>2338</v>
      </c>
      <c r="T2473" s="4">
        <v>0.94081912999999995</v>
      </c>
      <c r="U2473" s="4">
        <v>5.1154409999999997E-2</v>
      </c>
      <c r="V2473">
        <v>280</v>
      </c>
      <c r="W2473">
        <v>712</v>
      </c>
      <c r="X2473">
        <v>7</v>
      </c>
      <c r="Y2473" s="4">
        <v>0.13400000000000001</v>
      </c>
      <c r="AA2473">
        <v>814</v>
      </c>
    </row>
    <row r="2474" spans="1:27" x14ac:dyDescent="0.3">
      <c r="A2474" s="6">
        <v>20162017</v>
      </c>
      <c r="B2474" s="5" t="s">
        <v>519</v>
      </c>
      <c r="C2474" s="5" t="s">
        <v>1674</v>
      </c>
      <c r="D2474" s="5" t="s">
        <v>521</v>
      </c>
      <c r="E2474" s="5" t="s">
        <v>1676</v>
      </c>
      <c r="F2474" s="5" t="s">
        <v>32</v>
      </c>
      <c r="G2474" s="5" t="s">
        <v>17</v>
      </c>
      <c r="H2474" s="5" t="s">
        <v>17</v>
      </c>
      <c r="I2474" s="5" t="s">
        <v>20</v>
      </c>
      <c r="J2474" s="4">
        <v>0.87160493800000005</v>
      </c>
      <c r="K2474" s="4">
        <v>8.0000000000000002E-3</v>
      </c>
      <c r="L2474" s="4">
        <v>0.83561600000000003</v>
      </c>
      <c r="M2474" s="4">
        <v>0.5</v>
      </c>
      <c r="N2474" s="4" t="s">
        <v>2338</v>
      </c>
      <c r="O2474" s="4" t="s">
        <v>2338</v>
      </c>
      <c r="P2474" s="4">
        <v>0.84931500000000004</v>
      </c>
      <c r="Q2474" s="4">
        <v>0.5</v>
      </c>
      <c r="R2474" s="4" t="s">
        <v>2338</v>
      </c>
      <c r="S2474" s="4" t="s">
        <v>2338</v>
      </c>
      <c r="T2474" s="4">
        <v>0.90761800000000004</v>
      </c>
      <c r="U2474" s="4">
        <v>8.3270259999999999E-2</v>
      </c>
      <c r="V2474">
        <v>37</v>
      </c>
      <c r="W2474">
        <v>172</v>
      </c>
      <c r="X2474">
        <v>5</v>
      </c>
      <c r="Y2474" s="4">
        <v>0.128</v>
      </c>
      <c r="Z2474" s="4">
        <v>0.46</v>
      </c>
      <c r="AA2474">
        <v>405</v>
      </c>
    </row>
    <row r="2475" spans="1:27" x14ac:dyDescent="0.3">
      <c r="A2475" s="6">
        <v>20172018</v>
      </c>
      <c r="B2475" s="5" t="s">
        <v>519</v>
      </c>
      <c r="C2475" s="5" t="s">
        <v>1674</v>
      </c>
      <c r="D2475" s="5" t="s">
        <v>521</v>
      </c>
      <c r="E2475" s="5" t="s">
        <v>1676</v>
      </c>
      <c r="F2475" s="5" t="s">
        <v>32</v>
      </c>
      <c r="G2475" s="5" t="s">
        <v>17</v>
      </c>
      <c r="H2475" s="5" t="s">
        <v>17</v>
      </c>
      <c r="I2475" s="5" t="s">
        <v>20</v>
      </c>
      <c r="J2475" s="4">
        <v>0.90669856500000001</v>
      </c>
      <c r="K2475" s="4">
        <v>1.2E-2</v>
      </c>
      <c r="L2475" s="4">
        <v>0.81176499999999996</v>
      </c>
      <c r="M2475" s="4">
        <v>0.943662</v>
      </c>
      <c r="N2475" s="4">
        <v>1</v>
      </c>
      <c r="O2475" s="4" t="s">
        <v>2338</v>
      </c>
      <c r="P2475" s="4">
        <v>0.81176499999999996</v>
      </c>
      <c r="Q2475" s="4">
        <v>0.971831</v>
      </c>
      <c r="R2475" s="4">
        <v>1</v>
      </c>
      <c r="S2475" s="4" t="s">
        <v>2338</v>
      </c>
      <c r="T2475" s="4">
        <v>0.88529583999999995</v>
      </c>
      <c r="U2475" s="4">
        <v>9.0758450000000004E-2</v>
      </c>
      <c r="V2475">
        <v>191</v>
      </c>
      <c r="W2475">
        <v>65</v>
      </c>
      <c r="X2475">
        <v>2</v>
      </c>
      <c r="Y2475" s="4">
        <v>8.6999999999999994E-2</v>
      </c>
      <c r="Z2475" s="4">
        <v>0.53300000000000003</v>
      </c>
      <c r="AA2475">
        <v>418</v>
      </c>
    </row>
    <row r="2476" spans="1:27" x14ac:dyDescent="0.3">
      <c r="A2476" s="6">
        <v>20182019</v>
      </c>
      <c r="B2476" s="5" t="s">
        <v>519</v>
      </c>
      <c r="C2476" s="5" t="s">
        <v>1674</v>
      </c>
      <c r="D2476" s="5" t="s">
        <v>521</v>
      </c>
      <c r="E2476" s="5" t="s">
        <v>1676</v>
      </c>
      <c r="F2476" s="5" t="s">
        <v>32</v>
      </c>
      <c r="G2476" s="5" t="s">
        <v>17</v>
      </c>
      <c r="H2476" s="5" t="s">
        <v>17</v>
      </c>
      <c r="I2476" s="5" t="s">
        <v>20</v>
      </c>
      <c r="J2476" s="4">
        <v>0.91946308700000001</v>
      </c>
      <c r="K2476" s="4">
        <v>1.0999999999999999E-2</v>
      </c>
      <c r="L2476" s="4">
        <v>0.94059400000000004</v>
      </c>
      <c r="M2476" s="4">
        <v>0.85542200000000002</v>
      </c>
      <c r="N2476" s="4">
        <v>0.97101400000000004</v>
      </c>
      <c r="O2476" s="4">
        <v>1</v>
      </c>
      <c r="P2476" s="4">
        <v>0.94059400000000004</v>
      </c>
      <c r="Q2476" s="4">
        <v>0.85542200000000002</v>
      </c>
      <c r="R2476" s="4">
        <v>1</v>
      </c>
      <c r="S2476" s="4">
        <v>1</v>
      </c>
      <c r="T2476" s="4">
        <v>0.80805680999999996</v>
      </c>
      <c r="U2476" s="4">
        <v>0.14979402999999999</v>
      </c>
      <c r="V2476">
        <v>280</v>
      </c>
      <c r="W2476">
        <v>125</v>
      </c>
      <c r="X2476">
        <v>10</v>
      </c>
      <c r="Y2476" s="4">
        <v>7.6999999999999999E-2</v>
      </c>
      <c r="Z2476" s="4">
        <v>0.439</v>
      </c>
      <c r="AA2476">
        <v>447</v>
      </c>
    </row>
    <row r="2477" spans="1:27" x14ac:dyDescent="0.3">
      <c r="A2477" s="6">
        <v>20192020</v>
      </c>
      <c r="B2477" s="5" t="s">
        <v>519</v>
      </c>
      <c r="C2477" s="5" t="s">
        <v>1674</v>
      </c>
      <c r="D2477" s="5" t="s">
        <v>521</v>
      </c>
      <c r="E2477" s="5" t="s">
        <v>1676</v>
      </c>
      <c r="F2477" s="5" t="s">
        <v>32</v>
      </c>
      <c r="G2477" s="5" t="s">
        <v>17</v>
      </c>
      <c r="H2477" s="5" t="s">
        <v>17</v>
      </c>
      <c r="I2477" s="5" t="s">
        <v>20</v>
      </c>
      <c r="J2477" s="4">
        <v>0.93873085300000003</v>
      </c>
      <c r="K2477" s="4">
        <v>0.01</v>
      </c>
      <c r="L2477" s="4">
        <v>0.91666700000000001</v>
      </c>
      <c r="M2477" s="4">
        <v>0.97058800000000001</v>
      </c>
      <c r="N2477" s="4">
        <v>0.87804899999999997</v>
      </c>
      <c r="O2477" s="4">
        <v>0.97101400000000004</v>
      </c>
      <c r="P2477" s="4">
        <v>0.92857100000000004</v>
      </c>
      <c r="Q2477" s="4">
        <v>0.97058800000000001</v>
      </c>
      <c r="R2477" s="4">
        <v>0.87804899999999997</v>
      </c>
      <c r="S2477" s="4">
        <v>1</v>
      </c>
      <c r="T2477" s="4">
        <v>0.92163656999999999</v>
      </c>
      <c r="U2477" s="4">
        <v>5.3554570000000003E-2</v>
      </c>
      <c r="V2477">
        <v>92</v>
      </c>
      <c r="W2477">
        <v>382</v>
      </c>
      <c r="X2477">
        <v>1</v>
      </c>
      <c r="Y2477" s="4">
        <v>0.08</v>
      </c>
      <c r="AA2477">
        <v>457</v>
      </c>
    </row>
    <row r="2478" spans="1:27" x14ac:dyDescent="0.3">
      <c r="A2478" s="6">
        <v>20202021</v>
      </c>
      <c r="B2478" s="5" t="s">
        <v>519</v>
      </c>
      <c r="C2478" s="5" t="s">
        <v>1674</v>
      </c>
      <c r="D2478" s="5" t="s">
        <v>521</v>
      </c>
      <c r="E2478" s="5" t="s">
        <v>1676</v>
      </c>
      <c r="F2478" s="5" t="s">
        <v>32</v>
      </c>
      <c r="G2478" s="5" t="s">
        <v>17</v>
      </c>
      <c r="H2478" s="5" t="s">
        <v>17</v>
      </c>
      <c r="I2478" s="5" t="s">
        <v>20</v>
      </c>
      <c r="J2478" s="4">
        <v>0.91578947399999999</v>
      </c>
      <c r="L2478" s="4" t="s">
        <v>2338</v>
      </c>
      <c r="M2478" s="4" t="s">
        <v>2338</v>
      </c>
      <c r="N2478" s="4" t="s">
        <v>2338</v>
      </c>
      <c r="O2478" s="4" t="s">
        <v>2338</v>
      </c>
      <c r="P2478" s="4" t="s">
        <v>2338</v>
      </c>
      <c r="Q2478" s="4" t="s">
        <v>2338</v>
      </c>
      <c r="R2478" s="4" t="s">
        <v>2338</v>
      </c>
      <c r="S2478" s="4" t="s">
        <v>2338</v>
      </c>
      <c r="AA2478">
        <v>475</v>
      </c>
    </row>
    <row r="2479" spans="1:27" x14ac:dyDescent="0.3">
      <c r="A2479" s="6">
        <v>20152016</v>
      </c>
      <c r="B2479" s="5" t="s">
        <v>519</v>
      </c>
      <c r="C2479" s="5" t="s">
        <v>1674</v>
      </c>
      <c r="D2479" s="5" t="s">
        <v>522</v>
      </c>
      <c r="E2479" s="5" t="s">
        <v>1677</v>
      </c>
      <c r="F2479" s="5" t="s">
        <v>17</v>
      </c>
      <c r="G2479" s="5" t="s">
        <v>17</v>
      </c>
      <c r="H2479" s="5" t="s">
        <v>17</v>
      </c>
      <c r="I2479" s="5" t="s">
        <v>38</v>
      </c>
      <c r="J2479" s="4">
        <v>0.796839729</v>
      </c>
      <c r="K2479" s="4">
        <v>0</v>
      </c>
      <c r="L2479" s="4" t="s">
        <v>2338</v>
      </c>
      <c r="M2479" s="4" t="s">
        <v>2338</v>
      </c>
      <c r="N2479" s="4" t="s">
        <v>2338</v>
      </c>
      <c r="O2479" s="4" t="s">
        <v>2338</v>
      </c>
      <c r="P2479" s="4" t="s">
        <v>2338</v>
      </c>
      <c r="Q2479" s="4" t="s">
        <v>2338</v>
      </c>
      <c r="R2479" s="4" t="s">
        <v>2338</v>
      </c>
      <c r="S2479" s="4" t="s">
        <v>2338</v>
      </c>
      <c r="T2479" s="4">
        <v>0.89770260999999996</v>
      </c>
      <c r="U2479" s="4">
        <v>6.2886769999999995E-2</v>
      </c>
      <c r="V2479">
        <v>260</v>
      </c>
      <c r="W2479">
        <v>193</v>
      </c>
      <c r="X2479">
        <v>2</v>
      </c>
      <c r="Y2479" s="4">
        <v>0.29299999999999998</v>
      </c>
      <c r="AA2479">
        <v>443</v>
      </c>
    </row>
    <row r="2480" spans="1:27" x14ac:dyDescent="0.3">
      <c r="A2480" s="6">
        <v>20162017</v>
      </c>
      <c r="B2480" s="5" t="s">
        <v>519</v>
      </c>
      <c r="C2480" s="5" t="s">
        <v>1674</v>
      </c>
      <c r="D2480" s="5" t="s">
        <v>522</v>
      </c>
      <c r="E2480" s="5" t="s">
        <v>1677</v>
      </c>
      <c r="F2480" s="5" t="s">
        <v>17</v>
      </c>
      <c r="G2480" s="5" t="s">
        <v>17</v>
      </c>
      <c r="H2480" s="5" t="s">
        <v>17</v>
      </c>
      <c r="I2480" s="5" t="s">
        <v>38</v>
      </c>
      <c r="J2480" s="4">
        <v>0.92</v>
      </c>
      <c r="K2480" s="4">
        <v>6.0000000000000001E-3</v>
      </c>
      <c r="L2480" s="4" t="s">
        <v>2338</v>
      </c>
      <c r="M2480" s="4" t="s">
        <v>2338</v>
      </c>
      <c r="N2480" s="4" t="s">
        <v>2338</v>
      </c>
      <c r="O2480" s="4" t="s">
        <v>2338</v>
      </c>
      <c r="P2480" s="4" t="s">
        <v>2338</v>
      </c>
      <c r="Q2480" s="4" t="s">
        <v>2338</v>
      </c>
      <c r="R2480" s="4" t="s">
        <v>2338</v>
      </c>
      <c r="S2480" s="4" t="s">
        <v>2338</v>
      </c>
      <c r="T2480" s="4">
        <v>0.88598144000000001</v>
      </c>
      <c r="U2480" s="4">
        <v>7.7287250000000002E-2</v>
      </c>
      <c r="V2480">
        <v>201</v>
      </c>
      <c r="W2480">
        <v>365</v>
      </c>
      <c r="X2480">
        <v>3</v>
      </c>
      <c r="Y2480" s="4">
        <v>0.26300000000000001</v>
      </c>
      <c r="AA2480">
        <v>400</v>
      </c>
    </row>
    <row r="2481" spans="1:27" x14ac:dyDescent="0.3">
      <c r="A2481" s="6">
        <v>20172018</v>
      </c>
      <c r="B2481" s="5" t="s">
        <v>519</v>
      </c>
      <c r="C2481" s="5" t="s">
        <v>1674</v>
      </c>
      <c r="D2481" s="5" t="s">
        <v>522</v>
      </c>
      <c r="E2481" s="5" t="s">
        <v>1677</v>
      </c>
      <c r="F2481" s="5" t="s">
        <v>17</v>
      </c>
      <c r="G2481" s="5" t="s">
        <v>17</v>
      </c>
      <c r="H2481" s="5" t="s">
        <v>17</v>
      </c>
      <c r="I2481" s="5" t="s">
        <v>38</v>
      </c>
      <c r="J2481" s="4">
        <v>0.94021739100000001</v>
      </c>
      <c r="K2481" s="4">
        <v>0</v>
      </c>
      <c r="L2481" s="4" t="s">
        <v>2338</v>
      </c>
      <c r="M2481" s="4" t="s">
        <v>2338</v>
      </c>
      <c r="N2481" s="4" t="s">
        <v>2338</v>
      </c>
      <c r="O2481" s="4" t="s">
        <v>2338</v>
      </c>
      <c r="P2481" s="4" t="s">
        <v>2338</v>
      </c>
      <c r="Q2481" s="4" t="s">
        <v>2338</v>
      </c>
      <c r="R2481" s="4" t="s">
        <v>2338</v>
      </c>
      <c r="S2481" s="4" t="s">
        <v>2338</v>
      </c>
      <c r="T2481" s="4">
        <v>0.91032451000000003</v>
      </c>
      <c r="U2481" s="4">
        <v>5.5310610000000003E-2</v>
      </c>
      <c r="V2481">
        <v>254</v>
      </c>
      <c r="W2481">
        <v>404</v>
      </c>
      <c r="X2481">
        <v>1</v>
      </c>
      <c r="Y2481" s="4">
        <v>0.24</v>
      </c>
      <c r="AA2481">
        <v>368</v>
      </c>
    </row>
    <row r="2482" spans="1:27" x14ac:dyDescent="0.3">
      <c r="A2482" s="6">
        <v>20182019</v>
      </c>
      <c r="B2482" s="5" t="s">
        <v>519</v>
      </c>
      <c r="C2482" s="5" t="s">
        <v>1674</v>
      </c>
      <c r="D2482" s="5" t="s">
        <v>522</v>
      </c>
      <c r="E2482" s="5" t="s">
        <v>1677</v>
      </c>
      <c r="F2482" s="5" t="s">
        <v>17</v>
      </c>
      <c r="G2482" s="5" t="s">
        <v>17</v>
      </c>
      <c r="H2482" s="5" t="s">
        <v>17</v>
      </c>
      <c r="I2482" s="5" t="s">
        <v>38</v>
      </c>
      <c r="J2482" s="4">
        <v>0.89972899699999997</v>
      </c>
      <c r="K2482" s="4">
        <v>8.9999999999999993E-3</v>
      </c>
      <c r="L2482" s="4" t="s">
        <v>2338</v>
      </c>
      <c r="M2482" s="4" t="s">
        <v>2338</v>
      </c>
      <c r="N2482" s="4" t="s">
        <v>2338</v>
      </c>
      <c r="O2482" s="4" t="s">
        <v>2338</v>
      </c>
      <c r="P2482" s="4" t="s">
        <v>2338</v>
      </c>
      <c r="Q2482" s="4" t="s">
        <v>2338</v>
      </c>
      <c r="R2482" s="4" t="s">
        <v>2338</v>
      </c>
      <c r="S2482" s="4" t="s">
        <v>2338</v>
      </c>
      <c r="T2482" s="4">
        <v>0.89957383999999996</v>
      </c>
      <c r="U2482" s="4">
        <v>5.7087930000000002E-2</v>
      </c>
      <c r="V2482">
        <v>250</v>
      </c>
      <c r="W2482">
        <v>424</v>
      </c>
      <c r="X2482">
        <v>2</v>
      </c>
      <c r="Y2482" s="4">
        <v>0.24299999999999999</v>
      </c>
      <c r="AA2482">
        <v>369</v>
      </c>
    </row>
    <row r="2483" spans="1:27" x14ac:dyDescent="0.3">
      <c r="A2483" s="6">
        <v>20192020</v>
      </c>
      <c r="B2483" s="5" t="s">
        <v>519</v>
      </c>
      <c r="C2483" s="5" t="s">
        <v>1674</v>
      </c>
      <c r="D2483" s="5" t="s">
        <v>522</v>
      </c>
      <c r="E2483" s="5" t="s">
        <v>1677</v>
      </c>
      <c r="F2483" s="5" t="s">
        <v>17</v>
      </c>
      <c r="G2483" s="5" t="s">
        <v>17</v>
      </c>
      <c r="H2483" s="5" t="s">
        <v>17</v>
      </c>
      <c r="I2483" s="5" t="s">
        <v>38</v>
      </c>
      <c r="J2483" s="4">
        <v>0.910404624</v>
      </c>
      <c r="K2483" s="4">
        <v>7.0000000000000001E-3</v>
      </c>
      <c r="L2483" s="4" t="s">
        <v>2338</v>
      </c>
      <c r="M2483" s="4" t="s">
        <v>2338</v>
      </c>
      <c r="N2483" s="4" t="s">
        <v>2338</v>
      </c>
      <c r="O2483" s="4" t="s">
        <v>2338</v>
      </c>
      <c r="P2483" s="4" t="s">
        <v>2338</v>
      </c>
      <c r="Q2483" s="4" t="s">
        <v>2338</v>
      </c>
      <c r="R2483" s="4" t="s">
        <v>2338</v>
      </c>
      <c r="S2483" s="4" t="s">
        <v>2338</v>
      </c>
      <c r="T2483" s="4">
        <v>0.89103162000000002</v>
      </c>
      <c r="U2483" s="4">
        <v>6.5788860000000005E-2</v>
      </c>
      <c r="V2483">
        <v>103</v>
      </c>
      <c r="W2483">
        <v>358</v>
      </c>
      <c r="X2483">
        <v>4</v>
      </c>
      <c r="Y2483" s="4">
        <v>0.17299999999999999</v>
      </c>
      <c r="AA2483">
        <v>346</v>
      </c>
    </row>
    <row r="2484" spans="1:27" x14ac:dyDescent="0.3">
      <c r="A2484" s="6">
        <v>20202021</v>
      </c>
      <c r="B2484" s="5" t="s">
        <v>519</v>
      </c>
      <c r="C2484" s="5" t="s">
        <v>1674</v>
      </c>
      <c r="D2484" s="5" t="s">
        <v>522</v>
      </c>
      <c r="E2484" s="5" t="s">
        <v>1677</v>
      </c>
      <c r="F2484" s="5" t="s">
        <v>17</v>
      </c>
      <c r="G2484" s="5" t="s">
        <v>17</v>
      </c>
      <c r="H2484" s="5" t="s">
        <v>17</v>
      </c>
      <c r="I2484" s="5" t="s">
        <v>38</v>
      </c>
      <c r="J2484" s="4">
        <v>0.900321543</v>
      </c>
      <c r="L2484" s="4" t="s">
        <v>2338</v>
      </c>
      <c r="M2484" s="4" t="s">
        <v>2338</v>
      </c>
      <c r="N2484" s="4" t="s">
        <v>2338</v>
      </c>
      <c r="O2484" s="4" t="s">
        <v>2338</v>
      </c>
      <c r="P2484" s="4" t="s">
        <v>2338</v>
      </c>
      <c r="Q2484" s="4" t="s">
        <v>2338</v>
      </c>
      <c r="R2484" s="4" t="s">
        <v>2338</v>
      </c>
      <c r="S2484" s="4" t="s">
        <v>2338</v>
      </c>
      <c r="AA2484">
        <v>311</v>
      </c>
    </row>
    <row r="2485" spans="1:27" x14ac:dyDescent="0.3">
      <c r="A2485" s="6">
        <v>20152016</v>
      </c>
      <c r="B2485" s="5" t="s">
        <v>519</v>
      </c>
      <c r="C2485" s="5" t="s">
        <v>1674</v>
      </c>
      <c r="D2485" s="5" t="s">
        <v>523</v>
      </c>
      <c r="E2485" s="5" t="s">
        <v>1678</v>
      </c>
      <c r="F2485" s="5" t="s">
        <v>17</v>
      </c>
      <c r="G2485" s="5" t="s">
        <v>17</v>
      </c>
      <c r="H2485" s="5" t="s">
        <v>17</v>
      </c>
      <c r="I2485" s="5" t="s">
        <v>38</v>
      </c>
      <c r="J2485" s="4">
        <v>0.71355060000000003</v>
      </c>
      <c r="K2485" s="4">
        <v>2E-3</v>
      </c>
      <c r="L2485" s="4" t="s">
        <v>2338</v>
      </c>
      <c r="M2485" s="4" t="s">
        <v>2338</v>
      </c>
      <c r="N2485" s="4" t="s">
        <v>2338</v>
      </c>
      <c r="O2485" s="4" t="s">
        <v>2338</v>
      </c>
      <c r="P2485" s="4" t="s">
        <v>2338</v>
      </c>
      <c r="Q2485" s="4" t="s">
        <v>2338</v>
      </c>
      <c r="R2485" s="4" t="s">
        <v>2338</v>
      </c>
      <c r="S2485" s="4" t="s">
        <v>2338</v>
      </c>
      <c r="T2485" s="4">
        <v>0.92809909000000002</v>
      </c>
      <c r="U2485" s="4">
        <v>2.646691E-2</v>
      </c>
      <c r="V2485">
        <v>93</v>
      </c>
      <c r="W2485">
        <v>199</v>
      </c>
      <c r="X2485">
        <v>2</v>
      </c>
      <c r="Y2485" s="4">
        <v>0.24199999999999999</v>
      </c>
      <c r="AA2485">
        <v>583</v>
      </c>
    </row>
    <row r="2486" spans="1:27" x14ac:dyDescent="0.3">
      <c r="A2486" s="6">
        <v>20162017</v>
      </c>
      <c r="B2486" s="5" t="s">
        <v>519</v>
      </c>
      <c r="C2486" s="5" t="s">
        <v>1674</v>
      </c>
      <c r="D2486" s="5" t="s">
        <v>523</v>
      </c>
      <c r="E2486" s="5" t="s">
        <v>1678</v>
      </c>
      <c r="F2486" s="5" t="s">
        <v>17</v>
      </c>
      <c r="G2486" s="5" t="s">
        <v>17</v>
      </c>
      <c r="H2486" s="5" t="s">
        <v>17</v>
      </c>
      <c r="I2486" s="5" t="s">
        <v>38</v>
      </c>
      <c r="J2486" s="4">
        <v>0.80928689899999995</v>
      </c>
      <c r="K2486" s="4">
        <v>0</v>
      </c>
      <c r="L2486" s="4" t="s">
        <v>2338</v>
      </c>
      <c r="M2486" s="4" t="s">
        <v>2338</v>
      </c>
      <c r="N2486" s="4" t="s">
        <v>2338</v>
      </c>
      <c r="O2486" s="4" t="s">
        <v>2338</v>
      </c>
      <c r="P2486" s="4" t="s">
        <v>2338</v>
      </c>
      <c r="Q2486" s="4" t="s">
        <v>2338</v>
      </c>
      <c r="R2486" s="4" t="s">
        <v>2338</v>
      </c>
      <c r="S2486" s="4" t="s">
        <v>2338</v>
      </c>
      <c r="T2486" s="4">
        <v>0.92593813999999997</v>
      </c>
      <c r="U2486" s="4">
        <v>2.7738639999999998E-2</v>
      </c>
      <c r="V2486">
        <v>93</v>
      </c>
      <c r="W2486">
        <v>201</v>
      </c>
      <c r="X2486">
        <v>0</v>
      </c>
      <c r="Y2486" s="4">
        <v>0.253</v>
      </c>
      <c r="AA2486">
        <v>603</v>
      </c>
    </row>
    <row r="2487" spans="1:27" x14ac:dyDescent="0.3">
      <c r="A2487" s="6">
        <v>20172018</v>
      </c>
      <c r="B2487" s="5" t="s">
        <v>519</v>
      </c>
      <c r="C2487" s="5" t="s">
        <v>1674</v>
      </c>
      <c r="D2487" s="5" t="s">
        <v>523</v>
      </c>
      <c r="E2487" s="5" t="s">
        <v>1678</v>
      </c>
      <c r="F2487" s="5" t="s">
        <v>17</v>
      </c>
      <c r="G2487" s="5" t="s">
        <v>17</v>
      </c>
      <c r="H2487" s="5" t="s">
        <v>17</v>
      </c>
      <c r="I2487" s="5" t="s">
        <v>38</v>
      </c>
      <c r="J2487" s="4">
        <v>0.80156249999999996</v>
      </c>
      <c r="K2487" s="4">
        <v>0</v>
      </c>
      <c r="L2487" s="4" t="s">
        <v>2338</v>
      </c>
      <c r="M2487" s="4" t="s">
        <v>2338</v>
      </c>
      <c r="N2487" s="4" t="s">
        <v>2338</v>
      </c>
      <c r="O2487" s="4" t="s">
        <v>2338</v>
      </c>
      <c r="P2487" s="4" t="s">
        <v>2338</v>
      </c>
      <c r="Q2487" s="4" t="s">
        <v>2338</v>
      </c>
      <c r="R2487" s="4" t="s">
        <v>2338</v>
      </c>
      <c r="S2487" s="4" t="s">
        <v>2338</v>
      </c>
      <c r="T2487" s="4">
        <v>0.92546061000000002</v>
      </c>
      <c r="U2487" s="4">
        <v>3.1317970000000001E-2</v>
      </c>
      <c r="V2487">
        <v>171</v>
      </c>
      <c r="W2487">
        <v>470</v>
      </c>
      <c r="X2487">
        <v>0</v>
      </c>
      <c r="Y2487" s="4">
        <v>0.19</v>
      </c>
      <c r="AA2487">
        <v>640</v>
      </c>
    </row>
    <row r="2488" spans="1:27" x14ac:dyDescent="0.3">
      <c r="A2488" s="6">
        <v>20182019</v>
      </c>
      <c r="B2488" s="5" t="s">
        <v>519</v>
      </c>
      <c r="C2488" s="5" t="s">
        <v>1674</v>
      </c>
      <c r="D2488" s="5" t="s">
        <v>523</v>
      </c>
      <c r="E2488" s="5" t="s">
        <v>1678</v>
      </c>
      <c r="F2488" s="5" t="s">
        <v>17</v>
      </c>
      <c r="G2488" s="5" t="s">
        <v>17</v>
      </c>
      <c r="H2488" s="5" t="s">
        <v>17</v>
      </c>
      <c r="I2488" s="5" t="s">
        <v>38</v>
      </c>
      <c r="J2488" s="4">
        <v>0.78369906</v>
      </c>
      <c r="K2488" s="4">
        <v>2E-3</v>
      </c>
      <c r="L2488" s="4" t="s">
        <v>2338</v>
      </c>
      <c r="M2488" s="4" t="s">
        <v>2338</v>
      </c>
      <c r="N2488" s="4" t="s">
        <v>2338</v>
      </c>
      <c r="O2488" s="4" t="s">
        <v>2338</v>
      </c>
      <c r="P2488" s="4" t="s">
        <v>2338</v>
      </c>
      <c r="Q2488" s="4" t="s">
        <v>2338</v>
      </c>
      <c r="R2488" s="4" t="s">
        <v>2338</v>
      </c>
      <c r="S2488" s="4" t="s">
        <v>2338</v>
      </c>
      <c r="T2488" s="4">
        <v>0.91135191000000004</v>
      </c>
      <c r="U2488" s="4">
        <v>4.7147219999999997E-2</v>
      </c>
      <c r="V2488">
        <v>362</v>
      </c>
      <c r="W2488">
        <v>697</v>
      </c>
      <c r="X2488">
        <v>1</v>
      </c>
      <c r="Y2488" s="4">
        <v>0.19</v>
      </c>
      <c r="AA2488">
        <v>638</v>
      </c>
    </row>
    <row r="2489" spans="1:27" x14ac:dyDescent="0.3">
      <c r="A2489" s="6">
        <v>20192020</v>
      </c>
      <c r="B2489" s="5" t="s">
        <v>519</v>
      </c>
      <c r="C2489" s="5" t="s">
        <v>1674</v>
      </c>
      <c r="D2489" s="5" t="s">
        <v>523</v>
      </c>
      <c r="E2489" s="5" t="s">
        <v>1678</v>
      </c>
      <c r="F2489" s="5" t="s">
        <v>17</v>
      </c>
      <c r="G2489" s="5" t="s">
        <v>17</v>
      </c>
      <c r="H2489" s="5" t="s">
        <v>17</v>
      </c>
      <c r="I2489" s="5" t="s">
        <v>38</v>
      </c>
      <c r="J2489" s="4">
        <v>0.80789022300000002</v>
      </c>
      <c r="K2489" s="4">
        <v>0</v>
      </c>
      <c r="L2489" s="4" t="s">
        <v>2338</v>
      </c>
      <c r="M2489" s="4" t="s">
        <v>2338</v>
      </c>
      <c r="N2489" s="4" t="s">
        <v>2338</v>
      </c>
      <c r="O2489" s="4" t="s">
        <v>2338</v>
      </c>
      <c r="P2489" s="4" t="s">
        <v>2338</v>
      </c>
      <c r="Q2489" s="4" t="s">
        <v>2338</v>
      </c>
      <c r="R2489" s="4" t="s">
        <v>2338</v>
      </c>
      <c r="S2489" s="4" t="s">
        <v>2338</v>
      </c>
      <c r="T2489" s="4">
        <v>0.90138843999999996</v>
      </c>
      <c r="U2489" s="4">
        <v>5.4407320000000002E-2</v>
      </c>
      <c r="V2489">
        <v>149</v>
      </c>
      <c r="W2489">
        <v>389</v>
      </c>
      <c r="X2489">
        <v>5</v>
      </c>
      <c r="Y2489" s="4">
        <v>0.14699999999999999</v>
      </c>
      <c r="AA2489">
        <v>583</v>
      </c>
    </row>
    <row r="2490" spans="1:27" x14ac:dyDescent="0.3">
      <c r="A2490" s="6">
        <v>20202021</v>
      </c>
      <c r="B2490" s="5" t="s">
        <v>519</v>
      </c>
      <c r="C2490" s="5" t="s">
        <v>1674</v>
      </c>
      <c r="D2490" s="5" t="s">
        <v>523</v>
      </c>
      <c r="E2490" s="5" t="s">
        <v>1678</v>
      </c>
      <c r="F2490" s="5" t="s">
        <v>17</v>
      </c>
      <c r="G2490" s="5" t="s">
        <v>17</v>
      </c>
      <c r="H2490" s="5" t="s">
        <v>17</v>
      </c>
      <c r="I2490" s="5" t="s">
        <v>38</v>
      </c>
      <c r="J2490" s="4">
        <v>0.80628272300000003</v>
      </c>
      <c r="L2490" s="4" t="s">
        <v>2338</v>
      </c>
      <c r="M2490" s="4" t="s">
        <v>2338</v>
      </c>
      <c r="N2490" s="4" t="s">
        <v>2338</v>
      </c>
      <c r="O2490" s="4" t="s">
        <v>2338</v>
      </c>
      <c r="P2490" s="4" t="s">
        <v>2338</v>
      </c>
      <c r="Q2490" s="4" t="s">
        <v>2338</v>
      </c>
      <c r="R2490" s="4" t="s">
        <v>2338</v>
      </c>
      <c r="S2490" s="4" t="s">
        <v>2338</v>
      </c>
      <c r="AA2490">
        <v>573</v>
      </c>
    </row>
    <row r="2491" spans="1:27" x14ac:dyDescent="0.3">
      <c r="A2491" s="6">
        <v>20152016</v>
      </c>
      <c r="B2491" s="5" t="s">
        <v>519</v>
      </c>
      <c r="C2491" s="5" t="s">
        <v>1674</v>
      </c>
      <c r="D2491" s="5" t="s">
        <v>524</v>
      </c>
      <c r="E2491" s="5" t="s">
        <v>1679</v>
      </c>
      <c r="F2491" s="5" t="s">
        <v>17</v>
      </c>
      <c r="G2491" s="5" t="s">
        <v>17</v>
      </c>
      <c r="H2491" s="5" t="s">
        <v>17</v>
      </c>
      <c r="I2491" s="5" t="s">
        <v>20</v>
      </c>
      <c r="J2491" s="4">
        <v>0.51716961500000003</v>
      </c>
      <c r="K2491" s="4">
        <v>1.4E-2</v>
      </c>
      <c r="L2491" s="4">
        <v>0.85632200000000003</v>
      </c>
      <c r="M2491" s="4">
        <v>0.90151499999999996</v>
      </c>
      <c r="N2491" s="4">
        <v>0.87581699999999996</v>
      </c>
      <c r="O2491" s="4">
        <v>0.84482800000000002</v>
      </c>
      <c r="P2491" s="4">
        <v>0.85632200000000003</v>
      </c>
      <c r="Q2491" s="4">
        <v>0.90909099999999998</v>
      </c>
      <c r="R2491" s="4">
        <v>0.88888900000000004</v>
      </c>
      <c r="S2491" s="4">
        <v>0.85632200000000003</v>
      </c>
      <c r="T2491" s="4">
        <v>0.88589671999999997</v>
      </c>
      <c r="U2491" s="4">
        <v>6.9188840000000001E-2</v>
      </c>
      <c r="V2491">
        <v>203</v>
      </c>
      <c r="W2491">
        <v>512</v>
      </c>
      <c r="X2491">
        <v>11</v>
      </c>
      <c r="Y2491" s="4">
        <v>0.28499999999999998</v>
      </c>
      <c r="Z2491" s="4">
        <v>0.47499999999999998</v>
      </c>
      <c r="AA2491">
        <v>961</v>
      </c>
    </row>
    <row r="2492" spans="1:27" x14ac:dyDescent="0.3">
      <c r="A2492" s="6">
        <v>20162017</v>
      </c>
      <c r="B2492" s="5" t="s">
        <v>519</v>
      </c>
      <c r="C2492" s="5" t="s">
        <v>1674</v>
      </c>
      <c r="D2492" s="5" t="s">
        <v>524</v>
      </c>
      <c r="E2492" s="5" t="s">
        <v>1679</v>
      </c>
      <c r="F2492" s="5" t="s">
        <v>17</v>
      </c>
      <c r="G2492" s="5" t="s">
        <v>17</v>
      </c>
      <c r="H2492" s="5" t="s">
        <v>17</v>
      </c>
      <c r="I2492" s="5" t="s">
        <v>20</v>
      </c>
      <c r="J2492" s="4">
        <v>0.79585492199999996</v>
      </c>
      <c r="K2492" s="4">
        <v>1.7000000000000001E-2</v>
      </c>
      <c r="L2492" s="4">
        <v>0.813253</v>
      </c>
      <c r="M2492" s="4">
        <v>0.90532500000000005</v>
      </c>
      <c r="N2492" s="4">
        <v>0.92366400000000004</v>
      </c>
      <c r="O2492" s="4">
        <v>0.88235300000000005</v>
      </c>
      <c r="P2492" s="4">
        <v>0.82530099999999995</v>
      </c>
      <c r="Q2492" s="4">
        <v>0.91124300000000003</v>
      </c>
      <c r="R2492" s="4">
        <v>0.93893099999999996</v>
      </c>
      <c r="S2492" s="4">
        <v>0.89542500000000003</v>
      </c>
      <c r="T2492" s="4">
        <v>0.87981938000000004</v>
      </c>
      <c r="U2492" s="4">
        <v>7.6359460000000004E-2</v>
      </c>
      <c r="V2492">
        <v>296</v>
      </c>
      <c r="W2492">
        <v>649</v>
      </c>
      <c r="X2492">
        <v>7</v>
      </c>
      <c r="Y2492" s="4">
        <v>0.23200000000000001</v>
      </c>
      <c r="Z2492" s="4">
        <v>0.56499999999999995</v>
      </c>
      <c r="AA2492">
        <v>965</v>
      </c>
    </row>
    <row r="2493" spans="1:27" x14ac:dyDescent="0.3">
      <c r="A2493" s="6">
        <v>20172018</v>
      </c>
      <c r="B2493" s="5" t="s">
        <v>519</v>
      </c>
      <c r="C2493" s="5" t="s">
        <v>1674</v>
      </c>
      <c r="D2493" s="5" t="s">
        <v>524</v>
      </c>
      <c r="E2493" s="5" t="s">
        <v>1679</v>
      </c>
      <c r="F2493" s="5" t="s">
        <v>17</v>
      </c>
      <c r="G2493" s="5" t="s">
        <v>17</v>
      </c>
      <c r="H2493" s="5" t="s">
        <v>17</v>
      </c>
      <c r="I2493" s="5" t="s">
        <v>20</v>
      </c>
      <c r="J2493" s="4">
        <v>0.78793969799999997</v>
      </c>
      <c r="K2493" s="4">
        <v>8.9999999999999993E-3</v>
      </c>
      <c r="L2493" s="4">
        <v>0.81057299999999999</v>
      </c>
      <c r="M2493" s="4">
        <v>0.86075900000000005</v>
      </c>
      <c r="N2493" s="4">
        <v>0.91071400000000002</v>
      </c>
      <c r="O2493" s="4">
        <v>0.92366400000000004</v>
      </c>
      <c r="P2493" s="4">
        <v>0.81497799999999998</v>
      </c>
      <c r="Q2493" s="4">
        <v>0.87341800000000003</v>
      </c>
      <c r="R2493" s="4">
        <v>0.92261899999999997</v>
      </c>
      <c r="S2493" s="4">
        <v>0.93893099999999996</v>
      </c>
      <c r="T2493" s="4">
        <v>0.87107199000000002</v>
      </c>
      <c r="U2493" s="4">
        <v>8.6854109999999998E-2</v>
      </c>
      <c r="V2493">
        <v>418</v>
      </c>
      <c r="W2493">
        <v>432</v>
      </c>
      <c r="X2493">
        <v>5</v>
      </c>
      <c r="Y2493" s="4">
        <v>0.153</v>
      </c>
      <c r="Z2493" s="4">
        <v>0.51900000000000002</v>
      </c>
      <c r="AA2493">
        <v>995</v>
      </c>
    </row>
    <row r="2494" spans="1:27" x14ac:dyDescent="0.3">
      <c r="A2494" s="6">
        <v>20182019</v>
      </c>
      <c r="B2494" s="5" t="s">
        <v>519</v>
      </c>
      <c r="C2494" s="5" t="s">
        <v>1674</v>
      </c>
      <c r="D2494" s="5" t="s">
        <v>524</v>
      </c>
      <c r="E2494" s="5" t="s">
        <v>1679</v>
      </c>
      <c r="F2494" s="5" t="s">
        <v>17</v>
      </c>
      <c r="G2494" s="5" t="s">
        <v>17</v>
      </c>
      <c r="H2494" s="5" t="s">
        <v>17</v>
      </c>
      <c r="I2494" s="5" t="s">
        <v>20</v>
      </c>
      <c r="J2494" s="4">
        <v>0.74737845599999997</v>
      </c>
      <c r="K2494" s="4">
        <v>0.03</v>
      </c>
      <c r="L2494" s="4">
        <v>0.81313100000000005</v>
      </c>
      <c r="M2494" s="4">
        <v>0.86758000000000002</v>
      </c>
      <c r="N2494" s="4">
        <v>0.86163500000000004</v>
      </c>
      <c r="O2494" s="4">
        <v>0.92261899999999997</v>
      </c>
      <c r="P2494" s="4">
        <v>0.82323199999999996</v>
      </c>
      <c r="Q2494" s="4">
        <v>0.87214599999999998</v>
      </c>
      <c r="R2494" s="4">
        <v>0.88050300000000004</v>
      </c>
      <c r="S2494" s="4">
        <v>0.93452400000000002</v>
      </c>
      <c r="T2494" s="4">
        <v>0.84755796999999999</v>
      </c>
      <c r="U2494" s="4">
        <v>0.11077942</v>
      </c>
      <c r="V2494">
        <v>633</v>
      </c>
      <c r="W2494">
        <v>490</v>
      </c>
      <c r="X2494">
        <v>4</v>
      </c>
      <c r="Y2494" s="4">
        <v>0.17399999999999999</v>
      </c>
      <c r="Z2494" s="4">
        <v>0.55400000000000005</v>
      </c>
      <c r="AA2494">
        <v>1049</v>
      </c>
    </row>
    <row r="2495" spans="1:27" x14ac:dyDescent="0.3">
      <c r="A2495" s="6">
        <v>20192020</v>
      </c>
      <c r="B2495" s="5" t="s">
        <v>519</v>
      </c>
      <c r="C2495" s="5" t="s">
        <v>1674</v>
      </c>
      <c r="D2495" s="5" t="s">
        <v>524</v>
      </c>
      <c r="E2495" s="5" t="s">
        <v>1679</v>
      </c>
      <c r="F2495" s="5" t="s">
        <v>17</v>
      </c>
      <c r="G2495" s="5" t="s">
        <v>17</v>
      </c>
      <c r="H2495" s="5" t="s">
        <v>17</v>
      </c>
      <c r="I2495" s="5" t="s">
        <v>20</v>
      </c>
      <c r="J2495" s="4">
        <v>0.76651162799999994</v>
      </c>
      <c r="K2495" s="4">
        <v>1.6E-2</v>
      </c>
      <c r="L2495" s="4">
        <v>0.81451600000000002</v>
      </c>
      <c r="M2495" s="4">
        <v>0.859375</v>
      </c>
      <c r="N2495" s="4">
        <v>0.88990800000000003</v>
      </c>
      <c r="O2495" s="4">
        <v>0.87898100000000001</v>
      </c>
      <c r="P2495" s="4">
        <v>0.82258100000000001</v>
      </c>
      <c r="Q2495" s="4">
        <v>0.86979200000000001</v>
      </c>
      <c r="R2495" s="4">
        <v>0.89908299999999997</v>
      </c>
      <c r="S2495" s="4">
        <v>0.89808900000000003</v>
      </c>
      <c r="T2495" s="4">
        <v>0.83065745000000002</v>
      </c>
      <c r="U2495" s="4">
        <v>0.12809132000000001</v>
      </c>
      <c r="V2495">
        <v>283</v>
      </c>
      <c r="W2495">
        <v>262</v>
      </c>
      <c r="X2495">
        <v>6</v>
      </c>
      <c r="Y2495" s="4">
        <v>0.13100000000000001</v>
      </c>
      <c r="AA2495">
        <v>1075</v>
      </c>
    </row>
    <row r="2496" spans="1:27" x14ac:dyDescent="0.3">
      <c r="A2496" s="6">
        <v>20202021</v>
      </c>
      <c r="B2496" s="5" t="s">
        <v>519</v>
      </c>
      <c r="C2496" s="5" t="s">
        <v>1674</v>
      </c>
      <c r="D2496" s="5" t="s">
        <v>524</v>
      </c>
      <c r="E2496" s="5" t="s">
        <v>1679</v>
      </c>
      <c r="F2496" s="5" t="s">
        <v>17</v>
      </c>
      <c r="G2496" s="5" t="s">
        <v>17</v>
      </c>
      <c r="H2496" s="5" t="s">
        <v>17</v>
      </c>
      <c r="I2496" s="5" t="s">
        <v>20</v>
      </c>
      <c r="J2496" s="4">
        <v>0.80776173299999998</v>
      </c>
      <c r="L2496" s="4" t="s">
        <v>2338</v>
      </c>
      <c r="M2496" s="4" t="s">
        <v>2338</v>
      </c>
      <c r="N2496" s="4" t="s">
        <v>2338</v>
      </c>
      <c r="O2496" s="4" t="s">
        <v>2338</v>
      </c>
      <c r="P2496" s="4" t="s">
        <v>2338</v>
      </c>
      <c r="Q2496" s="4" t="s">
        <v>2338</v>
      </c>
      <c r="R2496" s="4" t="s">
        <v>2338</v>
      </c>
      <c r="S2496" s="4" t="s">
        <v>2338</v>
      </c>
      <c r="AA2496">
        <v>1108</v>
      </c>
    </row>
    <row r="2497" spans="1:27" x14ac:dyDescent="0.3">
      <c r="A2497" s="6">
        <v>20152016</v>
      </c>
      <c r="B2497" s="5" t="s">
        <v>519</v>
      </c>
      <c r="C2497" s="5" t="s">
        <v>1674</v>
      </c>
      <c r="D2497" s="5" t="s">
        <v>525</v>
      </c>
      <c r="E2497" s="5" t="s">
        <v>1680</v>
      </c>
      <c r="F2497" s="5" t="s">
        <v>17</v>
      </c>
      <c r="G2497" s="5" t="s">
        <v>17</v>
      </c>
      <c r="H2497" s="5" t="s">
        <v>17</v>
      </c>
      <c r="I2497" s="5" t="s">
        <v>18</v>
      </c>
      <c r="J2497" s="4">
        <v>0.64634146299999995</v>
      </c>
      <c r="K2497" s="4">
        <v>9.6000000000000002E-2</v>
      </c>
      <c r="L2497" s="4">
        <v>0.45454499999999998</v>
      </c>
      <c r="M2497" s="4">
        <v>0.72</v>
      </c>
      <c r="N2497" s="4">
        <v>0.69230800000000003</v>
      </c>
      <c r="O2497" s="4">
        <v>0.85714299999999999</v>
      </c>
      <c r="P2497" s="4">
        <v>0.45454499999999998</v>
      </c>
      <c r="Q2497" s="4">
        <v>0.72</v>
      </c>
      <c r="R2497" s="4">
        <v>0.69230800000000003</v>
      </c>
      <c r="S2497" s="4">
        <v>0.85714299999999999</v>
      </c>
      <c r="T2497" s="4">
        <v>0.79680041000000001</v>
      </c>
      <c r="U2497" s="4">
        <v>0.14557746999999999</v>
      </c>
      <c r="V2497">
        <v>15</v>
      </c>
      <c r="W2497">
        <v>64</v>
      </c>
      <c r="X2497">
        <v>1</v>
      </c>
      <c r="Y2497" s="4">
        <v>0.25</v>
      </c>
      <c r="Z2497" s="4">
        <v>0.182</v>
      </c>
      <c r="AA2497">
        <v>82</v>
      </c>
    </row>
    <row r="2498" spans="1:27" x14ac:dyDescent="0.3">
      <c r="A2498" s="6">
        <v>20162017</v>
      </c>
      <c r="B2498" s="5" t="s">
        <v>519</v>
      </c>
      <c r="C2498" s="5" t="s">
        <v>1674</v>
      </c>
      <c r="D2498" s="5" t="s">
        <v>525</v>
      </c>
      <c r="E2498" s="5" t="s">
        <v>1680</v>
      </c>
      <c r="F2498" s="5" t="s">
        <v>17</v>
      </c>
      <c r="G2498" s="5" t="s">
        <v>17</v>
      </c>
      <c r="H2498" s="5" t="s">
        <v>32</v>
      </c>
      <c r="I2498" s="5" t="s">
        <v>18</v>
      </c>
      <c r="J2498" s="4">
        <v>0.80821917799999998</v>
      </c>
      <c r="K2498" s="4">
        <v>6.2E-2</v>
      </c>
      <c r="L2498" s="4">
        <v>0.64705900000000005</v>
      </c>
      <c r="M2498" s="4">
        <v>0.875</v>
      </c>
      <c r="N2498" s="4">
        <v>0.76</v>
      </c>
      <c r="O2498" s="4">
        <v>0.75</v>
      </c>
      <c r="P2498" s="4">
        <v>0.64705900000000005</v>
      </c>
      <c r="Q2498" s="4">
        <v>0.9</v>
      </c>
      <c r="R2498" s="4">
        <v>0.76</v>
      </c>
      <c r="S2498" s="4">
        <v>0.75</v>
      </c>
      <c r="T2498" s="4">
        <v>0.78331658999999998</v>
      </c>
      <c r="U2498" s="4">
        <v>0.17522183</v>
      </c>
      <c r="V2498">
        <v>37</v>
      </c>
      <c r="W2498">
        <v>76</v>
      </c>
      <c r="X2498">
        <v>0</v>
      </c>
      <c r="Y2498" s="4">
        <v>0.25800000000000001</v>
      </c>
      <c r="Z2498" s="4">
        <v>0.40699999999999997</v>
      </c>
      <c r="AA2498">
        <v>73</v>
      </c>
    </row>
    <row r="2499" spans="1:27" x14ac:dyDescent="0.3">
      <c r="A2499" s="6">
        <v>20172018</v>
      </c>
      <c r="B2499" s="5" t="s">
        <v>519</v>
      </c>
      <c r="C2499" s="5" t="s">
        <v>1674</v>
      </c>
      <c r="D2499" s="5" t="s">
        <v>525</v>
      </c>
      <c r="E2499" s="5" t="s">
        <v>1680</v>
      </c>
      <c r="F2499" s="5" t="s">
        <v>17</v>
      </c>
      <c r="G2499" s="5" t="s">
        <v>17</v>
      </c>
      <c r="H2499" s="5" t="s">
        <v>32</v>
      </c>
      <c r="I2499" s="5" t="s">
        <v>20</v>
      </c>
      <c r="J2499" s="4">
        <v>0.80769230800000003</v>
      </c>
      <c r="K2499" s="4">
        <v>9.5000000000000001E-2</v>
      </c>
      <c r="L2499" s="4">
        <v>0.65789500000000001</v>
      </c>
      <c r="M2499" s="4">
        <v>0.71428599999999998</v>
      </c>
      <c r="N2499" s="4">
        <v>0.875</v>
      </c>
      <c r="O2499" s="4">
        <v>0.730769</v>
      </c>
      <c r="P2499" s="4">
        <v>0.65789500000000001</v>
      </c>
      <c r="Q2499" s="4">
        <v>0.71428599999999998</v>
      </c>
      <c r="R2499" s="4">
        <v>0.9</v>
      </c>
      <c r="S2499" s="4">
        <v>0.730769</v>
      </c>
      <c r="T2499" s="4">
        <v>0.69389034999999999</v>
      </c>
      <c r="U2499" s="4">
        <v>0.25103203000000002</v>
      </c>
      <c r="V2499">
        <v>18</v>
      </c>
      <c r="W2499">
        <v>82</v>
      </c>
      <c r="X2499">
        <v>0</v>
      </c>
      <c r="Y2499" s="4">
        <v>0.27700000000000002</v>
      </c>
      <c r="Z2499" s="4">
        <v>0.28100000000000003</v>
      </c>
      <c r="AA2499">
        <v>78</v>
      </c>
    </row>
    <row r="2500" spans="1:27" x14ac:dyDescent="0.3">
      <c r="A2500" s="6">
        <v>20182019</v>
      </c>
      <c r="B2500" s="5" t="s">
        <v>519</v>
      </c>
      <c r="C2500" s="5" t="s">
        <v>1674</v>
      </c>
      <c r="D2500" s="5" t="s">
        <v>525</v>
      </c>
      <c r="E2500" s="5" t="s">
        <v>1680</v>
      </c>
      <c r="F2500" s="5" t="s">
        <v>17</v>
      </c>
      <c r="G2500" s="5" t="s">
        <v>17</v>
      </c>
      <c r="H2500" s="5" t="s">
        <v>32</v>
      </c>
      <c r="I2500" s="5" t="s">
        <v>20</v>
      </c>
      <c r="J2500" s="4">
        <v>0.74698795200000001</v>
      </c>
      <c r="K2500" s="4">
        <v>0.16500000000000001</v>
      </c>
      <c r="L2500" s="4">
        <v>0.79487200000000002</v>
      </c>
      <c r="M2500" s="4">
        <v>0.81578899999999999</v>
      </c>
      <c r="N2500" s="4">
        <v>0.66666700000000001</v>
      </c>
      <c r="O2500" s="4">
        <v>0.87804899999999997</v>
      </c>
      <c r="P2500" s="4">
        <v>0.79487200000000002</v>
      </c>
      <c r="Q2500" s="4">
        <v>0.81578899999999999</v>
      </c>
      <c r="R2500" s="4">
        <v>0.66666700000000001</v>
      </c>
      <c r="S2500" s="4">
        <v>0.90243899999999999</v>
      </c>
      <c r="T2500" s="4">
        <v>0.68436156999999997</v>
      </c>
      <c r="U2500" s="4">
        <v>0.25900092000000002</v>
      </c>
      <c r="V2500">
        <v>43</v>
      </c>
      <c r="W2500">
        <v>106</v>
      </c>
      <c r="X2500">
        <v>2</v>
      </c>
      <c r="Y2500" s="4">
        <v>0.41699999999999998</v>
      </c>
      <c r="Z2500" s="4">
        <v>0.222</v>
      </c>
      <c r="AA2500">
        <v>83</v>
      </c>
    </row>
    <row r="2501" spans="1:27" x14ac:dyDescent="0.3">
      <c r="A2501" s="6">
        <v>20192020</v>
      </c>
      <c r="B2501" s="5" t="s">
        <v>519</v>
      </c>
      <c r="C2501" s="5" t="s">
        <v>1674</v>
      </c>
      <c r="D2501" s="5" t="s">
        <v>525</v>
      </c>
      <c r="E2501" s="5" t="s">
        <v>1680</v>
      </c>
      <c r="F2501" s="5" t="s">
        <v>17</v>
      </c>
      <c r="G2501" s="5" t="s">
        <v>17</v>
      </c>
      <c r="H2501" s="5" t="s">
        <v>32</v>
      </c>
      <c r="I2501" s="5" t="s">
        <v>20</v>
      </c>
      <c r="J2501" s="4">
        <v>0.81538461500000003</v>
      </c>
      <c r="K2501" s="4">
        <v>0.12</v>
      </c>
      <c r="L2501" s="4">
        <v>0.60416700000000001</v>
      </c>
      <c r="M2501" s="4">
        <v>0.89743600000000001</v>
      </c>
      <c r="N2501" s="4">
        <v>0.83783799999999997</v>
      </c>
      <c r="O2501" s="4">
        <v>0.69565200000000005</v>
      </c>
      <c r="P2501" s="4">
        <v>0.60416700000000001</v>
      </c>
      <c r="Q2501" s="4">
        <v>0.89743600000000001</v>
      </c>
      <c r="R2501" s="4">
        <v>0.83783799999999997</v>
      </c>
      <c r="S2501" s="4">
        <v>0.69565200000000005</v>
      </c>
      <c r="T2501" s="4">
        <v>0.64720098000000004</v>
      </c>
      <c r="U2501" s="4">
        <v>0.28515413000000001</v>
      </c>
      <c r="V2501">
        <v>10</v>
      </c>
      <c r="W2501">
        <v>172</v>
      </c>
      <c r="X2501">
        <v>1</v>
      </c>
      <c r="Y2501" s="4">
        <v>0.495</v>
      </c>
      <c r="AA2501">
        <v>65</v>
      </c>
    </row>
    <row r="2502" spans="1:27" x14ac:dyDescent="0.3">
      <c r="A2502" s="6">
        <v>20202021</v>
      </c>
      <c r="B2502" s="5" t="s">
        <v>519</v>
      </c>
      <c r="C2502" s="5" t="s">
        <v>1674</v>
      </c>
      <c r="D2502" s="5" t="s">
        <v>525</v>
      </c>
      <c r="E2502" s="5" t="s">
        <v>1680</v>
      </c>
      <c r="F2502" s="5" t="s">
        <v>17</v>
      </c>
      <c r="G2502" s="5" t="s">
        <v>17</v>
      </c>
      <c r="H2502" s="5" t="s">
        <v>32</v>
      </c>
      <c r="I2502" s="5" t="s">
        <v>20</v>
      </c>
      <c r="J2502" s="4">
        <v>0.9</v>
      </c>
      <c r="L2502" s="4" t="s">
        <v>2338</v>
      </c>
      <c r="M2502" s="4" t="s">
        <v>2338</v>
      </c>
      <c r="N2502" s="4" t="s">
        <v>2338</v>
      </c>
      <c r="O2502" s="4" t="s">
        <v>2338</v>
      </c>
      <c r="P2502" s="4" t="s">
        <v>2338</v>
      </c>
      <c r="Q2502" s="4" t="s">
        <v>2338</v>
      </c>
      <c r="R2502" s="4" t="s">
        <v>2338</v>
      </c>
      <c r="S2502" s="4" t="s">
        <v>2338</v>
      </c>
      <c r="AA2502">
        <v>50</v>
      </c>
    </row>
    <row r="2503" spans="1:27" x14ac:dyDescent="0.3">
      <c r="A2503" s="6">
        <v>20152016</v>
      </c>
      <c r="B2503" s="5" t="s">
        <v>519</v>
      </c>
      <c r="C2503" s="5" t="s">
        <v>1674</v>
      </c>
      <c r="D2503" s="5" t="s">
        <v>526</v>
      </c>
      <c r="E2503" s="5" t="s">
        <v>1681</v>
      </c>
      <c r="F2503" s="5" t="s">
        <v>32</v>
      </c>
      <c r="G2503" s="5" t="s">
        <v>17</v>
      </c>
      <c r="H2503" s="5" t="s">
        <v>17</v>
      </c>
      <c r="I2503" s="5" t="s">
        <v>20</v>
      </c>
      <c r="J2503" s="4">
        <v>0.355450237</v>
      </c>
      <c r="K2503" s="4">
        <v>4.0000000000000001E-3</v>
      </c>
      <c r="L2503" s="4">
        <v>0.92771099999999995</v>
      </c>
      <c r="M2503" s="4">
        <v>0.95121999999999995</v>
      </c>
      <c r="N2503" s="4">
        <v>0.96551699999999996</v>
      </c>
      <c r="O2503" s="4">
        <v>0.98863599999999996</v>
      </c>
      <c r="P2503" s="4">
        <v>0.92771099999999995</v>
      </c>
      <c r="Q2503" s="4">
        <v>0.96341500000000002</v>
      </c>
      <c r="R2503" s="4">
        <v>0.988506</v>
      </c>
      <c r="S2503" s="4">
        <v>0.98863599999999996</v>
      </c>
      <c r="T2503" s="4">
        <v>0.95809829000000002</v>
      </c>
      <c r="U2503" s="4">
        <v>6.4506299999999997E-3</v>
      </c>
      <c r="V2503">
        <v>0</v>
      </c>
      <c r="W2503">
        <v>1</v>
      </c>
      <c r="X2503">
        <v>5</v>
      </c>
      <c r="Y2503" s="4">
        <v>7.2999999999999995E-2</v>
      </c>
      <c r="Z2503" s="4">
        <v>0.65900000000000003</v>
      </c>
      <c r="AA2503">
        <v>422</v>
      </c>
    </row>
    <row r="2504" spans="1:27" x14ac:dyDescent="0.3">
      <c r="A2504" s="6">
        <v>20162017</v>
      </c>
      <c r="B2504" s="5" t="s">
        <v>519</v>
      </c>
      <c r="C2504" s="5" t="s">
        <v>1674</v>
      </c>
      <c r="D2504" s="5" t="s">
        <v>526</v>
      </c>
      <c r="E2504" s="5" t="s">
        <v>1681</v>
      </c>
      <c r="F2504" s="5" t="s">
        <v>32</v>
      </c>
      <c r="G2504" s="5" t="s">
        <v>17</v>
      </c>
      <c r="H2504" s="5" t="s">
        <v>17</v>
      </c>
      <c r="I2504" s="5" t="s">
        <v>20</v>
      </c>
      <c r="J2504" s="4">
        <v>0.33799533799999998</v>
      </c>
      <c r="K2504" s="4">
        <v>0</v>
      </c>
      <c r="L2504" s="4">
        <v>0.96511599999999997</v>
      </c>
      <c r="M2504" s="4">
        <v>0.98750000000000004</v>
      </c>
      <c r="N2504" s="4">
        <v>0.95121999999999995</v>
      </c>
      <c r="O2504" s="4">
        <v>0.96551699999999996</v>
      </c>
      <c r="P2504" s="4">
        <v>0.97674399999999995</v>
      </c>
      <c r="Q2504" s="4">
        <v>0.98750000000000004</v>
      </c>
      <c r="R2504" s="4">
        <v>0.97560999999999998</v>
      </c>
      <c r="S2504" s="4">
        <v>0.988506</v>
      </c>
      <c r="T2504" s="4">
        <v>0.95390048000000005</v>
      </c>
      <c r="U2504" s="4">
        <v>9.6675800000000003E-3</v>
      </c>
      <c r="V2504">
        <v>0</v>
      </c>
      <c r="W2504">
        <v>5</v>
      </c>
      <c r="X2504">
        <v>5</v>
      </c>
      <c r="Y2504" s="4">
        <v>7.9000000000000001E-2</v>
      </c>
      <c r="Z2504" s="4">
        <v>0.67800000000000005</v>
      </c>
      <c r="AA2504">
        <v>429</v>
      </c>
    </row>
    <row r="2505" spans="1:27" x14ac:dyDescent="0.3">
      <c r="A2505" s="6">
        <v>20172018</v>
      </c>
      <c r="B2505" s="5" t="s">
        <v>519</v>
      </c>
      <c r="C2505" s="5" t="s">
        <v>1674</v>
      </c>
      <c r="D2505" s="5" t="s">
        <v>526</v>
      </c>
      <c r="E2505" s="5" t="s">
        <v>1681</v>
      </c>
      <c r="F2505" s="5" t="s">
        <v>32</v>
      </c>
      <c r="G2505" s="5" t="s">
        <v>17</v>
      </c>
      <c r="H2505" s="5" t="s">
        <v>17</v>
      </c>
      <c r="I2505" s="5" t="s">
        <v>20</v>
      </c>
      <c r="J2505" s="4">
        <v>0.34272300500000002</v>
      </c>
      <c r="K2505" s="4">
        <v>4.0000000000000001E-3</v>
      </c>
      <c r="L2505" s="4">
        <v>0.98979600000000001</v>
      </c>
      <c r="M2505" s="4">
        <v>0.97674399999999995</v>
      </c>
      <c r="N2505" s="4">
        <v>0.98750000000000004</v>
      </c>
      <c r="O2505" s="4">
        <v>0.95121999999999995</v>
      </c>
      <c r="P2505" s="4">
        <v>0.98979600000000001</v>
      </c>
      <c r="Q2505" s="4">
        <v>0.98837200000000003</v>
      </c>
      <c r="R2505" s="4">
        <v>0.98750000000000004</v>
      </c>
      <c r="S2505" s="4">
        <v>0.97560999999999998</v>
      </c>
      <c r="T2505" s="4">
        <v>0.95498656000000004</v>
      </c>
      <c r="U2505" s="4">
        <v>8.1900700000000007E-3</v>
      </c>
      <c r="V2505">
        <v>2</v>
      </c>
      <c r="W2505">
        <v>9</v>
      </c>
      <c r="X2505">
        <v>3</v>
      </c>
      <c r="Y2505" s="4">
        <v>3.5000000000000003E-2</v>
      </c>
      <c r="Z2505" s="4">
        <v>0.626</v>
      </c>
      <c r="AA2505">
        <v>426</v>
      </c>
    </row>
    <row r="2506" spans="1:27" x14ac:dyDescent="0.3">
      <c r="A2506" s="6">
        <v>20182019</v>
      </c>
      <c r="B2506" s="5" t="s">
        <v>519</v>
      </c>
      <c r="C2506" s="5" t="s">
        <v>1674</v>
      </c>
      <c r="D2506" s="5" t="s">
        <v>526</v>
      </c>
      <c r="E2506" s="5" t="s">
        <v>1681</v>
      </c>
      <c r="F2506" s="5" t="s">
        <v>32</v>
      </c>
      <c r="G2506" s="5" t="s">
        <v>17</v>
      </c>
      <c r="H2506" s="5" t="s">
        <v>17</v>
      </c>
      <c r="I2506" s="5" t="s">
        <v>20</v>
      </c>
      <c r="J2506" s="4">
        <v>0.34653465300000003</v>
      </c>
      <c r="K2506" s="4">
        <v>0</v>
      </c>
      <c r="L2506" s="4">
        <v>0.95121999999999995</v>
      </c>
      <c r="M2506" s="4">
        <v>1</v>
      </c>
      <c r="N2506" s="4">
        <v>0.97674399999999995</v>
      </c>
      <c r="O2506" s="4">
        <v>0.98750000000000004</v>
      </c>
      <c r="P2506" s="4">
        <v>0.96341500000000002</v>
      </c>
      <c r="Q2506" s="4">
        <v>1</v>
      </c>
      <c r="R2506" s="4">
        <v>1</v>
      </c>
      <c r="S2506" s="4">
        <v>0.98750000000000004</v>
      </c>
      <c r="T2506" s="4">
        <v>0.95896437999999995</v>
      </c>
      <c r="U2506" s="4">
        <v>6.7883099999999997E-3</v>
      </c>
      <c r="V2506">
        <v>5</v>
      </c>
      <c r="W2506">
        <v>2</v>
      </c>
      <c r="X2506">
        <v>1</v>
      </c>
      <c r="Y2506" s="4">
        <v>4.3999999999999997E-2</v>
      </c>
      <c r="Z2506" s="4">
        <v>0.65</v>
      </c>
      <c r="AA2506">
        <v>404</v>
      </c>
    </row>
    <row r="2507" spans="1:27" x14ac:dyDescent="0.3">
      <c r="A2507" s="6">
        <v>20192020</v>
      </c>
      <c r="B2507" s="5" t="s">
        <v>519</v>
      </c>
      <c r="C2507" s="5" t="s">
        <v>1674</v>
      </c>
      <c r="D2507" s="5" t="s">
        <v>526</v>
      </c>
      <c r="E2507" s="5" t="s">
        <v>1681</v>
      </c>
      <c r="F2507" s="5" t="s">
        <v>32</v>
      </c>
      <c r="G2507" s="5" t="s">
        <v>17</v>
      </c>
      <c r="H2507" s="5" t="s">
        <v>17</v>
      </c>
      <c r="I2507" s="5" t="s">
        <v>20</v>
      </c>
      <c r="J2507" s="4">
        <v>0.37414966</v>
      </c>
      <c r="K2507" s="4">
        <v>0</v>
      </c>
      <c r="L2507" s="4">
        <v>0.97701099999999996</v>
      </c>
      <c r="M2507" s="4">
        <v>0.97499999999999998</v>
      </c>
      <c r="N2507" s="4">
        <v>1</v>
      </c>
      <c r="O2507" s="4">
        <v>0.97674399999999995</v>
      </c>
      <c r="P2507" s="4">
        <v>0.97701099999999996</v>
      </c>
      <c r="Q2507" s="4">
        <v>0.98750000000000004</v>
      </c>
      <c r="R2507" s="4">
        <v>1</v>
      </c>
      <c r="S2507" s="4">
        <v>1</v>
      </c>
      <c r="T2507" s="4">
        <v>0.96030020999999999</v>
      </c>
      <c r="U2507" s="4">
        <v>8.7026399999999993E-3</v>
      </c>
      <c r="V2507">
        <v>3</v>
      </c>
      <c r="W2507">
        <v>1</v>
      </c>
      <c r="X2507">
        <v>6</v>
      </c>
      <c r="Y2507" s="4">
        <v>3.5999999999999997E-2</v>
      </c>
      <c r="AA2507">
        <v>441</v>
      </c>
    </row>
    <row r="2508" spans="1:27" x14ac:dyDescent="0.3">
      <c r="A2508" s="6">
        <v>20202021</v>
      </c>
      <c r="B2508" s="5" t="s">
        <v>519</v>
      </c>
      <c r="C2508" s="5" t="s">
        <v>1674</v>
      </c>
      <c r="D2508" s="5" t="s">
        <v>526</v>
      </c>
      <c r="E2508" s="5" t="s">
        <v>1681</v>
      </c>
      <c r="F2508" s="5" t="s">
        <v>32</v>
      </c>
      <c r="G2508" s="5" t="s">
        <v>17</v>
      </c>
      <c r="H2508" s="5" t="s">
        <v>17</v>
      </c>
      <c r="I2508" s="5" t="s">
        <v>20</v>
      </c>
      <c r="J2508" s="4">
        <v>0.28018223199999998</v>
      </c>
      <c r="L2508" s="4" t="s">
        <v>2338</v>
      </c>
      <c r="M2508" s="4" t="s">
        <v>2338</v>
      </c>
      <c r="N2508" s="4" t="s">
        <v>2338</v>
      </c>
      <c r="O2508" s="4" t="s">
        <v>2338</v>
      </c>
      <c r="P2508" s="4" t="s">
        <v>2338</v>
      </c>
      <c r="Q2508" s="4" t="s">
        <v>2338</v>
      </c>
      <c r="R2508" s="4" t="s">
        <v>2338</v>
      </c>
      <c r="S2508" s="4" t="s">
        <v>2338</v>
      </c>
      <c r="AA2508">
        <v>439</v>
      </c>
    </row>
    <row r="2509" spans="1:27" x14ac:dyDescent="0.3">
      <c r="A2509" s="6">
        <v>20152016</v>
      </c>
      <c r="B2509" s="5" t="s">
        <v>519</v>
      </c>
      <c r="C2509" s="5" t="s">
        <v>1674</v>
      </c>
      <c r="D2509" s="5" t="s">
        <v>527</v>
      </c>
      <c r="E2509" s="5" t="s">
        <v>1682</v>
      </c>
      <c r="F2509" s="5" t="s">
        <v>32</v>
      </c>
      <c r="G2509" s="5" t="s">
        <v>17</v>
      </c>
      <c r="H2509" s="5" t="s">
        <v>17</v>
      </c>
      <c r="I2509" s="5" t="s">
        <v>38</v>
      </c>
      <c r="J2509" s="4">
        <v>0.42633928599999998</v>
      </c>
      <c r="K2509" s="4">
        <v>0</v>
      </c>
      <c r="L2509" s="4" t="s">
        <v>2338</v>
      </c>
      <c r="M2509" s="4" t="s">
        <v>2338</v>
      </c>
      <c r="N2509" s="4" t="s">
        <v>2338</v>
      </c>
      <c r="O2509" s="4" t="s">
        <v>2338</v>
      </c>
      <c r="P2509" s="4" t="s">
        <v>2338</v>
      </c>
      <c r="Q2509" s="4" t="s">
        <v>2338</v>
      </c>
      <c r="R2509" s="4" t="s">
        <v>2338</v>
      </c>
      <c r="S2509" s="4" t="s">
        <v>2338</v>
      </c>
      <c r="T2509" s="4">
        <v>0.95788278000000004</v>
      </c>
      <c r="U2509" s="4">
        <v>6.28934E-3</v>
      </c>
      <c r="V2509">
        <v>4</v>
      </c>
      <c r="W2509">
        <v>1</v>
      </c>
      <c r="X2509">
        <v>9</v>
      </c>
      <c r="Y2509" s="4">
        <v>6.0999999999999999E-2</v>
      </c>
      <c r="AA2509">
        <v>448</v>
      </c>
    </row>
    <row r="2510" spans="1:27" x14ac:dyDescent="0.3">
      <c r="A2510" s="6">
        <v>20162017</v>
      </c>
      <c r="B2510" s="5" t="s">
        <v>519</v>
      </c>
      <c r="C2510" s="5" t="s">
        <v>1674</v>
      </c>
      <c r="D2510" s="5" t="s">
        <v>527</v>
      </c>
      <c r="E2510" s="5" t="s">
        <v>1682</v>
      </c>
      <c r="F2510" s="5" t="s">
        <v>32</v>
      </c>
      <c r="G2510" s="5" t="s">
        <v>17</v>
      </c>
      <c r="H2510" s="5" t="s">
        <v>17</v>
      </c>
      <c r="I2510" s="5" t="s">
        <v>38</v>
      </c>
      <c r="J2510" s="4">
        <v>0.461711712</v>
      </c>
      <c r="K2510" s="4">
        <v>0</v>
      </c>
      <c r="L2510" s="4" t="s">
        <v>2338</v>
      </c>
      <c r="M2510" s="4" t="s">
        <v>2338</v>
      </c>
      <c r="N2510" s="4" t="s">
        <v>2338</v>
      </c>
      <c r="O2510" s="4" t="s">
        <v>2338</v>
      </c>
      <c r="P2510" s="4" t="s">
        <v>2338</v>
      </c>
      <c r="Q2510" s="4" t="s">
        <v>2338</v>
      </c>
      <c r="R2510" s="4" t="s">
        <v>2338</v>
      </c>
      <c r="S2510" s="4" t="s">
        <v>2338</v>
      </c>
      <c r="T2510" s="4">
        <v>0.94585385</v>
      </c>
      <c r="U2510" s="4">
        <v>1.482615E-2</v>
      </c>
      <c r="V2510">
        <v>15</v>
      </c>
      <c r="W2510">
        <v>3</v>
      </c>
      <c r="X2510">
        <v>15</v>
      </c>
      <c r="Y2510" s="4">
        <v>7.6999999999999999E-2</v>
      </c>
      <c r="AA2510">
        <v>444</v>
      </c>
    </row>
    <row r="2511" spans="1:27" x14ac:dyDescent="0.3">
      <c r="A2511" s="6">
        <v>20172018</v>
      </c>
      <c r="B2511" s="5" t="s">
        <v>519</v>
      </c>
      <c r="C2511" s="5" t="s">
        <v>1674</v>
      </c>
      <c r="D2511" s="5" t="s">
        <v>527</v>
      </c>
      <c r="E2511" s="5" t="s">
        <v>1682</v>
      </c>
      <c r="F2511" s="5" t="s">
        <v>32</v>
      </c>
      <c r="G2511" s="5" t="s">
        <v>17</v>
      </c>
      <c r="H2511" s="5" t="s">
        <v>17</v>
      </c>
      <c r="I2511" s="5" t="s">
        <v>38</v>
      </c>
      <c r="J2511" s="4">
        <v>0.48430493299999999</v>
      </c>
      <c r="K2511" s="4">
        <v>3.0000000000000001E-3</v>
      </c>
      <c r="L2511" s="4" t="s">
        <v>2338</v>
      </c>
      <c r="M2511" s="4" t="s">
        <v>2338</v>
      </c>
      <c r="N2511" s="4" t="s">
        <v>2338</v>
      </c>
      <c r="O2511" s="4" t="s">
        <v>2338</v>
      </c>
      <c r="P2511" s="4" t="s">
        <v>2338</v>
      </c>
      <c r="Q2511" s="4" t="s">
        <v>2338</v>
      </c>
      <c r="R2511" s="4" t="s">
        <v>2338</v>
      </c>
      <c r="S2511" s="4" t="s">
        <v>2338</v>
      </c>
      <c r="T2511" s="4">
        <v>0.95412485000000002</v>
      </c>
      <c r="U2511" s="4">
        <v>9.6752599999999998E-3</v>
      </c>
      <c r="V2511">
        <v>14</v>
      </c>
      <c r="W2511">
        <v>19</v>
      </c>
      <c r="X2511">
        <v>0</v>
      </c>
      <c r="Y2511" s="4">
        <v>3.4000000000000002E-2</v>
      </c>
      <c r="AA2511">
        <v>446</v>
      </c>
    </row>
    <row r="2512" spans="1:27" x14ac:dyDescent="0.3">
      <c r="A2512" s="6">
        <v>20182019</v>
      </c>
      <c r="B2512" s="5" t="s">
        <v>519</v>
      </c>
      <c r="C2512" s="5" t="s">
        <v>1674</v>
      </c>
      <c r="D2512" s="5" t="s">
        <v>527</v>
      </c>
      <c r="E2512" s="5" t="s">
        <v>1682</v>
      </c>
      <c r="F2512" s="5" t="s">
        <v>32</v>
      </c>
      <c r="G2512" s="5" t="s">
        <v>17</v>
      </c>
      <c r="H2512" s="5" t="s">
        <v>17</v>
      </c>
      <c r="I2512" s="5" t="s">
        <v>38</v>
      </c>
      <c r="J2512" s="4">
        <v>0.440715884</v>
      </c>
      <c r="K2512" s="4">
        <v>0</v>
      </c>
      <c r="L2512" s="4" t="s">
        <v>2338</v>
      </c>
      <c r="M2512" s="4" t="s">
        <v>2338</v>
      </c>
      <c r="N2512" s="4" t="s">
        <v>2338</v>
      </c>
      <c r="O2512" s="4" t="s">
        <v>2338</v>
      </c>
      <c r="P2512" s="4" t="s">
        <v>2338</v>
      </c>
      <c r="Q2512" s="4" t="s">
        <v>2338</v>
      </c>
      <c r="R2512" s="4" t="s">
        <v>2338</v>
      </c>
      <c r="S2512" s="4" t="s">
        <v>2338</v>
      </c>
      <c r="T2512" s="4">
        <v>0.95570135000000001</v>
      </c>
      <c r="U2512" s="4">
        <v>6.4815699999999999E-3</v>
      </c>
      <c r="V2512">
        <v>8</v>
      </c>
      <c r="W2512">
        <v>3</v>
      </c>
      <c r="X2512">
        <v>5</v>
      </c>
      <c r="Y2512" s="4">
        <v>2.4E-2</v>
      </c>
      <c r="AA2512">
        <v>447</v>
      </c>
    </row>
    <row r="2513" spans="1:27" x14ac:dyDescent="0.3">
      <c r="A2513" s="6">
        <v>20192020</v>
      </c>
      <c r="B2513" s="5" t="s">
        <v>519</v>
      </c>
      <c r="C2513" s="5" t="s">
        <v>1674</v>
      </c>
      <c r="D2513" s="5" t="s">
        <v>527</v>
      </c>
      <c r="E2513" s="5" t="s">
        <v>1682</v>
      </c>
      <c r="F2513" s="5" t="s">
        <v>32</v>
      </c>
      <c r="G2513" s="5" t="s">
        <v>17</v>
      </c>
      <c r="H2513" s="5" t="s">
        <v>17</v>
      </c>
      <c r="I2513" s="5" t="s">
        <v>38</v>
      </c>
      <c r="J2513" s="4">
        <v>0.41401273900000002</v>
      </c>
      <c r="K2513" s="4">
        <v>3.0000000000000001E-3</v>
      </c>
      <c r="L2513" s="4" t="s">
        <v>2338</v>
      </c>
      <c r="M2513" s="4" t="s">
        <v>2338</v>
      </c>
      <c r="N2513" s="4" t="s">
        <v>2338</v>
      </c>
      <c r="O2513" s="4" t="s">
        <v>2338</v>
      </c>
      <c r="P2513" s="4" t="s">
        <v>2338</v>
      </c>
      <c r="Q2513" s="4" t="s">
        <v>2338</v>
      </c>
      <c r="R2513" s="4" t="s">
        <v>2338</v>
      </c>
      <c r="S2513" s="4" t="s">
        <v>2338</v>
      </c>
      <c r="T2513" s="4">
        <v>0.95478759999999996</v>
      </c>
      <c r="U2513" s="4">
        <v>6.45891E-3</v>
      </c>
      <c r="V2513">
        <v>10</v>
      </c>
      <c r="W2513">
        <v>1</v>
      </c>
      <c r="X2513">
        <v>5</v>
      </c>
      <c r="Y2513" s="4">
        <v>2.3E-2</v>
      </c>
      <c r="AA2513">
        <v>471</v>
      </c>
    </row>
    <row r="2514" spans="1:27" x14ac:dyDescent="0.3">
      <c r="A2514" s="6">
        <v>20202021</v>
      </c>
      <c r="B2514" s="5" t="s">
        <v>519</v>
      </c>
      <c r="C2514" s="5" t="s">
        <v>1674</v>
      </c>
      <c r="D2514" s="5" t="s">
        <v>527</v>
      </c>
      <c r="E2514" s="5" t="s">
        <v>1682</v>
      </c>
      <c r="F2514" s="5" t="s">
        <v>32</v>
      </c>
      <c r="G2514" s="5" t="s">
        <v>17</v>
      </c>
      <c r="H2514" s="5" t="s">
        <v>17</v>
      </c>
      <c r="I2514" s="5" t="s">
        <v>38</v>
      </c>
      <c r="J2514" s="4">
        <v>0.38815789499999998</v>
      </c>
      <c r="L2514" s="4" t="s">
        <v>2338</v>
      </c>
      <c r="M2514" s="4" t="s">
        <v>2338</v>
      </c>
      <c r="N2514" s="4" t="s">
        <v>2338</v>
      </c>
      <c r="O2514" s="4" t="s">
        <v>2338</v>
      </c>
      <c r="P2514" s="4" t="s">
        <v>2338</v>
      </c>
      <c r="Q2514" s="4" t="s">
        <v>2338</v>
      </c>
      <c r="R2514" s="4" t="s">
        <v>2338</v>
      </c>
      <c r="S2514" s="4" t="s">
        <v>2338</v>
      </c>
      <c r="AA2514">
        <v>456</v>
      </c>
    </row>
    <row r="2515" spans="1:27" x14ac:dyDescent="0.3">
      <c r="A2515" s="6">
        <v>20152016</v>
      </c>
      <c r="B2515" s="5" t="s">
        <v>519</v>
      </c>
      <c r="C2515" s="5" t="s">
        <v>1674</v>
      </c>
      <c r="D2515" s="5" t="s">
        <v>528</v>
      </c>
      <c r="E2515" s="5" t="s">
        <v>1683</v>
      </c>
      <c r="F2515" s="5" t="s">
        <v>17</v>
      </c>
      <c r="G2515" s="5" t="s">
        <v>17</v>
      </c>
      <c r="H2515" s="5" t="s">
        <v>17</v>
      </c>
      <c r="I2515" s="5" t="s">
        <v>22</v>
      </c>
      <c r="J2515" s="4">
        <v>0.23367697600000001</v>
      </c>
      <c r="K2515" s="4">
        <v>0</v>
      </c>
      <c r="L2515" s="4" t="s">
        <v>2338</v>
      </c>
      <c r="M2515" s="4" t="s">
        <v>2338</v>
      </c>
      <c r="N2515" s="4" t="s">
        <v>2338</v>
      </c>
      <c r="O2515" s="4" t="s">
        <v>2338</v>
      </c>
      <c r="P2515" s="4" t="s">
        <v>2338</v>
      </c>
      <c r="Q2515" s="4" t="s">
        <v>2338</v>
      </c>
      <c r="R2515" s="4" t="s">
        <v>2338</v>
      </c>
      <c r="S2515" s="4" t="s">
        <v>2338</v>
      </c>
      <c r="Y2515" s="4">
        <v>0.81499999999999995</v>
      </c>
      <c r="AA2515">
        <v>291</v>
      </c>
    </row>
    <row r="2516" spans="1:27" x14ac:dyDescent="0.3">
      <c r="A2516" s="6">
        <v>20162017</v>
      </c>
      <c r="B2516" s="5" t="s">
        <v>519</v>
      </c>
      <c r="C2516" s="5" t="s">
        <v>1674</v>
      </c>
      <c r="D2516" s="5" t="s">
        <v>528</v>
      </c>
      <c r="E2516" s="5" t="s">
        <v>1683</v>
      </c>
      <c r="F2516" s="5" t="s">
        <v>17</v>
      </c>
      <c r="G2516" s="5" t="s">
        <v>17</v>
      </c>
      <c r="H2516" s="5" t="s">
        <v>17</v>
      </c>
      <c r="I2516" s="5" t="s">
        <v>22</v>
      </c>
      <c r="J2516" s="4">
        <v>0.21885521899999999</v>
      </c>
      <c r="K2516" s="4">
        <v>0</v>
      </c>
      <c r="L2516" s="4">
        <v>0</v>
      </c>
      <c r="M2516" s="4">
        <v>0</v>
      </c>
      <c r="N2516" s="4" t="s">
        <v>2338</v>
      </c>
      <c r="O2516" s="4" t="s">
        <v>2338</v>
      </c>
      <c r="P2516" s="4">
        <v>1</v>
      </c>
      <c r="Q2516" s="4">
        <v>1</v>
      </c>
      <c r="R2516" s="4" t="s">
        <v>2338</v>
      </c>
      <c r="S2516" s="4" t="s">
        <v>2338</v>
      </c>
      <c r="Y2516" s="4">
        <v>0.51500000000000001</v>
      </c>
      <c r="AA2516">
        <v>297</v>
      </c>
    </row>
    <row r="2517" spans="1:27" x14ac:dyDescent="0.3">
      <c r="A2517" s="6">
        <v>20172018</v>
      </c>
      <c r="B2517" s="5" t="s">
        <v>519</v>
      </c>
      <c r="C2517" s="5" t="s">
        <v>1674</v>
      </c>
      <c r="D2517" s="5" t="s">
        <v>528</v>
      </c>
      <c r="E2517" s="5" t="s">
        <v>1683</v>
      </c>
      <c r="F2517" s="5" t="s">
        <v>17</v>
      </c>
      <c r="G2517" s="5" t="s">
        <v>17</v>
      </c>
      <c r="H2517" s="5" t="s">
        <v>17</v>
      </c>
      <c r="I2517" s="5" t="s">
        <v>22</v>
      </c>
      <c r="J2517" s="4">
        <v>0.22727272700000001</v>
      </c>
      <c r="K2517" s="4">
        <v>0</v>
      </c>
      <c r="L2517" s="4">
        <v>0</v>
      </c>
      <c r="M2517" s="4">
        <v>0</v>
      </c>
      <c r="N2517" s="4">
        <v>0</v>
      </c>
      <c r="O2517" s="4" t="s">
        <v>2338</v>
      </c>
      <c r="P2517" s="4">
        <v>0.28571400000000002</v>
      </c>
      <c r="Q2517" s="4">
        <v>1</v>
      </c>
      <c r="R2517" s="4">
        <v>1</v>
      </c>
      <c r="S2517" s="4" t="s">
        <v>2338</v>
      </c>
      <c r="T2517" s="4">
        <v>0.97694970000000003</v>
      </c>
      <c r="U2517" s="4">
        <v>0</v>
      </c>
      <c r="V2517">
        <v>0</v>
      </c>
      <c r="Y2517" s="4">
        <v>0.17399999999999999</v>
      </c>
      <c r="AA2517">
        <v>330</v>
      </c>
    </row>
    <row r="2518" spans="1:27" x14ac:dyDescent="0.3">
      <c r="A2518" s="6">
        <v>20182019</v>
      </c>
      <c r="B2518" s="5" t="s">
        <v>519</v>
      </c>
      <c r="C2518" s="5" t="s">
        <v>1674</v>
      </c>
      <c r="D2518" s="5" t="s">
        <v>528</v>
      </c>
      <c r="E2518" s="5" t="s">
        <v>1683</v>
      </c>
      <c r="F2518" s="5" t="s">
        <v>17</v>
      </c>
      <c r="G2518" s="5" t="s">
        <v>17</v>
      </c>
      <c r="H2518" s="5" t="s">
        <v>17</v>
      </c>
      <c r="I2518" s="5" t="s">
        <v>22</v>
      </c>
      <c r="J2518" s="4">
        <v>0.171253823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0.66666700000000001</v>
      </c>
      <c r="Q2518" s="4">
        <v>0.66666700000000001</v>
      </c>
      <c r="R2518" s="4">
        <v>1</v>
      </c>
      <c r="S2518" s="4">
        <v>1</v>
      </c>
      <c r="T2518" s="4">
        <v>0.99476277999999996</v>
      </c>
      <c r="U2518" s="4">
        <v>3.8500000000000001E-5</v>
      </c>
      <c r="V2518">
        <v>0</v>
      </c>
      <c r="Y2518" s="4">
        <v>0.115</v>
      </c>
      <c r="AA2518">
        <v>327</v>
      </c>
    </row>
    <row r="2519" spans="1:27" x14ac:dyDescent="0.3">
      <c r="A2519" s="6">
        <v>20192020</v>
      </c>
      <c r="B2519" s="5" t="s">
        <v>519</v>
      </c>
      <c r="C2519" s="5" t="s">
        <v>1674</v>
      </c>
      <c r="D2519" s="5" t="s">
        <v>528</v>
      </c>
      <c r="E2519" s="5" t="s">
        <v>1683</v>
      </c>
      <c r="F2519" s="5" t="s">
        <v>17</v>
      </c>
      <c r="G2519" s="5" t="s">
        <v>17</v>
      </c>
      <c r="H2519" s="5" t="s">
        <v>17</v>
      </c>
      <c r="I2519" s="5" t="s">
        <v>22</v>
      </c>
      <c r="J2519" s="4">
        <v>0.17445482900000001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1</v>
      </c>
      <c r="R2519" s="4">
        <v>1</v>
      </c>
      <c r="S2519" s="4">
        <v>1</v>
      </c>
      <c r="T2519" s="4">
        <v>0.99168986000000003</v>
      </c>
      <c r="U2519" s="4">
        <v>0</v>
      </c>
      <c r="V2519">
        <v>0</v>
      </c>
      <c r="Y2519" s="4">
        <v>8.7999999999999995E-2</v>
      </c>
      <c r="AA2519">
        <v>321</v>
      </c>
    </row>
    <row r="2520" spans="1:27" x14ac:dyDescent="0.3">
      <c r="A2520" s="6">
        <v>20202021</v>
      </c>
      <c r="B2520" s="5" t="s">
        <v>519</v>
      </c>
      <c r="C2520" s="5" t="s">
        <v>1674</v>
      </c>
      <c r="D2520" s="5" t="s">
        <v>528</v>
      </c>
      <c r="E2520" s="5" t="s">
        <v>1683</v>
      </c>
      <c r="F2520" s="5" t="s">
        <v>17</v>
      </c>
      <c r="G2520" s="5" t="s">
        <v>17</v>
      </c>
      <c r="H2520" s="5" t="s">
        <v>17</v>
      </c>
      <c r="I2520" s="5" t="s">
        <v>22</v>
      </c>
      <c r="J2520" s="4">
        <v>0.13554216899999999</v>
      </c>
      <c r="L2520" s="4" t="s">
        <v>2338</v>
      </c>
      <c r="M2520" s="4" t="s">
        <v>2338</v>
      </c>
      <c r="N2520" s="4" t="s">
        <v>2338</v>
      </c>
      <c r="O2520" s="4" t="s">
        <v>2338</v>
      </c>
      <c r="P2520" s="4" t="s">
        <v>2338</v>
      </c>
      <c r="Q2520" s="4" t="s">
        <v>2338</v>
      </c>
      <c r="R2520" s="4" t="s">
        <v>2338</v>
      </c>
      <c r="S2520" s="4" t="s">
        <v>2338</v>
      </c>
      <c r="AA2520">
        <v>332</v>
      </c>
    </row>
    <row r="2521" spans="1:27" x14ac:dyDescent="0.3">
      <c r="A2521" s="6">
        <v>20152016</v>
      </c>
      <c r="B2521" s="5" t="s">
        <v>519</v>
      </c>
      <c r="C2521" s="5" t="s">
        <v>1674</v>
      </c>
      <c r="D2521" s="5" t="s">
        <v>529</v>
      </c>
      <c r="E2521" s="5" t="s">
        <v>1684</v>
      </c>
      <c r="F2521" s="5" t="s">
        <v>17</v>
      </c>
      <c r="G2521" s="5" t="s">
        <v>17</v>
      </c>
      <c r="H2521" s="5" t="s">
        <v>17</v>
      </c>
      <c r="I2521" s="5" t="s">
        <v>25</v>
      </c>
      <c r="J2521" s="4">
        <v>0.71428571399999996</v>
      </c>
      <c r="K2521" s="4">
        <v>0</v>
      </c>
      <c r="L2521" s="4" t="s">
        <v>2338</v>
      </c>
      <c r="M2521" s="4" t="s">
        <v>2338</v>
      </c>
      <c r="N2521" s="4" t="s">
        <v>2338</v>
      </c>
      <c r="O2521" s="4" t="s">
        <v>2338</v>
      </c>
      <c r="P2521" s="4" t="s">
        <v>2338</v>
      </c>
      <c r="Q2521" s="4" t="s">
        <v>2338</v>
      </c>
      <c r="R2521" s="4" t="s">
        <v>2338</v>
      </c>
      <c r="S2521" s="4" t="s">
        <v>2338</v>
      </c>
      <c r="T2521" s="4">
        <v>0.94694544999999997</v>
      </c>
      <c r="U2521" s="4">
        <v>2.1550969999999999E-2</v>
      </c>
      <c r="V2521">
        <v>58</v>
      </c>
      <c r="W2521">
        <v>275</v>
      </c>
      <c r="X2521">
        <v>1</v>
      </c>
      <c r="Y2521" s="4">
        <v>0.315</v>
      </c>
      <c r="AA2521">
        <v>609</v>
      </c>
    </row>
    <row r="2522" spans="1:27" x14ac:dyDescent="0.3">
      <c r="A2522" s="6">
        <v>20162017</v>
      </c>
      <c r="B2522" s="5" t="s">
        <v>519</v>
      </c>
      <c r="C2522" s="5" t="s">
        <v>1674</v>
      </c>
      <c r="D2522" s="5" t="s">
        <v>529</v>
      </c>
      <c r="E2522" s="5" t="s">
        <v>1684</v>
      </c>
      <c r="F2522" s="5" t="s">
        <v>17</v>
      </c>
      <c r="G2522" s="5" t="s">
        <v>17</v>
      </c>
      <c r="H2522" s="5" t="s">
        <v>17</v>
      </c>
      <c r="I2522" s="5" t="s">
        <v>25</v>
      </c>
      <c r="J2522" s="4">
        <v>0.81006493499999999</v>
      </c>
      <c r="K2522" s="4">
        <v>0.01</v>
      </c>
      <c r="L2522" s="4" t="s">
        <v>2338</v>
      </c>
      <c r="M2522" s="4" t="s">
        <v>2338</v>
      </c>
      <c r="N2522" s="4" t="s">
        <v>2338</v>
      </c>
      <c r="O2522" s="4" t="s">
        <v>2338</v>
      </c>
      <c r="P2522" s="4" t="s">
        <v>2338</v>
      </c>
      <c r="Q2522" s="4" t="s">
        <v>2338</v>
      </c>
      <c r="R2522" s="4" t="s">
        <v>2338</v>
      </c>
      <c r="S2522" s="4" t="s">
        <v>2338</v>
      </c>
      <c r="T2522" s="4">
        <v>0.93935259000000004</v>
      </c>
      <c r="U2522" s="4">
        <v>2.305142E-2</v>
      </c>
      <c r="V2522">
        <v>72</v>
      </c>
      <c r="W2522">
        <v>210</v>
      </c>
      <c r="X2522">
        <v>1</v>
      </c>
      <c r="Y2522" s="4">
        <v>0.127</v>
      </c>
      <c r="AA2522">
        <v>616</v>
      </c>
    </row>
    <row r="2523" spans="1:27" x14ac:dyDescent="0.3">
      <c r="A2523" s="6">
        <v>20172018</v>
      </c>
      <c r="B2523" s="5" t="s">
        <v>519</v>
      </c>
      <c r="C2523" s="5" t="s">
        <v>1674</v>
      </c>
      <c r="D2523" s="5" t="s">
        <v>529</v>
      </c>
      <c r="E2523" s="5" t="s">
        <v>1684</v>
      </c>
      <c r="F2523" s="5" t="s">
        <v>17</v>
      </c>
      <c r="G2523" s="5" t="s">
        <v>17</v>
      </c>
      <c r="H2523" s="5" t="s">
        <v>17</v>
      </c>
      <c r="I2523" s="5" t="s">
        <v>25</v>
      </c>
      <c r="J2523" s="4">
        <v>0.72302737500000003</v>
      </c>
      <c r="K2523" s="4">
        <v>0</v>
      </c>
      <c r="L2523" s="4" t="s">
        <v>2338</v>
      </c>
      <c r="M2523" s="4" t="s">
        <v>2338</v>
      </c>
      <c r="N2523" s="4" t="s">
        <v>2338</v>
      </c>
      <c r="O2523" s="4" t="s">
        <v>2338</v>
      </c>
      <c r="P2523" s="4" t="s">
        <v>2338</v>
      </c>
      <c r="Q2523" s="4" t="s">
        <v>2338</v>
      </c>
      <c r="R2523" s="4" t="s">
        <v>2338</v>
      </c>
      <c r="S2523" s="4" t="s">
        <v>2338</v>
      </c>
      <c r="T2523" s="4">
        <v>0.94343018000000001</v>
      </c>
      <c r="U2523" s="4">
        <v>2.448753E-2</v>
      </c>
      <c r="V2523">
        <v>114</v>
      </c>
      <c r="W2523">
        <v>348</v>
      </c>
      <c r="X2523">
        <v>0</v>
      </c>
      <c r="Y2523" s="4">
        <v>0.09</v>
      </c>
      <c r="AA2523">
        <v>621</v>
      </c>
    </row>
    <row r="2524" spans="1:27" x14ac:dyDescent="0.3">
      <c r="A2524" s="6">
        <v>20182019</v>
      </c>
      <c r="B2524" s="5" t="s">
        <v>519</v>
      </c>
      <c r="C2524" s="5" t="s">
        <v>1674</v>
      </c>
      <c r="D2524" s="5" t="s">
        <v>529</v>
      </c>
      <c r="E2524" s="5" t="s">
        <v>1684</v>
      </c>
      <c r="F2524" s="5" t="s">
        <v>17</v>
      </c>
      <c r="G2524" s="5" t="s">
        <v>17</v>
      </c>
      <c r="H2524" s="5" t="s">
        <v>17</v>
      </c>
      <c r="I2524" s="5" t="s">
        <v>25</v>
      </c>
      <c r="J2524" s="4">
        <v>0.72742759800000001</v>
      </c>
      <c r="K2524" s="4">
        <v>0</v>
      </c>
      <c r="L2524" s="4" t="s">
        <v>2338</v>
      </c>
      <c r="M2524" s="4" t="s">
        <v>2338</v>
      </c>
      <c r="N2524" s="4" t="s">
        <v>2338</v>
      </c>
      <c r="O2524" s="4" t="s">
        <v>2338</v>
      </c>
      <c r="P2524" s="4" t="s">
        <v>2338</v>
      </c>
      <c r="Q2524" s="4" t="s">
        <v>2338</v>
      </c>
      <c r="R2524" s="4" t="s">
        <v>2338</v>
      </c>
      <c r="S2524" s="4" t="s">
        <v>2338</v>
      </c>
      <c r="T2524" s="4">
        <v>0.93550654</v>
      </c>
      <c r="U2524" s="4">
        <v>3.1841179999999997E-2</v>
      </c>
      <c r="V2524">
        <v>251</v>
      </c>
      <c r="W2524">
        <v>66</v>
      </c>
      <c r="X2524">
        <v>1</v>
      </c>
      <c r="Y2524" s="4">
        <v>9.9000000000000005E-2</v>
      </c>
      <c r="AA2524">
        <v>587</v>
      </c>
    </row>
    <row r="2525" spans="1:27" x14ac:dyDescent="0.3">
      <c r="A2525" s="6">
        <v>20192020</v>
      </c>
      <c r="B2525" s="5" t="s">
        <v>519</v>
      </c>
      <c r="C2525" s="5" t="s">
        <v>1674</v>
      </c>
      <c r="D2525" s="5" t="s">
        <v>529</v>
      </c>
      <c r="E2525" s="5" t="s">
        <v>1684</v>
      </c>
      <c r="F2525" s="5" t="s">
        <v>17</v>
      </c>
      <c r="G2525" s="5" t="s">
        <v>17</v>
      </c>
      <c r="H2525" s="5" t="s">
        <v>17</v>
      </c>
      <c r="I2525" s="5" t="s">
        <v>25</v>
      </c>
      <c r="J2525" s="4">
        <v>0.75454545500000003</v>
      </c>
      <c r="K2525" s="4">
        <v>0</v>
      </c>
      <c r="L2525" s="4" t="s">
        <v>2338</v>
      </c>
      <c r="M2525" s="4" t="s">
        <v>2338</v>
      </c>
      <c r="N2525" s="4" t="s">
        <v>2338</v>
      </c>
      <c r="O2525" s="4" t="s">
        <v>2338</v>
      </c>
      <c r="P2525" s="4" t="s">
        <v>2338</v>
      </c>
      <c r="Q2525" s="4" t="s">
        <v>2338</v>
      </c>
      <c r="R2525" s="4" t="s">
        <v>2338</v>
      </c>
      <c r="S2525" s="4" t="s">
        <v>2338</v>
      </c>
      <c r="T2525" s="4">
        <v>0.93177947000000005</v>
      </c>
      <c r="U2525" s="4">
        <v>2.9671240000000002E-2</v>
      </c>
      <c r="V2525">
        <v>64</v>
      </c>
      <c r="W2525">
        <v>102</v>
      </c>
      <c r="X2525">
        <v>0</v>
      </c>
      <c r="Y2525" s="4">
        <v>0.107</v>
      </c>
      <c r="AA2525">
        <v>550</v>
      </c>
    </row>
    <row r="2526" spans="1:27" x14ac:dyDescent="0.3">
      <c r="A2526" s="6">
        <v>20202021</v>
      </c>
      <c r="B2526" s="5" t="s">
        <v>519</v>
      </c>
      <c r="C2526" s="5" t="s">
        <v>1674</v>
      </c>
      <c r="D2526" s="5" t="s">
        <v>529</v>
      </c>
      <c r="E2526" s="5" t="s">
        <v>1684</v>
      </c>
      <c r="F2526" s="5" t="s">
        <v>17</v>
      </c>
      <c r="G2526" s="5" t="s">
        <v>17</v>
      </c>
      <c r="H2526" s="5" t="s">
        <v>17</v>
      </c>
      <c r="I2526" s="5" t="s">
        <v>25</v>
      </c>
      <c r="J2526" s="4">
        <v>0.72262773700000005</v>
      </c>
      <c r="L2526" s="4" t="s">
        <v>2338</v>
      </c>
      <c r="M2526" s="4" t="s">
        <v>2338</v>
      </c>
      <c r="N2526" s="4" t="s">
        <v>2338</v>
      </c>
      <c r="O2526" s="4" t="s">
        <v>2338</v>
      </c>
      <c r="P2526" s="4" t="s">
        <v>2338</v>
      </c>
      <c r="Q2526" s="4" t="s">
        <v>2338</v>
      </c>
      <c r="R2526" s="4" t="s">
        <v>2338</v>
      </c>
      <c r="S2526" s="4" t="s">
        <v>2338</v>
      </c>
      <c r="AA2526">
        <v>548</v>
      </c>
    </row>
    <row r="2527" spans="1:27" x14ac:dyDescent="0.3">
      <c r="A2527" s="6">
        <v>20152016</v>
      </c>
      <c r="B2527" s="5" t="s">
        <v>519</v>
      </c>
      <c r="C2527" s="5" t="s">
        <v>1674</v>
      </c>
      <c r="D2527" s="5" t="s">
        <v>530</v>
      </c>
      <c r="E2527" s="5" t="s">
        <v>1685</v>
      </c>
      <c r="F2527" s="5" t="s">
        <v>17</v>
      </c>
      <c r="G2527" s="5" t="s">
        <v>17</v>
      </c>
      <c r="H2527" s="5" t="s">
        <v>17</v>
      </c>
      <c r="I2527" s="5" t="s">
        <v>38</v>
      </c>
      <c r="J2527" s="4">
        <v>0.75051546400000002</v>
      </c>
      <c r="K2527" s="4">
        <v>2E-3</v>
      </c>
      <c r="L2527" s="4" t="s">
        <v>2338</v>
      </c>
      <c r="M2527" s="4" t="s">
        <v>2338</v>
      </c>
      <c r="N2527" s="4" t="s">
        <v>2338</v>
      </c>
      <c r="O2527" s="4" t="s">
        <v>2338</v>
      </c>
      <c r="P2527" s="4" t="s">
        <v>2338</v>
      </c>
      <c r="Q2527" s="4" t="s">
        <v>2338</v>
      </c>
      <c r="R2527" s="4" t="s">
        <v>2338</v>
      </c>
      <c r="S2527" s="4" t="s">
        <v>2338</v>
      </c>
      <c r="T2527" s="4">
        <v>0.89826002000000005</v>
      </c>
      <c r="U2527" s="4">
        <v>6.462205E-2</v>
      </c>
      <c r="V2527">
        <v>198</v>
      </c>
      <c r="W2527">
        <v>601</v>
      </c>
      <c r="X2527">
        <v>3</v>
      </c>
      <c r="Y2527" s="4">
        <v>0.26200000000000001</v>
      </c>
      <c r="AA2527">
        <v>485</v>
      </c>
    </row>
    <row r="2528" spans="1:27" x14ac:dyDescent="0.3">
      <c r="A2528" s="6">
        <v>20162017</v>
      </c>
      <c r="B2528" s="5" t="s">
        <v>519</v>
      </c>
      <c r="C2528" s="5" t="s">
        <v>1674</v>
      </c>
      <c r="D2528" s="5" t="s">
        <v>530</v>
      </c>
      <c r="E2528" s="5" t="s">
        <v>1685</v>
      </c>
      <c r="F2528" s="5" t="s">
        <v>17</v>
      </c>
      <c r="G2528" s="5" t="s">
        <v>17</v>
      </c>
      <c r="H2528" s="5" t="s">
        <v>17</v>
      </c>
      <c r="I2528" s="5" t="s">
        <v>38</v>
      </c>
      <c r="J2528" s="4">
        <v>0.88888888899999996</v>
      </c>
      <c r="K2528" s="4">
        <v>0.01</v>
      </c>
      <c r="L2528" s="4" t="s">
        <v>2338</v>
      </c>
      <c r="M2528" s="4" t="s">
        <v>2338</v>
      </c>
      <c r="N2528" s="4" t="s">
        <v>2338</v>
      </c>
      <c r="O2528" s="4" t="s">
        <v>2338</v>
      </c>
      <c r="P2528" s="4" t="s">
        <v>2338</v>
      </c>
      <c r="Q2528" s="4" t="s">
        <v>2338</v>
      </c>
      <c r="R2528" s="4" t="s">
        <v>2338</v>
      </c>
      <c r="S2528" s="4" t="s">
        <v>2338</v>
      </c>
      <c r="T2528" s="4">
        <v>0.89866572</v>
      </c>
      <c r="U2528" s="4">
        <v>6.0371639999999997E-2</v>
      </c>
      <c r="V2528">
        <v>172</v>
      </c>
      <c r="W2528">
        <v>429</v>
      </c>
      <c r="X2528">
        <v>1</v>
      </c>
      <c r="Y2528" s="4">
        <v>0.25</v>
      </c>
      <c r="AA2528">
        <v>486</v>
      </c>
    </row>
    <row r="2529" spans="1:27" x14ac:dyDescent="0.3">
      <c r="A2529" s="6">
        <v>20172018</v>
      </c>
      <c r="B2529" s="5" t="s">
        <v>519</v>
      </c>
      <c r="C2529" s="5" t="s">
        <v>1674</v>
      </c>
      <c r="D2529" s="5" t="s">
        <v>530</v>
      </c>
      <c r="E2529" s="5" t="s">
        <v>1685</v>
      </c>
      <c r="F2529" s="5" t="s">
        <v>17</v>
      </c>
      <c r="G2529" s="5" t="s">
        <v>17</v>
      </c>
      <c r="H2529" s="5" t="s">
        <v>17</v>
      </c>
      <c r="I2529" s="5" t="s">
        <v>38</v>
      </c>
      <c r="J2529" s="4">
        <v>0.84944237899999997</v>
      </c>
      <c r="K2529" s="4">
        <v>7.0000000000000001E-3</v>
      </c>
      <c r="L2529" s="4" t="s">
        <v>2338</v>
      </c>
      <c r="M2529" s="4" t="s">
        <v>2338</v>
      </c>
      <c r="N2529" s="4" t="s">
        <v>2338</v>
      </c>
      <c r="O2529" s="4" t="s">
        <v>2338</v>
      </c>
      <c r="P2529" s="4" t="s">
        <v>2338</v>
      </c>
      <c r="Q2529" s="4" t="s">
        <v>2338</v>
      </c>
      <c r="R2529" s="4" t="s">
        <v>2338</v>
      </c>
      <c r="S2529" s="4" t="s">
        <v>2338</v>
      </c>
      <c r="T2529" s="4">
        <v>0.90563426000000002</v>
      </c>
      <c r="U2529" s="4">
        <v>5.0504380000000001E-2</v>
      </c>
      <c r="V2529">
        <v>260</v>
      </c>
      <c r="W2529">
        <v>672</v>
      </c>
      <c r="X2529">
        <v>0</v>
      </c>
      <c r="Y2529" s="4">
        <v>0.21299999999999999</v>
      </c>
      <c r="AA2529">
        <v>538</v>
      </c>
    </row>
    <row r="2530" spans="1:27" x14ac:dyDescent="0.3">
      <c r="A2530" s="6">
        <v>20182019</v>
      </c>
      <c r="B2530" s="5" t="s">
        <v>519</v>
      </c>
      <c r="C2530" s="5" t="s">
        <v>1674</v>
      </c>
      <c r="D2530" s="5" t="s">
        <v>530</v>
      </c>
      <c r="E2530" s="5" t="s">
        <v>1685</v>
      </c>
      <c r="F2530" s="5" t="s">
        <v>17</v>
      </c>
      <c r="G2530" s="5" t="s">
        <v>17</v>
      </c>
      <c r="H2530" s="5" t="s">
        <v>17</v>
      </c>
      <c r="I2530" s="5" t="s">
        <v>38</v>
      </c>
      <c r="J2530" s="4">
        <v>0.80655737699999996</v>
      </c>
      <c r="K2530" s="4">
        <v>6.0000000000000001E-3</v>
      </c>
      <c r="L2530" s="4" t="s">
        <v>2338</v>
      </c>
      <c r="M2530" s="4" t="s">
        <v>2338</v>
      </c>
      <c r="N2530" s="4" t="s">
        <v>2338</v>
      </c>
      <c r="O2530" s="4" t="s">
        <v>2338</v>
      </c>
      <c r="P2530" s="4" t="s">
        <v>2338</v>
      </c>
      <c r="Q2530" s="4" t="s">
        <v>2338</v>
      </c>
      <c r="R2530" s="4" t="s">
        <v>2338</v>
      </c>
      <c r="S2530" s="4" t="s">
        <v>2338</v>
      </c>
      <c r="T2530" s="4">
        <v>0.89819806000000002</v>
      </c>
      <c r="U2530" s="4">
        <v>5.3433719999999997E-2</v>
      </c>
      <c r="V2530">
        <v>408</v>
      </c>
      <c r="W2530">
        <v>901</v>
      </c>
      <c r="X2530">
        <v>1</v>
      </c>
      <c r="Y2530" s="4">
        <v>0.17699999999999999</v>
      </c>
      <c r="AA2530">
        <v>610</v>
      </c>
    </row>
    <row r="2531" spans="1:27" x14ac:dyDescent="0.3">
      <c r="A2531" s="6">
        <v>20192020</v>
      </c>
      <c r="B2531" s="5" t="s">
        <v>519</v>
      </c>
      <c r="C2531" s="5" t="s">
        <v>1674</v>
      </c>
      <c r="D2531" s="5" t="s">
        <v>530</v>
      </c>
      <c r="E2531" s="5" t="s">
        <v>1685</v>
      </c>
      <c r="F2531" s="5" t="s">
        <v>17</v>
      </c>
      <c r="G2531" s="5" t="s">
        <v>17</v>
      </c>
      <c r="H2531" s="5" t="s">
        <v>17</v>
      </c>
      <c r="I2531" s="5" t="s">
        <v>38</v>
      </c>
      <c r="J2531" s="4">
        <v>0.84491114700000003</v>
      </c>
      <c r="K2531" s="4">
        <v>2E-3</v>
      </c>
      <c r="L2531" s="4" t="s">
        <v>2338</v>
      </c>
      <c r="M2531" s="4" t="s">
        <v>2338</v>
      </c>
      <c r="N2531" s="4" t="s">
        <v>2338</v>
      </c>
      <c r="O2531" s="4" t="s">
        <v>2338</v>
      </c>
      <c r="P2531" s="4" t="s">
        <v>2338</v>
      </c>
      <c r="Q2531" s="4" t="s">
        <v>2338</v>
      </c>
      <c r="R2531" s="4" t="s">
        <v>2338</v>
      </c>
      <c r="S2531" s="4" t="s">
        <v>2338</v>
      </c>
      <c r="T2531" s="4">
        <v>0.88276315000000005</v>
      </c>
      <c r="U2531" s="4">
        <v>5.3008739999999999E-2</v>
      </c>
      <c r="V2531">
        <v>141</v>
      </c>
      <c r="W2531">
        <v>804</v>
      </c>
      <c r="X2531">
        <v>6</v>
      </c>
      <c r="Y2531" s="4">
        <v>0.18</v>
      </c>
      <c r="AA2531">
        <v>619</v>
      </c>
    </row>
    <row r="2532" spans="1:27" x14ac:dyDescent="0.3">
      <c r="A2532" s="6">
        <v>20202021</v>
      </c>
      <c r="B2532" s="5" t="s">
        <v>519</v>
      </c>
      <c r="C2532" s="5" t="s">
        <v>1674</v>
      </c>
      <c r="D2532" s="5" t="s">
        <v>530</v>
      </c>
      <c r="E2532" s="5" t="s">
        <v>1685</v>
      </c>
      <c r="F2532" s="5" t="s">
        <v>17</v>
      </c>
      <c r="G2532" s="5" t="s">
        <v>17</v>
      </c>
      <c r="H2532" s="5" t="s">
        <v>17</v>
      </c>
      <c r="I2532" s="5" t="s">
        <v>38</v>
      </c>
      <c r="J2532" s="4">
        <v>0.85943060500000001</v>
      </c>
      <c r="L2532" s="4" t="s">
        <v>2338</v>
      </c>
      <c r="M2532" s="4" t="s">
        <v>2338</v>
      </c>
      <c r="N2532" s="4" t="s">
        <v>2338</v>
      </c>
      <c r="O2532" s="4" t="s">
        <v>2338</v>
      </c>
      <c r="P2532" s="4" t="s">
        <v>2338</v>
      </c>
      <c r="Q2532" s="4" t="s">
        <v>2338</v>
      </c>
      <c r="R2532" s="4" t="s">
        <v>2338</v>
      </c>
      <c r="S2532" s="4" t="s">
        <v>2338</v>
      </c>
      <c r="AA2532">
        <v>562</v>
      </c>
    </row>
    <row r="2533" spans="1:27" x14ac:dyDescent="0.3">
      <c r="A2533" s="6">
        <v>20202021</v>
      </c>
      <c r="B2533" s="5" t="s">
        <v>519</v>
      </c>
      <c r="C2533" s="5" t="s">
        <v>1674</v>
      </c>
      <c r="D2533" s="5" t="s">
        <v>2376</v>
      </c>
      <c r="E2533" s="5" t="s">
        <v>2377</v>
      </c>
      <c r="F2533" s="5" t="s">
        <v>17</v>
      </c>
      <c r="G2533" s="5" t="s">
        <v>17</v>
      </c>
      <c r="H2533" s="5" t="s">
        <v>17</v>
      </c>
      <c r="I2533" s="5" t="s">
        <v>25</v>
      </c>
      <c r="J2533" s="4">
        <v>0.74956217199999997</v>
      </c>
      <c r="L2533" s="4" t="s">
        <v>2338</v>
      </c>
      <c r="M2533" s="4" t="s">
        <v>2338</v>
      </c>
      <c r="N2533" s="4" t="s">
        <v>2338</v>
      </c>
      <c r="O2533" s="4" t="s">
        <v>2338</v>
      </c>
      <c r="P2533" s="4" t="s">
        <v>2338</v>
      </c>
      <c r="Q2533" s="4" t="s">
        <v>2338</v>
      </c>
      <c r="R2533" s="4" t="s">
        <v>2338</v>
      </c>
      <c r="S2533" s="4" t="s">
        <v>2338</v>
      </c>
      <c r="AA2533">
        <v>571</v>
      </c>
    </row>
    <row r="2534" spans="1:27" x14ac:dyDescent="0.3">
      <c r="A2534" s="6">
        <v>20152016</v>
      </c>
      <c r="B2534" s="5" t="s">
        <v>519</v>
      </c>
      <c r="C2534" s="5" t="s">
        <v>1674</v>
      </c>
      <c r="D2534" s="5" t="s">
        <v>531</v>
      </c>
      <c r="E2534" s="5" t="s">
        <v>1686</v>
      </c>
      <c r="F2534" s="5" t="s">
        <v>17</v>
      </c>
      <c r="G2534" s="5" t="s">
        <v>17</v>
      </c>
      <c r="H2534" s="5" t="s">
        <v>17</v>
      </c>
      <c r="I2534" s="5" t="s">
        <v>20</v>
      </c>
      <c r="J2534" s="4">
        <v>0.66836086400000005</v>
      </c>
      <c r="K2534" s="4">
        <v>1.2E-2</v>
      </c>
      <c r="L2534" s="4">
        <v>0.76300599999999996</v>
      </c>
      <c r="M2534" s="4">
        <v>0.88095199999999996</v>
      </c>
      <c r="N2534" s="4">
        <v>0.86363599999999996</v>
      </c>
      <c r="O2534" s="4">
        <v>0.86263699999999999</v>
      </c>
      <c r="P2534" s="4">
        <v>0.77456599999999998</v>
      </c>
      <c r="Q2534" s="4">
        <v>0.91071400000000002</v>
      </c>
      <c r="R2534" s="4">
        <v>0.87012999999999996</v>
      </c>
      <c r="S2534" s="4">
        <v>0.88461500000000004</v>
      </c>
      <c r="T2534" s="4">
        <v>0.89128558000000002</v>
      </c>
      <c r="U2534" s="4">
        <v>7.6005649999999994E-2</v>
      </c>
      <c r="V2534">
        <v>158</v>
      </c>
      <c r="W2534">
        <v>453</v>
      </c>
      <c r="X2534">
        <v>23</v>
      </c>
      <c r="Y2534" s="4">
        <v>0.24099999999999999</v>
      </c>
      <c r="Z2534" s="4">
        <v>0.38800000000000001</v>
      </c>
      <c r="AA2534">
        <v>787</v>
      </c>
    </row>
    <row r="2535" spans="1:27" x14ac:dyDescent="0.3">
      <c r="A2535" s="6">
        <v>20162017</v>
      </c>
      <c r="B2535" s="5" t="s">
        <v>519</v>
      </c>
      <c r="C2535" s="5" t="s">
        <v>1674</v>
      </c>
      <c r="D2535" s="5" t="s">
        <v>531</v>
      </c>
      <c r="E2535" s="5" t="s">
        <v>1686</v>
      </c>
      <c r="F2535" s="5" t="s">
        <v>17</v>
      </c>
      <c r="G2535" s="5" t="s">
        <v>17</v>
      </c>
      <c r="H2535" s="5" t="s">
        <v>17</v>
      </c>
      <c r="I2535" s="5" t="s">
        <v>20</v>
      </c>
      <c r="J2535" s="4">
        <v>0.69125000000000003</v>
      </c>
      <c r="K2535" s="4">
        <v>1.4999999999999999E-2</v>
      </c>
      <c r="L2535" s="4">
        <v>0.78421099999999999</v>
      </c>
      <c r="M2535" s="4">
        <v>0.83030300000000001</v>
      </c>
      <c r="N2535" s="4">
        <v>0.88622800000000002</v>
      </c>
      <c r="O2535" s="4">
        <v>0.87012999999999996</v>
      </c>
      <c r="P2535" s="4">
        <v>0.79473700000000003</v>
      </c>
      <c r="Q2535" s="4">
        <v>0.84242399999999995</v>
      </c>
      <c r="R2535" s="4">
        <v>0.92215599999999998</v>
      </c>
      <c r="S2535" s="4">
        <v>0.87662300000000004</v>
      </c>
      <c r="T2535" s="4">
        <v>0.87806795000000004</v>
      </c>
      <c r="U2535" s="4">
        <v>9.072318E-2</v>
      </c>
      <c r="V2535">
        <v>303</v>
      </c>
      <c r="W2535">
        <v>527</v>
      </c>
      <c r="X2535">
        <v>5</v>
      </c>
      <c r="Y2535" s="4">
        <v>0.24099999999999999</v>
      </c>
      <c r="Z2535" s="4">
        <v>0.60899999999999999</v>
      </c>
      <c r="AA2535">
        <v>800</v>
      </c>
    </row>
    <row r="2536" spans="1:27" x14ac:dyDescent="0.3">
      <c r="A2536" s="6">
        <v>20172018</v>
      </c>
      <c r="B2536" s="5" t="s">
        <v>519</v>
      </c>
      <c r="C2536" s="5" t="s">
        <v>1674</v>
      </c>
      <c r="D2536" s="5" t="s">
        <v>531</v>
      </c>
      <c r="E2536" s="5" t="s">
        <v>1686</v>
      </c>
      <c r="F2536" s="5" t="s">
        <v>17</v>
      </c>
      <c r="G2536" s="5" t="s">
        <v>17</v>
      </c>
      <c r="H2536" s="5" t="s">
        <v>17</v>
      </c>
      <c r="I2536" s="5" t="s">
        <v>20</v>
      </c>
      <c r="J2536" s="4">
        <v>0.755414013</v>
      </c>
      <c r="K2536" s="4">
        <v>0.01</v>
      </c>
      <c r="L2536" s="4">
        <v>0.72781099999999999</v>
      </c>
      <c r="M2536" s="4">
        <v>0.82162199999999996</v>
      </c>
      <c r="N2536" s="4">
        <v>0.84567899999999996</v>
      </c>
      <c r="O2536" s="4">
        <v>0.90361400000000003</v>
      </c>
      <c r="P2536" s="4">
        <v>0.72781099999999999</v>
      </c>
      <c r="Q2536" s="4">
        <v>0.83243199999999995</v>
      </c>
      <c r="R2536" s="4">
        <v>0.85802500000000004</v>
      </c>
      <c r="S2536" s="4">
        <v>0.93975900000000001</v>
      </c>
      <c r="T2536" s="4">
        <v>0.871112</v>
      </c>
      <c r="U2536" s="4">
        <v>0.10349839</v>
      </c>
      <c r="V2536">
        <v>369</v>
      </c>
      <c r="W2536">
        <v>763</v>
      </c>
      <c r="X2536">
        <v>1</v>
      </c>
      <c r="Y2536" s="4">
        <v>0.20399999999999999</v>
      </c>
      <c r="Z2536" s="4">
        <v>0.48899999999999999</v>
      </c>
      <c r="AA2536">
        <v>785</v>
      </c>
    </row>
    <row r="2537" spans="1:27" x14ac:dyDescent="0.3">
      <c r="A2537" s="6">
        <v>20182019</v>
      </c>
      <c r="B2537" s="5" t="s">
        <v>519</v>
      </c>
      <c r="C2537" s="5" t="s">
        <v>1674</v>
      </c>
      <c r="D2537" s="5" t="s">
        <v>531</v>
      </c>
      <c r="E2537" s="5" t="s">
        <v>1686</v>
      </c>
      <c r="F2537" s="5" t="s">
        <v>17</v>
      </c>
      <c r="G2537" s="5" t="s">
        <v>17</v>
      </c>
      <c r="H2537" s="5" t="s">
        <v>17</v>
      </c>
      <c r="I2537" s="5" t="s">
        <v>20</v>
      </c>
      <c r="J2537" s="4">
        <v>0.68055555599999995</v>
      </c>
      <c r="K2537" s="4">
        <v>3.5999999999999997E-2</v>
      </c>
      <c r="L2537" s="4">
        <v>0.75739599999999996</v>
      </c>
      <c r="M2537" s="4">
        <v>0.796296</v>
      </c>
      <c r="N2537" s="4">
        <v>0.85082899999999995</v>
      </c>
      <c r="O2537" s="4">
        <v>0.86250000000000004</v>
      </c>
      <c r="P2537" s="4">
        <v>0.78106500000000001</v>
      </c>
      <c r="Q2537" s="4">
        <v>0.80246899999999999</v>
      </c>
      <c r="R2537" s="4">
        <v>0.86740300000000004</v>
      </c>
      <c r="S2537" s="4">
        <v>0.88124999999999998</v>
      </c>
      <c r="T2537" s="4">
        <v>0.84846365000000001</v>
      </c>
      <c r="U2537" s="4">
        <v>0.11827024999999999</v>
      </c>
      <c r="V2537">
        <v>517</v>
      </c>
      <c r="W2537">
        <v>996</v>
      </c>
      <c r="X2537">
        <v>3</v>
      </c>
      <c r="Y2537" s="4">
        <v>0.23100000000000001</v>
      </c>
      <c r="Z2537" s="4">
        <v>0.443</v>
      </c>
      <c r="AA2537">
        <v>792</v>
      </c>
    </row>
    <row r="2538" spans="1:27" x14ac:dyDescent="0.3">
      <c r="A2538" s="6">
        <v>20192020</v>
      </c>
      <c r="B2538" s="5" t="s">
        <v>519</v>
      </c>
      <c r="C2538" s="5" t="s">
        <v>1674</v>
      </c>
      <c r="D2538" s="5" t="s">
        <v>531</v>
      </c>
      <c r="E2538" s="5" t="s">
        <v>1686</v>
      </c>
      <c r="F2538" s="5" t="s">
        <v>17</v>
      </c>
      <c r="G2538" s="5" t="s">
        <v>17</v>
      </c>
      <c r="H2538" s="5" t="s">
        <v>17</v>
      </c>
      <c r="I2538" s="5" t="s">
        <v>20</v>
      </c>
      <c r="J2538" s="4">
        <v>0.76886792500000001</v>
      </c>
      <c r="K2538" s="4">
        <v>8.0000000000000002E-3</v>
      </c>
      <c r="L2538" s="4">
        <v>0.82608700000000002</v>
      </c>
      <c r="M2538" s="4">
        <v>0.83125000000000004</v>
      </c>
      <c r="N2538" s="4">
        <v>0.84615399999999996</v>
      </c>
      <c r="O2538" s="4">
        <v>0.85635399999999995</v>
      </c>
      <c r="P2538" s="4">
        <v>0.82608700000000002</v>
      </c>
      <c r="Q2538" s="4">
        <v>0.85624999999999996</v>
      </c>
      <c r="R2538" s="4">
        <v>0.85897400000000002</v>
      </c>
      <c r="S2538" s="4">
        <v>0.87292800000000004</v>
      </c>
      <c r="T2538" s="4">
        <v>0.83874320000000002</v>
      </c>
      <c r="U2538" s="4">
        <v>0.12111998</v>
      </c>
      <c r="V2538">
        <v>177</v>
      </c>
      <c r="W2538">
        <v>792</v>
      </c>
      <c r="X2538">
        <v>5</v>
      </c>
      <c r="Y2538" s="4">
        <v>0.20899999999999999</v>
      </c>
      <c r="AA2538">
        <v>848</v>
      </c>
    </row>
    <row r="2539" spans="1:27" x14ac:dyDescent="0.3">
      <c r="A2539" s="6">
        <v>20202021</v>
      </c>
      <c r="B2539" s="5" t="s">
        <v>519</v>
      </c>
      <c r="C2539" s="5" t="s">
        <v>1674</v>
      </c>
      <c r="D2539" s="5" t="s">
        <v>531</v>
      </c>
      <c r="E2539" s="5" t="s">
        <v>1686</v>
      </c>
      <c r="F2539" s="5" t="s">
        <v>17</v>
      </c>
      <c r="G2539" s="5" t="s">
        <v>17</v>
      </c>
      <c r="H2539" s="5" t="s">
        <v>17</v>
      </c>
      <c r="I2539" s="5" t="s">
        <v>20</v>
      </c>
      <c r="J2539" s="4">
        <v>0.80569306900000004</v>
      </c>
      <c r="L2539" s="4" t="s">
        <v>2338</v>
      </c>
      <c r="M2539" s="4" t="s">
        <v>2338</v>
      </c>
      <c r="N2539" s="4" t="s">
        <v>2338</v>
      </c>
      <c r="O2539" s="4" t="s">
        <v>2338</v>
      </c>
      <c r="P2539" s="4" t="s">
        <v>2338</v>
      </c>
      <c r="Q2539" s="4" t="s">
        <v>2338</v>
      </c>
      <c r="R2539" s="4" t="s">
        <v>2338</v>
      </c>
      <c r="S2539" s="4" t="s">
        <v>2338</v>
      </c>
      <c r="AA2539">
        <v>808</v>
      </c>
    </row>
    <row r="2540" spans="1:27" x14ac:dyDescent="0.3">
      <c r="A2540" s="6">
        <v>20182019</v>
      </c>
      <c r="B2540" s="5" t="s">
        <v>519</v>
      </c>
      <c r="C2540" s="5" t="s">
        <v>1674</v>
      </c>
      <c r="D2540" s="5" t="s">
        <v>532</v>
      </c>
      <c r="E2540" s="5" t="s">
        <v>1687</v>
      </c>
      <c r="F2540" s="5" t="s">
        <v>17</v>
      </c>
      <c r="G2540" s="5" t="s">
        <v>17</v>
      </c>
      <c r="H2540" s="5" t="s">
        <v>17</v>
      </c>
      <c r="I2540" s="5" t="s">
        <v>22</v>
      </c>
      <c r="J2540" s="4">
        <v>3.7037037000000002E-2</v>
      </c>
      <c r="L2540" s="4" t="s">
        <v>2338</v>
      </c>
      <c r="M2540" s="4" t="s">
        <v>2338</v>
      </c>
      <c r="N2540" s="4" t="s">
        <v>2338</v>
      </c>
      <c r="O2540" s="4" t="s">
        <v>2338</v>
      </c>
      <c r="P2540" s="4" t="s">
        <v>2338</v>
      </c>
      <c r="Q2540" s="4" t="s">
        <v>2338</v>
      </c>
      <c r="R2540" s="4" t="s">
        <v>2338</v>
      </c>
      <c r="S2540" s="4" t="s">
        <v>2338</v>
      </c>
      <c r="AA2540">
        <v>27</v>
      </c>
    </row>
    <row r="2541" spans="1:27" x14ac:dyDescent="0.3">
      <c r="A2541" s="6">
        <v>20192020</v>
      </c>
      <c r="B2541" s="5" t="s">
        <v>519</v>
      </c>
      <c r="C2541" s="5" t="s">
        <v>1674</v>
      </c>
      <c r="D2541" s="5" t="s">
        <v>532</v>
      </c>
      <c r="E2541" s="5" t="s">
        <v>1687</v>
      </c>
      <c r="F2541" s="5" t="s">
        <v>17</v>
      </c>
      <c r="G2541" s="5" t="s">
        <v>17</v>
      </c>
      <c r="H2541" s="5" t="s">
        <v>17</v>
      </c>
      <c r="I2541" s="5" t="s">
        <v>22</v>
      </c>
      <c r="J2541" s="4">
        <v>0.24</v>
      </c>
      <c r="L2541" s="4" t="s">
        <v>2338</v>
      </c>
      <c r="M2541" s="4" t="s">
        <v>2338</v>
      </c>
      <c r="N2541" s="4" t="s">
        <v>2338</v>
      </c>
      <c r="O2541" s="4" t="s">
        <v>2338</v>
      </c>
      <c r="P2541" s="4" t="s">
        <v>2338</v>
      </c>
      <c r="Q2541" s="4" t="s">
        <v>2338</v>
      </c>
      <c r="R2541" s="4" t="s">
        <v>2338</v>
      </c>
      <c r="S2541" s="4" t="s">
        <v>2338</v>
      </c>
      <c r="AA2541">
        <v>25</v>
      </c>
    </row>
    <row r="2542" spans="1:27" x14ac:dyDescent="0.3">
      <c r="A2542" s="6">
        <v>20192020</v>
      </c>
      <c r="B2542" s="5" t="s">
        <v>533</v>
      </c>
      <c r="C2542" s="5" t="s">
        <v>1688</v>
      </c>
      <c r="D2542" s="5" t="s">
        <v>1689</v>
      </c>
      <c r="E2542" s="5" t="s">
        <v>1690</v>
      </c>
      <c r="F2542" s="5" t="s">
        <v>17</v>
      </c>
      <c r="G2542" s="5" t="s">
        <v>17</v>
      </c>
      <c r="H2542" s="5" t="s">
        <v>17</v>
      </c>
      <c r="I2542" s="5" t="s">
        <v>25</v>
      </c>
      <c r="J2542" s="4">
        <v>0.30410654799999998</v>
      </c>
      <c r="K2542" s="4">
        <v>1.4E-2</v>
      </c>
      <c r="L2542" s="4" t="s">
        <v>2338</v>
      </c>
      <c r="M2542" s="4" t="s">
        <v>2338</v>
      </c>
      <c r="N2542" s="4" t="s">
        <v>2338</v>
      </c>
      <c r="O2542" s="4" t="s">
        <v>2338</v>
      </c>
      <c r="P2542" s="4" t="s">
        <v>2338</v>
      </c>
      <c r="Q2542" s="4" t="s">
        <v>2338</v>
      </c>
      <c r="R2542" s="4" t="s">
        <v>2338</v>
      </c>
      <c r="S2542" s="4" t="s">
        <v>2338</v>
      </c>
      <c r="T2542" s="4">
        <v>0.94419151999999995</v>
      </c>
      <c r="U2542" s="4">
        <v>2.57085E-3</v>
      </c>
      <c r="V2542">
        <v>3</v>
      </c>
      <c r="W2542">
        <v>27</v>
      </c>
      <c r="X2542">
        <v>0</v>
      </c>
      <c r="Y2542" s="4">
        <v>0.18099999999999999</v>
      </c>
      <c r="AA2542">
        <v>901</v>
      </c>
    </row>
    <row r="2543" spans="1:27" x14ac:dyDescent="0.3">
      <c r="A2543" s="6">
        <v>20202021</v>
      </c>
      <c r="B2543" s="5" t="s">
        <v>533</v>
      </c>
      <c r="C2543" s="5" t="s">
        <v>1688</v>
      </c>
      <c r="D2543" s="5" t="s">
        <v>1689</v>
      </c>
      <c r="E2543" s="5" t="s">
        <v>1690</v>
      </c>
      <c r="F2543" s="5" t="s">
        <v>17</v>
      </c>
      <c r="G2543" s="5" t="s">
        <v>17</v>
      </c>
      <c r="H2543" s="5" t="s">
        <v>17</v>
      </c>
      <c r="I2543" s="5" t="s">
        <v>25</v>
      </c>
      <c r="J2543" s="4">
        <v>0.32443531799999997</v>
      </c>
      <c r="L2543" s="4" t="s">
        <v>2338</v>
      </c>
      <c r="M2543" s="4" t="s">
        <v>2338</v>
      </c>
      <c r="N2543" s="4" t="s">
        <v>2338</v>
      </c>
      <c r="O2543" s="4" t="s">
        <v>2338</v>
      </c>
      <c r="P2543" s="4" t="s">
        <v>2338</v>
      </c>
      <c r="Q2543" s="4" t="s">
        <v>2338</v>
      </c>
      <c r="R2543" s="4" t="s">
        <v>2338</v>
      </c>
      <c r="S2543" s="4" t="s">
        <v>2338</v>
      </c>
      <c r="AA2543">
        <v>974</v>
      </c>
    </row>
    <row r="2544" spans="1:27" x14ac:dyDescent="0.3">
      <c r="A2544" s="6">
        <v>20152016</v>
      </c>
      <c r="B2544" s="5" t="s">
        <v>533</v>
      </c>
      <c r="C2544" s="5" t="s">
        <v>1688</v>
      </c>
      <c r="D2544" s="5" t="s">
        <v>534</v>
      </c>
      <c r="E2544" s="5" t="s">
        <v>1691</v>
      </c>
      <c r="F2544" s="5" t="s">
        <v>17</v>
      </c>
      <c r="G2544" s="5" t="s">
        <v>17</v>
      </c>
      <c r="H2544" s="5" t="s">
        <v>17</v>
      </c>
      <c r="I2544" s="5" t="s">
        <v>38</v>
      </c>
      <c r="J2544" s="4">
        <v>0.469050894</v>
      </c>
      <c r="K2544" s="4">
        <v>0</v>
      </c>
      <c r="L2544" s="4" t="s">
        <v>2338</v>
      </c>
      <c r="M2544" s="4" t="s">
        <v>2338</v>
      </c>
      <c r="N2544" s="4" t="s">
        <v>2338</v>
      </c>
      <c r="O2544" s="4" t="s">
        <v>2338</v>
      </c>
      <c r="P2544" s="4" t="s">
        <v>2338</v>
      </c>
      <c r="Q2544" s="4" t="s">
        <v>2338</v>
      </c>
      <c r="R2544" s="4" t="s">
        <v>2338</v>
      </c>
      <c r="S2544" s="4" t="s">
        <v>2338</v>
      </c>
      <c r="T2544" s="4">
        <v>0.92736929000000001</v>
      </c>
      <c r="U2544" s="4">
        <v>6.9680599999999999E-3</v>
      </c>
      <c r="V2544">
        <v>14</v>
      </c>
      <c r="W2544">
        <v>51</v>
      </c>
      <c r="X2544">
        <v>0</v>
      </c>
      <c r="Y2544" s="4">
        <v>0.22800000000000001</v>
      </c>
      <c r="AA2544">
        <v>727</v>
      </c>
    </row>
    <row r="2545" spans="1:27" x14ac:dyDescent="0.3">
      <c r="A2545" s="6">
        <v>20162017</v>
      </c>
      <c r="B2545" s="5" t="s">
        <v>533</v>
      </c>
      <c r="C2545" s="5" t="s">
        <v>1688</v>
      </c>
      <c r="D2545" s="5" t="s">
        <v>534</v>
      </c>
      <c r="E2545" s="5" t="s">
        <v>1691</v>
      </c>
      <c r="F2545" s="5" t="s">
        <v>17</v>
      </c>
      <c r="G2545" s="5" t="s">
        <v>17</v>
      </c>
      <c r="H2545" s="5" t="s">
        <v>17</v>
      </c>
      <c r="I2545" s="5" t="s">
        <v>38</v>
      </c>
      <c r="J2545" s="4">
        <v>0.43513513500000001</v>
      </c>
      <c r="K2545" s="4">
        <v>2E-3</v>
      </c>
      <c r="L2545" s="4" t="s">
        <v>2338</v>
      </c>
      <c r="M2545" s="4" t="s">
        <v>2338</v>
      </c>
      <c r="N2545" s="4" t="s">
        <v>2338</v>
      </c>
      <c r="O2545" s="4" t="s">
        <v>2338</v>
      </c>
      <c r="P2545" s="4" t="s">
        <v>2338</v>
      </c>
      <c r="Q2545" s="4" t="s">
        <v>2338</v>
      </c>
      <c r="R2545" s="4" t="s">
        <v>2338</v>
      </c>
      <c r="S2545" s="4" t="s">
        <v>2338</v>
      </c>
      <c r="T2545" s="4">
        <v>0.91963711999999997</v>
      </c>
      <c r="U2545" s="4">
        <v>1.017153E-2</v>
      </c>
      <c r="V2545">
        <v>25</v>
      </c>
      <c r="W2545">
        <v>47</v>
      </c>
      <c r="X2545">
        <v>0</v>
      </c>
      <c r="Y2545" s="4">
        <v>0.22900000000000001</v>
      </c>
      <c r="AA2545">
        <v>740</v>
      </c>
    </row>
    <row r="2546" spans="1:27" x14ac:dyDescent="0.3">
      <c r="A2546" s="6">
        <v>20172018</v>
      </c>
      <c r="B2546" s="5" t="s">
        <v>533</v>
      </c>
      <c r="C2546" s="5" t="s">
        <v>1688</v>
      </c>
      <c r="D2546" s="5" t="s">
        <v>534</v>
      </c>
      <c r="E2546" s="5" t="s">
        <v>1691</v>
      </c>
      <c r="F2546" s="5" t="s">
        <v>17</v>
      </c>
      <c r="G2546" s="5" t="s">
        <v>17</v>
      </c>
      <c r="H2546" s="5" t="s">
        <v>17</v>
      </c>
      <c r="I2546" s="5" t="s">
        <v>38</v>
      </c>
      <c r="J2546" s="4">
        <v>0.44486692</v>
      </c>
      <c r="K2546" s="4">
        <v>5.0000000000000001E-3</v>
      </c>
      <c r="L2546" s="4" t="s">
        <v>2338</v>
      </c>
      <c r="M2546" s="4" t="s">
        <v>2338</v>
      </c>
      <c r="N2546" s="4" t="s">
        <v>2338</v>
      </c>
      <c r="O2546" s="4" t="s">
        <v>2338</v>
      </c>
      <c r="P2546" s="4" t="s">
        <v>2338</v>
      </c>
      <c r="Q2546" s="4" t="s">
        <v>2338</v>
      </c>
      <c r="R2546" s="4" t="s">
        <v>2338</v>
      </c>
      <c r="S2546" s="4" t="s">
        <v>2338</v>
      </c>
      <c r="T2546" s="4">
        <v>0.91856590999999999</v>
      </c>
      <c r="U2546" s="4">
        <v>1.0948080000000001E-2</v>
      </c>
      <c r="V2546">
        <v>39</v>
      </c>
      <c r="W2546">
        <v>42</v>
      </c>
      <c r="X2546">
        <v>0</v>
      </c>
      <c r="Y2546" s="4">
        <v>0.14299999999999999</v>
      </c>
      <c r="AA2546">
        <v>789</v>
      </c>
    </row>
    <row r="2547" spans="1:27" x14ac:dyDescent="0.3">
      <c r="A2547" s="6">
        <v>20182019</v>
      </c>
      <c r="B2547" s="5" t="s">
        <v>533</v>
      </c>
      <c r="C2547" s="5" t="s">
        <v>1688</v>
      </c>
      <c r="D2547" s="5" t="s">
        <v>534</v>
      </c>
      <c r="E2547" s="5" t="s">
        <v>1691</v>
      </c>
      <c r="F2547" s="5" t="s">
        <v>17</v>
      </c>
      <c r="G2547" s="5" t="s">
        <v>17</v>
      </c>
      <c r="H2547" s="5" t="s">
        <v>17</v>
      </c>
      <c r="I2547" s="5" t="s">
        <v>38</v>
      </c>
      <c r="J2547" s="4">
        <v>0.385204082</v>
      </c>
      <c r="K2547" s="4">
        <v>2E-3</v>
      </c>
      <c r="L2547" s="4" t="s">
        <v>2338</v>
      </c>
      <c r="M2547" s="4" t="s">
        <v>2338</v>
      </c>
      <c r="N2547" s="4" t="s">
        <v>2338</v>
      </c>
      <c r="O2547" s="4" t="s">
        <v>2338</v>
      </c>
      <c r="P2547" s="4" t="s">
        <v>2338</v>
      </c>
      <c r="Q2547" s="4" t="s">
        <v>2338</v>
      </c>
      <c r="R2547" s="4" t="s">
        <v>2338</v>
      </c>
      <c r="S2547" s="4" t="s">
        <v>2338</v>
      </c>
      <c r="T2547" s="4">
        <v>0.92188899000000002</v>
      </c>
      <c r="U2547" s="4">
        <v>1.0884609999999999E-2</v>
      </c>
      <c r="V2547">
        <v>39</v>
      </c>
      <c r="W2547">
        <v>53</v>
      </c>
      <c r="X2547">
        <v>1</v>
      </c>
      <c r="Y2547" s="4">
        <v>0.13200000000000001</v>
      </c>
      <c r="AA2547">
        <v>784</v>
      </c>
    </row>
    <row r="2548" spans="1:27" x14ac:dyDescent="0.3">
      <c r="A2548" s="6">
        <v>20192020</v>
      </c>
      <c r="B2548" s="5" t="s">
        <v>533</v>
      </c>
      <c r="C2548" s="5" t="s">
        <v>1688</v>
      </c>
      <c r="D2548" s="5" t="s">
        <v>534</v>
      </c>
      <c r="E2548" s="5" t="s">
        <v>1691</v>
      </c>
      <c r="F2548" s="5" t="s">
        <v>17</v>
      </c>
      <c r="G2548" s="5" t="s">
        <v>17</v>
      </c>
      <c r="H2548" s="5" t="s">
        <v>17</v>
      </c>
      <c r="I2548" s="5" t="s">
        <v>38</v>
      </c>
      <c r="J2548" s="4">
        <v>0.40135135100000002</v>
      </c>
      <c r="K2548" s="4">
        <v>8.0000000000000002E-3</v>
      </c>
      <c r="L2548" s="4" t="s">
        <v>2338</v>
      </c>
      <c r="M2548" s="4" t="s">
        <v>2338</v>
      </c>
      <c r="N2548" s="4" t="s">
        <v>2338</v>
      </c>
      <c r="O2548" s="4" t="s">
        <v>2338</v>
      </c>
      <c r="P2548" s="4" t="s">
        <v>2338</v>
      </c>
      <c r="Q2548" s="4" t="s">
        <v>2338</v>
      </c>
      <c r="R2548" s="4" t="s">
        <v>2338</v>
      </c>
      <c r="S2548" s="4" t="s">
        <v>2338</v>
      </c>
      <c r="T2548" s="4">
        <v>0.93318824</v>
      </c>
      <c r="U2548" s="4">
        <v>8.9953499999999992E-3</v>
      </c>
      <c r="V2548">
        <v>19</v>
      </c>
      <c r="W2548">
        <v>55</v>
      </c>
      <c r="X2548">
        <v>0</v>
      </c>
      <c r="Y2548" s="4">
        <v>0.121</v>
      </c>
      <c r="AA2548">
        <v>740</v>
      </c>
    </row>
    <row r="2549" spans="1:27" x14ac:dyDescent="0.3">
      <c r="A2549" s="6">
        <v>20202021</v>
      </c>
      <c r="B2549" s="5" t="s">
        <v>533</v>
      </c>
      <c r="C2549" s="5" t="s">
        <v>1688</v>
      </c>
      <c r="D2549" s="5" t="s">
        <v>534</v>
      </c>
      <c r="E2549" s="5" t="s">
        <v>1691</v>
      </c>
      <c r="F2549" s="5" t="s">
        <v>17</v>
      </c>
      <c r="G2549" s="5" t="s">
        <v>17</v>
      </c>
      <c r="H2549" s="5" t="s">
        <v>17</v>
      </c>
      <c r="I2549" s="5" t="s">
        <v>38</v>
      </c>
      <c r="J2549" s="4">
        <v>0.46385542200000002</v>
      </c>
      <c r="L2549" s="4" t="s">
        <v>2338</v>
      </c>
      <c r="M2549" s="4" t="s">
        <v>2338</v>
      </c>
      <c r="N2549" s="4" t="s">
        <v>2338</v>
      </c>
      <c r="O2549" s="4" t="s">
        <v>2338</v>
      </c>
      <c r="P2549" s="4" t="s">
        <v>2338</v>
      </c>
      <c r="Q2549" s="4" t="s">
        <v>2338</v>
      </c>
      <c r="R2549" s="4" t="s">
        <v>2338</v>
      </c>
      <c r="S2549" s="4" t="s">
        <v>2338</v>
      </c>
      <c r="AA2549">
        <v>664</v>
      </c>
    </row>
    <row r="2550" spans="1:27" x14ac:dyDescent="0.3">
      <c r="A2550" s="6">
        <v>20182019</v>
      </c>
      <c r="B2550" s="5" t="s">
        <v>533</v>
      </c>
      <c r="C2550" s="5" t="s">
        <v>1688</v>
      </c>
      <c r="D2550" s="5" t="s">
        <v>535</v>
      </c>
      <c r="E2550" s="5" t="s">
        <v>1692</v>
      </c>
      <c r="F2550" s="5" t="s">
        <v>32</v>
      </c>
      <c r="G2550" s="5" t="s">
        <v>17</v>
      </c>
      <c r="H2550" s="5" t="s">
        <v>17</v>
      </c>
      <c r="I2550" s="5" t="s">
        <v>25</v>
      </c>
      <c r="J2550" s="4">
        <v>6.8493149999999999E-3</v>
      </c>
      <c r="K2550" s="4">
        <v>0</v>
      </c>
      <c r="L2550" s="4" t="s">
        <v>2338</v>
      </c>
      <c r="M2550" s="4" t="s">
        <v>2338</v>
      </c>
      <c r="N2550" s="4" t="s">
        <v>2338</v>
      </c>
      <c r="O2550" s="4" t="s">
        <v>2338</v>
      </c>
      <c r="P2550" s="4" t="s">
        <v>2338</v>
      </c>
      <c r="Q2550" s="4" t="s">
        <v>2338</v>
      </c>
      <c r="R2550" s="4" t="s">
        <v>2338</v>
      </c>
      <c r="S2550" s="4" t="s">
        <v>2338</v>
      </c>
      <c r="T2550" s="4">
        <v>0.94258609000000004</v>
      </c>
      <c r="U2550" s="4">
        <v>2.3353390000000002E-2</v>
      </c>
      <c r="V2550">
        <v>21</v>
      </c>
      <c r="W2550">
        <v>9</v>
      </c>
      <c r="X2550">
        <v>0</v>
      </c>
      <c r="Y2550" s="4">
        <v>0.218</v>
      </c>
      <c r="AA2550">
        <v>146</v>
      </c>
    </row>
    <row r="2551" spans="1:27" x14ac:dyDescent="0.3">
      <c r="A2551" s="6">
        <v>20192020</v>
      </c>
      <c r="B2551" s="5" t="s">
        <v>533</v>
      </c>
      <c r="C2551" s="5" t="s">
        <v>1688</v>
      </c>
      <c r="D2551" s="5" t="s">
        <v>535</v>
      </c>
      <c r="E2551" s="5" t="s">
        <v>1692</v>
      </c>
      <c r="F2551" s="5" t="s">
        <v>32</v>
      </c>
      <c r="G2551" s="5" t="s">
        <v>17</v>
      </c>
      <c r="H2551" s="5" t="s">
        <v>17</v>
      </c>
      <c r="I2551" s="5" t="s">
        <v>25</v>
      </c>
      <c r="J2551" s="4">
        <v>0</v>
      </c>
      <c r="K2551" s="4">
        <v>0</v>
      </c>
      <c r="L2551" s="4" t="s">
        <v>2338</v>
      </c>
      <c r="M2551" s="4" t="s">
        <v>2338</v>
      </c>
      <c r="N2551" s="4" t="s">
        <v>2338</v>
      </c>
      <c r="O2551" s="4" t="s">
        <v>2338</v>
      </c>
      <c r="P2551" s="4" t="s">
        <v>2338</v>
      </c>
      <c r="Q2551" s="4" t="s">
        <v>2338</v>
      </c>
      <c r="R2551" s="4" t="s">
        <v>2338</v>
      </c>
      <c r="S2551" s="4" t="s">
        <v>2338</v>
      </c>
      <c r="T2551" s="4">
        <v>0.94597049</v>
      </c>
      <c r="U2551" s="4">
        <v>9.0981699999999992E-3</v>
      </c>
      <c r="V2551">
        <v>1</v>
      </c>
      <c r="Y2551" s="4">
        <v>8.3000000000000004E-2</v>
      </c>
      <c r="AA2551">
        <v>108</v>
      </c>
    </row>
    <row r="2552" spans="1:27" x14ac:dyDescent="0.3">
      <c r="A2552" s="6">
        <v>20202021</v>
      </c>
      <c r="B2552" s="5" t="s">
        <v>533</v>
      </c>
      <c r="C2552" s="5" t="s">
        <v>1688</v>
      </c>
      <c r="D2552" s="5" t="s">
        <v>535</v>
      </c>
      <c r="E2552" s="5" t="s">
        <v>1692</v>
      </c>
      <c r="F2552" s="5" t="s">
        <v>32</v>
      </c>
      <c r="G2552" s="5" t="s">
        <v>17</v>
      </c>
      <c r="H2552" s="5" t="s">
        <v>17</v>
      </c>
      <c r="I2552" s="5" t="s">
        <v>25</v>
      </c>
      <c r="J2552" s="4">
        <v>0.404255319</v>
      </c>
      <c r="L2552" s="4" t="s">
        <v>2338</v>
      </c>
      <c r="M2552" s="4" t="s">
        <v>2338</v>
      </c>
      <c r="N2552" s="4" t="s">
        <v>2338</v>
      </c>
      <c r="O2552" s="4" t="s">
        <v>2338</v>
      </c>
      <c r="P2552" s="4" t="s">
        <v>2338</v>
      </c>
      <c r="Q2552" s="4" t="s">
        <v>2338</v>
      </c>
      <c r="R2552" s="4" t="s">
        <v>2338</v>
      </c>
      <c r="S2552" s="4" t="s">
        <v>2338</v>
      </c>
      <c r="AA2552">
        <v>94</v>
      </c>
    </row>
    <row r="2553" spans="1:27" x14ac:dyDescent="0.3">
      <c r="A2553" s="6">
        <v>20152016</v>
      </c>
      <c r="B2553" s="5" t="s">
        <v>533</v>
      </c>
      <c r="C2553" s="5" t="s">
        <v>1688</v>
      </c>
      <c r="D2553" s="5" t="s">
        <v>536</v>
      </c>
      <c r="E2553" s="5" t="s">
        <v>1693</v>
      </c>
      <c r="F2553" s="5" t="s">
        <v>17</v>
      </c>
      <c r="G2553" s="5" t="s">
        <v>17</v>
      </c>
      <c r="H2553" s="5" t="s">
        <v>17</v>
      </c>
      <c r="I2553" s="5" t="s">
        <v>20</v>
      </c>
      <c r="J2553" s="4">
        <v>0.44586466200000002</v>
      </c>
      <c r="K2553" s="4">
        <v>2.1000000000000001E-2</v>
      </c>
      <c r="L2553" s="4">
        <v>0.82857099999999995</v>
      </c>
      <c r="M2553" s="4">
        <v>0.90311399999999997</v>
      </c>
      <c r="N2553" s="4">
        <v>0.92500000000000004</v>
      </c>
      <c r="O2553" s="4">
        <v>0.91808900000000004</v>
      </c>
      <c r="P2553" s="4">
        <v>0.84761900000000001</v>
      </c>
      <c r="Q2553" s="4">
        <v>0.90311399999999997</v>
      </c>
      <c r="R2553" s="4">
        <v>0.9375</v>
      </c>
      <c r="S2553" s="4">
        <v>0.93174100000000004</v>
      </c>
      <c r="T2553" s="4">
        <v>0.91175001</v>
      </c>
      <c r="U2553" s="4">
        <v>4.8388499999999996E-3</v>
      </c>
      <c r="V2553">
        <v>24</v>
      </c>
      <c r="W2553">
        <v>126</v>
      </c>
      <c r="X2553">
        <v>2</v>
      </c>
      <c r="Y2553" s="4">
        <v>0.219</v>
      </c>
      <c r="Z2553" s="4">
        <v>0.38700000000000001</v>
      </c>
      <c r="AA2553">
        <v>1330</v>
      </c>
    </row>
    <row r="2554" spans="1:27" x14ac:dyDescent="0.3">
      <c r="A2554" s="6">
        <v>20162017</v>
      </c>
      <c r="B2554" s="5" t="s">
        <v>533</v>
      </c>
      <c r="C2554" s="5" t="s">
        <v>1688</v>
      </c>
      <c r="D2554" s="5" t="s">
        <v>536</v>
      </c>
      <c r="E2554" s="5" t="s">
        <v>1693</v>
      </c>
      <c r="F2554" s="5" t="s">
        <v>17</v>
      </c>
      <c r="G2554" s="5" t="s">
        <v>17</v>
      </c>
      <c r="H2554" s="5" t="s">
        <v>17</v>
      </c>
      <c r="I2554" s="5" t="s">
        <v>20</v>
      </c>
      <c r="J2554" s="4">
        <v>0.37076923099999998</v>
      </c>
      <c r="K2554" s="4">
        <v>2.5999999999999999E-2</v>
      </c>
      <c r="L2554" s="4">
        <v>0.84713400000000005</v>
      </c>
      <c r="M2554" s="4">
        <v>0.86645000000000005</v>
      </c>
      <c r="N2554" s="4">
        <v>0.91666700000000001</v>
      </c>
      <c r="O2554" s="4">
        <v>0.92500000000000004</v>
      </c>
      <c r="P2554" s="4">
        <v>0.85668800000000001</v>
      </c>
      <c r="Q2554" s="4">
        <v>0.88925100000000001</v>
      </c>
      <c r="R2554" s="4">
        <v>0.92013900000000004</v>
      </c>
      <c r="S2554" s="4">
        <v>0.9375</v>
      </c>
      <c r="T2554" s="4">
        <v>0.90730290000000002</v>
      </c>
      <c r="U2554" s="4">
        <v>4.8188700000000003E-3</v>
      </c>
      <c r="V2554">
        <v>17</v>
      </c>
      <c r="W2554">
        <v>68</v>
      </c>
      <c r="X2554">
        <v>3</v>
      </c>
      <c r="Y2554" s="4">
        <v>0.19900000000000001</v>
      </c>
      <c r="Z2554" s="4">
        <v>0.51100000000000001</v>
      </c>
      <c r="AA2554">
        <v>1300</v>
      </c>
    </row>
    <row r="2555" spans="1:27" x14ac:dyDescent="0.3">
      <c r="A2555" s="6">
        <v>20172018</v>
      </c>
      <c r="B2555" s="5" t="s">
        <v>533</v>
      </c>
      <c r="C2555" s="5" t="s">
        <v>1688</v>
      </c>
      <c r="D2555" s="5" t="s">
        <v>536</v>
      </c>
      <c r="E2555" s="5" t="s">
        <v>1693</v>
      </c>
      <c r="F2555" s="5" t="s">
        <v>17</v>
      </c>
      <c r="G2555" s="5" t="s">
        <v>17</v>
      </c>
      <c r="H2555" s="5" t="s">
        <v>17</v>
      </c>
      <c r="I2555" s="5" t="s">
        <v>20</v>
      </c>
      <c r="J2555" s="4">
        <v>0.35193798399999998</v>
      </c>
      <c r="K2555" s="4">
        <v>2.3E-2</v>
      </c>
      <c r="L2555" s="4">
        <v>0.84818499999999997</v>
      </c>
      <c r="M2555" s="4">
        <v>0.893204</v>
      </c>
      <c r="N2555" s="4">
        <v>0.88235300000000005</v>
      </c>
      <c r="O2555" s="4">
        <v>0.91666700000000001</v>
      </c>
      <c r="P2555" s="4">
        <v>0.85148500000000005</v>
      </c>
      <c r="Q2555" s="4">
        <v>0.909385</v>
      </c>
      <c r="R2555" s="4">
        <v>0.908497</v>
      </c>
      <c r="S2555" s="4">
        <v>0.92013900000000004</v>
      </c>
      <c r="T2555" s="4">
        <v>0.90106174999999999</v>
      </c>
      <c r="U2555" s="4">
        <v>9.0405999999999993E-3</v>
      </c>
      <c r="V2555">
        <v>21</v>
      </c>
      <c r="W2555">
        <v>85</v>
      </c>
      <c r="X2555">
        <v>3</v>
      </c>
      <c r="Y2555" s="4">
        <v>0.129</v>
      </c>
      <c r="Z2555" s="4">
        <v>0.48</v>
      </c>
      <c r="AA2555">
        <v>1290</v>
      </c>
    </row>
    <row r="2556" spans="1:27" x14ac:dyDescent="0.3">
      <c r="A2556" s="6">
        <v>20182019</v>
      </c>
      <c r="B2556" s="5" t="s">
        <v>533</v>
      </c>
      <c r="C2556" s="5" t="s">
        <v>1688</v>
      </c>
      <c r="D2556" s="5" t="s">
        <v>536</v>
      </c>
      <c r="E2556" s="5" t="s">
        <v>1693</v>
      </c>
      <c r="F2556" s="5" t="s">
        <v>17</v>
      </c>
      <c r="G2556" s="5" t="s">
        <v>17</v>
      </c>
      <c r="H2556" s="5" t="s">
        <v>17</v>
      </c>
      <c r="I2556" s="5" t="s">
        <v>20</v>
      </c>
      <c r="J2556" s="4">
        <v>0.355089355</v>
      </c>
      <c r="K2556" s="4">
        <v>1.6E-2</v>
      </c>
      <c r="L2556" s="4">
        <v>0.85762700000000003</v>
      </c>
      <c r="M2556" s="4">
        <v>0.89383599999999996</v>
      </c>
      <c r="N2556" s="4">
        <v>0.893204</v>
      </c>
      <c r="O2556" s="4">
        <v>0.88235300000000005</v>
      </c>
      <c r="P2556" s="4">
        <v>0.87118600000000002</v>
      </c>
      <c r="Q2556" s="4">
        <v>0.90068499999999996</v>
      </c>
      <c r="R2556" s="4">
        <v>0.91909399999999997</v>
      </c>
      <c r="S2556" s="4">
        <v>0.908497</v>
      </c>
      <c r="T2556" s="4">
        <v>0.90495371999999996</v>
      </c>
      <c r="U2556" s="4">
        <v>9.4821599999999999E-3</v>
      </c>
      <c r="V2556">
        <v>31</v>
      </c>
      <c r="W2556">
        <v>126</v>
      </c>
      <c r="X2556">
        <v>1</v>
      </c>
      <c r="Y2556" s="4">
        <v>0.13900000000000001</v>
      </c>
      <c r="Z2556" s="4">
        <v>0.498</v>
      </c>
      <c r="AA2556">
        <v>1287</v>
      </c>
    </row>
    <row r="2557" spans="1:27" x14ac:dyDescent="0.3">
      <c r="A2557" s="6">
        <v>20192020</v>
      </c>
      <c r="B2557" s="5" t="s">
        <v>533</v>
      </c>
      <c r="C2557" s="5" t="s">
        <v>1688</v>
      </c>
      <c r="D2557" s="5" t="s">
        <v>536</v>
      </c>
      <c r="E2557" s="5" t="s">
        <v>1693</v>
      </c>
      <c r="F2557" s="5" t="s">
        <v>17</v>
      </c>
      <c r="G2557" s="5" t="s">
        <v>17</v>
      </c>
      <c r="H2557" s="5" t="s">
        <v>17</v>
      </c>
      <c r="I2557" s="5" t="s">
        <v>20</v>
      </c>
      <c r="J2557" s="4">
        <v>0.35471698099999999</v>
      </c>
      <c r="K2557" s="4">
        <v>1.7000000000000001E-2</v>
      </c>
      <c r="L2557" s="4">
        <v>0.86129</v>
      </c>
      <c r="M2557" s="4">
        <v>0.89347100000000002</v>
      </c>
      <c r="N2557" s="4">
        <v>0.90344800000000003</v>
      </c>
      <c r="O2557" s="4">
        <v>0.89354800000000001</v>
      </c>
      <c r="P2557" s="4">
        <v>0.86451599999999995</v>
      </c>
      <c r="Q2557" s="4">
        <v>0.90721600000000002</v>
      </c>
      <c r="R2557" s="4">
        <v>0.91034499999999996</v>
      </c>
      <c r="S2557" s="4">
        <v>0.92258099999999998</v>
      </c>
      <c r="T2557" s="4">
        <v>0.9196048</v>
      </c>
      <c r="U2557" s="4">
        <v>4.8140600000000002E-3</v>
      </c>
      <c r="V2557">
        <v>12</v>
      </c>
      <c r="W2557">
        <v>105</v>
      </c>
      <c r="X2557">
        <v>0</v>
      </c>
      <c r="Y2557" s="4">
        <v>0.10299999999999999</v>
      </c>
      <c r="AA2557">
        <v>1325</v>
      </c>
    </row>
    <row r="2558" spans="1:27" x14ac:dyDescent="0.3">
      <c r="A2558" s="6">
        <v>20202021</v>
      </c>
      <c r="B2558" s="5" t="s">
        <v>533</v>
      </c>
      <c r="C2558" s="5" t="s">
        <v>1688</v>
      </c>
      <c r="D2558" s="5" t="s">
        <v>536</v>
      </c>
      <c r="E2558" s="5" t="s">
        <v>1693</v>
      </c>
      <c r="F2558" s="5" t="s">
        <v>17</v>
      </c>
      <c r="G2558" s="5" t="s">
        <v>17</v>
      </c>
      <c r="H2558" s="5" t="s">
        <v>17</v>
      </c>
      <c r="I2558" s="5" t="s">
        <v>20</v>
      </c>
      <c r="J2558" s="4">
        <v>0.39557926799999998</v>
      </c>
      <c r="L2558" s="4" t="s">
        <v>2338</v>
      </c>
      <c r="M2558" s="4" t="s">
        <v>2338</v>
      </c>
      <c r="N2558" s="4" t="s">
        <v>2338</v>
      </c>
      <c r="O2558" s="4" t="s">
        <v>2338</v>
      </c>
      <c r="P2558" s="4" t="s">
        <v>2338</v>
      </c>
      <c r="Q2558" s="4" t="s">
        <v>2338</v>
      </c>
      <c r="R2558" s="4" t="s">
        <v>2338</v>
      </c>
      <c r="S2558" s="4" t="s">
        <v>2338</v>
      </c>
      <c r="AA2558">
        <v>1312</v>
      </c>
    </row>
    <row r="2559" spans="1:27" x14ac:dyDescent="0.3">
      <c r="A2559" s="6">
        <v>20152016</v>
      </c>
      <c r="B2559" s="5" t="s">
        <v>533</v>
      </c>
      <c r="C2559" s="5" t="s">
        <v>1688</v>
      </c>
      <c r="D2559" s="5" t="s">
        <v>537</v>
      </c>
      <c r="E2559" s="5" t="s">
        <v>1694</v>
      </c>
      <c r="F2559" s="5" t="s">
        <v>17</v>
      </c>
      <c r="G2559" s="5" t="s">
        <v>17</v>
      </c>
      <c r="H2559" s="5" t="s">
        <v>17</v>
      </c>
      <c r="I2559" s="5" t="s">
        <v>38</v>
      </c>
      <c r="J2559" s="4">
        <v>0.59473684199999999</v>
      </c>
      <c r="K2559" s="4">
        <v>6.0000000000000001E-3</v>
      </c>
      <c r="L2559" s="4" t="s">
        <v>2338</v>
      </c>
      <c r="M2559" s="4" t="s">
        <v>2338</v>
      </c>
      <c r="N2559" s="4" t="s">
        <v>2338</v>
      </c>
      <c r="O2559" s="4" t="s">
        <v>2338</v>
      </c>
      <c r="P2559" s="4" t="s">
        <v>2338</v>
      </c>
      <c r="Q2559" s="4" t="s">
        <v>2338</v>
      </c>
      <c r="R2559" s="4" t="s">
        <v>2338</v>
      </c>
      <c r="S2559" s="4" t="s">
        <v>2338</v>
      </c>
      <c r="T2559" s="4">
        <v>0.92369847999999999</v>
      </c>
      <c r="U2559" s="4">
        <v>3.8197800000000001E-3</v>
      </c>
      <c r="V2559">
        <v>14</v>
      </c>
      <c r="W2559">
        <v>65</v>
      </c>
      <c r="X2559">
        <v>2</v>
      </c>
      <c r="Y2559" s="4">
        <v>0.18099999999999999</v>
      </c>
      <c r="AA2559">
        <v>570</v>
      </c>
    </row>
    <row r="2560" spans="1:27" x14ac:dyDescent="0.3">
      <c r="A2560" s="6">
        <v>20162017</v>
      </c>
      <c r="B2560" s="5" t="s">
        <v>533</v>
      </c>
      <c r="C2560" s="5" t="s">
        <v>1688</v>
      </c>
      <c r="D2560" s="5" t="s">
        <v>537</v>
      </c>
      <c r="E2560" s="5" t="s">
        <v>1694</v>
      </c>
      <c r="F2560" s="5" t="s">
        <v>17</v>
      </c>
      <c r="G2560" s="5" t="s">
        <v>17</v>
      </c>
      <c r="H2560" s="5" t="s">
        <v>17</v>
      </c>
      <c r="I2560" s="5" t="s">
        <v>38</v>
      </c>
      <c r="J2560" s="4">
        <v>0.55536028100000001</v>
      </c>
      <c r="K2560" s="4">
        <v>7.0000000000000001E-3</v>
      </c>
      <c r="L2560" s="4" t="s">
        <v>2338</v>
      </c>
      <c r="M2560" s="4" t="s">
        <v>2338</v>
      </c>
      <c r="N2560" s="4" t="s">
        <v>2338</v>
      </c>
      <c r="O2560" s="4" t="s">
        <v>2338</v>
      </c>
      <c r="P2560" s="4" t="s">
        <v>2338</v>
      </c>
      <c r="Q2560" s="4" t="s">
        <v>2338</v>
      </c>
      <c r="R2560" s="4" t="s">
        <v>2338</v>
      </c>
      <c r="S2560" s="4" t="s">
        <v>2338</v>
      </c>
      <c r="T2560" s="4">
        <v>0.91693329999999995</v>
      </c>
      <c r="U2560" s="4">
        <v>2.6536699999999999E-3</v>
      </c>
      <c r="V2560">
        <v>9</v>
      </c>
      <c r="W2560">
        <v>72</v>
      </c>
      <c r="X2560">
        <v>1</v>
      </c>
      <c r="Y2560" s="4">
        <v>0.218</v>
      </c>
      <c r="AA2560">
        <v>569</v>
      </c>
    </row>
    <row r="2561" spans="1:27" x14ac:dyDescent="0.3">
      <c r="A2561" s="6">
        <v>20172018</v>
      </c>
      <c r="B2561" s="5" t="s">
        <v>533</v>
      </c>
      <c r="C2561" s="5" t="s">
        <v>1688</v>
      </c>
      <c r="D2561" s="5" t="s">
        <v>537</v>
      </c>
      <c r="E2561" s="5" t="s">
        <v>1694</v>
      </c>
      <c r="F2561" s="5" t="s">
        <v>17</v>
      </c>
      <c r="G2561" s="5" t="s">
        <v>17</v>
      </c>
      <c r="H2561" s="5" t="s">
        <v>17</v>
      </c>
      <c r="I2561" s="5" t="s">
        <v>38</v>
      </c>
      <c r="J2561" s="4">
        <v>0.51332149199999999</v>
      </c>
      <c r="K2561" s="4">
        <v>5.0000000000000001E-3</v>
      </c>
      <c r="L2561" s="4" t="s">
        <v>2338</v>
      </c>
      <c r="M2561" s="4" t="s">
        <v>2338</v>
      </c>
      <c r="N2561" s="4" t="s">
        <v>2338</v>
      </c>
      <c r="O2561" s="4" t="s">
        <v>2338</v>
      </c>
      <c r="P2561" s="4" t="s">
        <v>2338</v>
      </c>
      <c r="Q2561" s="4" t="s">
        <v>2338</v>
      </c>
      <c r="R2561" s="4" t="s">
        <v>2338</v>
      </c>
      <c r="S2561" s="4" t="s">
        <v>2338</v>
      </c>
      <c r="T2561" s="4">
        <v>0.91860638999999999</v>
      </c>
      <c r="U2561" s="4">
        <v>3.7577700000000001E-3</v>
      </c>
      <c r="V2561">
        <v>10</v>
      </c>
      <c r="W2561">
        <v>82</v>
      </c>
      <c r="X2561">
        <v>3</v>
      </c>
      <c r="Y2561" s="4">
        <v>0.159</v>
      </c>
      <c r="AA2561">
        <v>563</v>
      </c>
    </row>
    <row r="2562" spans="1:27" x14ac:dyDescent="0.3">
      <c r="A2562" s="6">
        <v>20182019</v>
      </c>
      <c r="B2562" s="5" t="s">
        <v>533</v>
      </c>
      <c r="C2562" s="5" t="s">
        <v>1688</v>
      </c>
      <c r="D2562" s="5" t="s">
        <v>537</v>
      </c>
      <c r="E2562" s="5" t="s">
        <v>1694</v>
      </c>
      <c r="F2562" s="5" t="s">
        <v>17</v>
      </c>
      <c r="G2562" s="5" t="s">
        <v>17</v>
      </c>
      <c r="H2562" s="5" t="s">
        <v>17</v>
      </c>
      <c r="I2562" s="5" t="s">
        <v>38</v>
      </c>
      <c r="J2562" s="4">
        <v>0.49103942699999997</v>
      </c>
      <c r="K2562" s="4">
        <v>1.0999999999999999E-2</v>
      </c>
      <c r="L2562" s="4" t="s">
        <v>2338</v>
      </c>
      <c r="M2562" s="4" t="s">
        <v>2338</v>
      </c>
      <c r="N2562" s="4" t="s">
        <v>2338</v>
      </c>
      <c r="O2562" s="4" t="s">
        <v>2338</v>
      </c>
      <c r="P2562" s="4" t="s">
        <v>2338</v>
      </c>
      <c r="Q2562" s="4" t="s">
        <v>2338</v>
      </c>
      <c r="R2562" s="4" t="s">
        <v>2338</v>
      </c>
      <c r="S2562" s="4" t="s">
        <v>2338</v>
      </c>
      <c r="T2562" s="4">
        <v>0.92224169</v>
      </c>
      <c r="U2562" s="4">
        <v>3.8436400000000002E-3</v>
      </c>
      <c r="V2562">
        <v>6</v>
      </c>
      <c r="W2562">
        <v>56</v>
      </c>
      <c r="X2562">
        <v>0</v>
      </c>
      <c r="Y2562" s="4">
        <v>0.14499999999999999</v>
      </c>
      <c r="AA2562">
        <v>558</v>
      </c>
    </row>
    <row r="2563" spans="1:27" x14ac:dyDescent="0.3">
      <c r="A2563" s="6">
        <v>20192020</v>
      </c>
      <c r="B2563" s="5" t="s">
        <v>533</v>
      </c>
      <c r="C2563" s="5" t="s">
        <v>1688</v>
      </c>
      <c r="D2563" s="5" t="s">
        <v>537</v>
      </c>
      <c r="E2563" s="5" t="s">
        <v>1694</v>
      </c>
      <c r="F2563" s="5" t="s">
        <v>17</v>
      </c>
      <c r="G2563" s="5" t="s">
        <v>17</v>
      </c>
      <c r="H2563" s="5" t="s">
        <v>17</v>
      </c>
      <c r="I2563" s="5" t="s">
        <v>38</v>
      </c>
      <c r="J2563" s="4">
        <v>0.54704944200000005</v>
      </c>
      <c r="K2563" s="4">
        <v>2E-3</v>
      </c>
      <c r="L2563" s="4" t="s">
        <v>2338</v>
      </c>
      <c r="M2563" s="4" t="s">
        <v>2338</v>
      </c>
      <c r="N2563" s="4" t="s">
        <v>2338</v>
      </c>
      <c r="O2563" s="4" t="s">
        <v>2338</v>
      </c>
      <c r="P2563" s="4" t="s">
        <v>2338</v>
      </c>
      <c r="Q2563" s="4" t="s">
        <v>2338</v>
      </c>
      <c r="R2563" s="4" t="s">
        <v>2338</v>
      </c>
      <c r="S2563" s="4" t="s">
        <v>2338</v>
      </c>
      <c r="T2563" s="4">
        <v>0.93248662000000004</v>
      </c>
      <c r="U2563" s="4">
        <v>2.68096E-3</v>
      </c>
      <c r="V2563">
        <v>12</v>
      </c>
      <c r="W2563">
        <v>43</v>
      </c>
      <c r="X2563">
        <v>1</v>
      </c>
      <c r="Y2563" s="4">
        <v>0.114</v>
      </c>
      <c r="AA2563">
        <v>627</v>
      </c>
    </row>
    <row r="2564" spans="1:27" x14ac:dyDescent="0.3">
      <c r="A2564" s="6">
        <v>20202021</v>
      </c>
      <c r="B2564" s="5" t="s">
        <v>533</v>
      </c>
      <c r="C2564" s="5" t="s">
        <v>1688</v>
      </c>
      <c r="D2564" s="5" t="s">
        <v>537</v>
      </c>
      <c r="E2564" s="5" t="s">
        <v>1694</v>
      </c>
      <c r="F2564" s="5" t="s">
        <v>17</v>
      </c>
      <c r="G2564" s="5" t="s">
        <v>17</v>
      </c>
      <c r="H2564" s="5" t="s">
        <v>17</v>
      </c>
      <c r="I2564" s="5" t="s">
        <v>38</v>
      </c>
      <c r="J2564" s="4">
        <v>0.55689655199999999</v>
      </c>
      <c r="L2564" s="4" t="s">
        <v>2338</v>
      </c>
      <c r="M2564" s="4" t="s">
        <v>2338</v>
      </c>
      <c r="N2564" s="4" t="s">
        <v>2338</v>
      </c>
      <c r="O2564" s="4" t="s">
        <v>2338</v>
      </c>
      <c r="P2564" s="4" t="s">
        <v>2338</v>
      </c>
      <c r="Q2564" s="4" t="s">
        <v>2338</v>
      </c>
      <c r="R2564" s="4" t="s">
        <v>2338</v>
      </c>
      <c r="S2564" s="4" t="s">
        <v>2338</v>
      </c>
      <c r="AA2564">
        <v>580</v>
      </c>
    </row>
    <row r="2565" spans="1:27" x14ac:dyDescent="0.3">
      <c r="A2565" s="6">
        <v>20152016</v>
      </c>
      <c r="B2565" s="5" t="s">
        <v>533</v>
      </c>
      <c r="C2565" s="5" t="s">
        <v>1688</v>
      </c>
      <c r="D2565" s="5" t="s">
        <v>538</v>
      </c>
      <c r="E2565" s="5" t="s">
        <v>1695</v>
      </c>
      <c r="F2565" s="5" t="s">
        <v>17</v>
      </c>
      <c r="G2565" s="5" t="s">
        <v>17</v>
      </c>
      <c r="H2565" s="5" t="s">
        <v>17</v>
      </c>
      <c r="I2565" s="5" t="s">
        <v>38</v>
      </c>
      <c r="J2565" s="4">
        <v>0.53637660499999995</v>
      </c>
      <c r="K2565" s="4">
        <v>3.0000000000000001E-3</v>
      </c>
      <c r="L2565" s="4" t="s">
        <v>2338</v>
      </c>
      <c r="M2565" s="4" t="s">
        <v>2338</v>
      </c>
      <c r="N2565" s="4" t="s">
        <v>2338</v>
      </c>
      <c r="O2565" s="4" t="s">
        <v>2338</v>
      </c>
      <c r="P2565" s="4" t="s">
        <v>2338</v>
      </c>
      <c r="Q2565" s="4" t="s">
        <v>2338</v>
      </c>
      <c r="R2565" s="4" t="s">
        <v>2338</v>
      </c>
      <c r="S2565" s="4" t="s">
        <v>2338</v>
      </c>
      <c r="T2565" s="4">
        <v>0.93015941000000002</v>
      </c>
      <c r="U2565" s="4">
        <v>2.37937E-3</v>
      </c>
      <c r="V2565">
        <v>4</v>
      </c>
      <c r="W2565">
        <v>70</v>
      </c>
      <c r="X2565">
        <v>1</v>
      </c>
      <c r="Y2565" s="4">
        <v>0.28799999999999998</v>
      </c>
      <c r="AA2565">
        <v>701</v>
      </c>
    </row>
    <row r="2566" spans="1:27" x14ac:dyDescent="0.3">
      <c r="A2566" s="6">
        <v>20162017</v>
      </c>
      <c r="B2566" s="5" t="s">
        <v>533</v>
      </c>
      <c r="C2566" s="5" t="s">
        <v>1688</v>
      </c>
      <c r="D2566" s="5" t="s">
        <v>538</v>
      </c>
      <c r="E2566" s="5" t="s">
        <v>1695</v>
      </c>
      <c r="F2566" s="5" t="s">
        <v>17</v>
      </c>
      <c r="G2566" s="5" t="s">
        <v>17</v>
      </c>
      <c r="H2566" s="5" t="s">
        <v>17</v>
      </c>
      <c r="I2566" s="5" t="s">
        <v>38</v>
      </c>
      <c r="J2566" s="4">
        <v>0.50281690099999998</v>
      </c>
      <c r="K2566" s="4">
        <v>8.0000000000000002E-3</v>
      </c>
      <c r="L2566" s="4" t="s">
        <v>2338</v>
      </c>
      <c r="M2566" s="4" t="s">
        <v>2338</v>
      </c>
      <c r="N2566" s="4" t="s">
        <v>2338</v>
      </c>
      <c r="O2566" s="4" t="s">
        <v>2338</v>
      </c>
      <c r="P2566" s="4" t="s">
        <v>2338</v>
      </c>
      <c r="Q2566" s="4" t="s">
        <v>2338</v>
      </c>
      <c r="R2566" s="4" t="s">
        <v>2338</v>
      </c>
      <c r="S2566" s="4" t="s">
        <v>2338</v>
      </c>
      <c r="T2566" s="4">
        <v>0.92287775999999999</v>
      </c>
      <c r="U2566" s="4">
        <v>7.9870400000000008E-3</v>
      </c>
      <c r="V2566">
        <v>16</v>
      </c>
      <c r="W2566">
        <v>68</v>
      </c>
      <c r="X2566">
        <v>0</v>
      </c>
      <c r="Y2566" s="4">
        <v>0.27300000000000002</v>
      </c>
      <c r="AA2566">
        <v>710</v>
      </c>
    </row>
    <row r="2567" spans="1:27" x14ac:dyDescent="0.3">
      <c r="A2567" s="6">
        <v>20172018</v>
      </c>
      <c r="B2567" s="5" t="s">
        <v>533</v>
      </c>
      <c r="C2567" s="5" t="s">
        <v>1688</v>
      </c>
      <c r="D2567" s="5" t="s">
        <v>538</v>
      </c>
      <c r="E2567" s="5" t="s">
        <v>1695</v>
      </c>
      <c r="F2567" s="5" t="s">
        <v>17</v>
      </c>
      <c r="G2567" s="5" t="s">
        <v>17</v>
      </c>
      <c r="H2567" s="5" t="s">
        <v>17</v>
      </c>
      <c r="I2567" s="5" t="s">
        <v>38</v>
      </c>
      <c r="J2567" s="4">
        <v>0.45392021999999999</v>
      </c>
      <c r="K2567" s="4">
        <v>3.0000000000000001E-3</v>
      </c>
      <c r="L2567" s="4" t="s">
        <v>2338</v>
      </c>
      <c r="M2567" s="4" t="s">
        <v>2338</v>
      </c>
      <c r="N2567" s="4" t="s">
        <v>2338</v>
      </c>
      <c r="O2567" s="4" t="s">
        <v>2338</v>
      </c>
      <c r="P2567" s="4" t="s">
        <v>2338</v>
      </c>
      <c r="Q2567" s="4" t="s">
        <v>2338</v>
      </c>
      <c r="R2567" s="4" t="s">
        <v>2338</v>
      </c>
      <c r="S2567" s="4" t="s">
        <v>2338</v>
      </c>
      <c r="T2567" s="4">
        <v>0.91526211999999996</v>
      </c>
      <c r="U2567" s="4">
        <v>7.6420000000000004E-3</v>
      </c>
      <c r="V2567">
        <v>26</v>
      </c>
      <c r="W2567">
        <v>59</v>
      </c>
      <c r="X2567">
        <v>2</v>
      </c>
      <c r="Y2567" s="4">
        <v>0.182</v>
      </c>
      <c r="AA2567">
        <v>727</v>
      </c>
    </row>
    <row r="2568" spans="1:27" x14ac:dyDescent="0.3">
      <c r="A2568" s="6">
        <v>20182019</v>
      </c>
      <c r="B2568" s="5" t="s">
        <v>533</v>
      </c>
      <c r="C2568" s="5" t="s">
        <v>1688</v>
      </c>
      <c r="D2568" s="5" t="s">
        <v>538</v>
      </c>
      <c r="E2568" s="5" t="s">
        <v>1695</v>
      </c>
      <c r="F2568" s="5" t="s">
        <v>17</v>
      </c>
      <c r="G2568" s="5" t="s">
        <v>17</v>
      </c>
      <c r="H2568" s="5" t="s">
        <v>17</v>
      </c>
      <c r="I2568" s="5" t="s">
        <v>38</v>
      </c>
      <c r="J2568" s="4">
        <v>0.470355731</v>
      </c>
      <c r="K2568" s="4">
        <v>2E-3</v>
      </c>
      <c r="L2568" s="4" t="s">
        <v>2338</v>
      </c>
      <c r="M2568" s="4" t="s">
        <v>2338</v>
      </c>
      <c r="N2568" s="4" t="s">
        <v>2338</v>
      </c>
      <c r="O2568" s="4" t="s">
        <v>2338</v>
      </c>
      <c r="P2568" s="4" t="s">
        <v>2338</v>
      </c>
      <c r="Q2568" s="4" t="s">
        <v>2338</v>
      </c>
      <c r="R2568" s="4" t="s">
        <v>2338</v>
      </c>
      <c r="S2568" s="4" t="s">
        <v>2338</v>
      </c>
      <c r="T2568" s="4">
        <v>0.91731766000000003</v>
      </c>
      <c r="U2568" s="4">
        <v>7.4624299999999999E-3</v>
      </c>
      <c r="V2568">
        <v>32</v>
      </c>
      <c r="W2568">
        <v>133</v>
      </c>
      <c r="X2568">
        <v>2</v>
      </c>
      <c r="Y2568" s="4">
        <v>0.214</v>
      </c>
      <c r="AA2568">
        <v>759</v>
      </c>
    </row>
    <row r="2569" spans="1:27" x14ac:dyDescent="0.3">
      <c r="A2569" s="6">
        <v>20192020</v>
      </c>
      <c r="B2569" s="5" t="s">
        <v>533</v>
      </c>
      <c r="C2569" s="5" t="s">
        <v>1688</v>
      </c>
      <c r="D2569" s="5" t="s">
        <v>538</v>
      </c>
      <c r="E2569" s="5" t="s">
        <v>1695</v>
      </c>
      <c r="F2569" s="5" t="s">
        <v>17</v>
      </c>
      <c r="G2569" s="5" t="s">
        <v>17</v>
      </c>
      <c r="H2569" s="5" t="s">
        <v>17</v>
      </c>
      <c r="I2569" s="5" t="s">
        <v>38</v>
      </c>
      <c r="J2569" s="4">
        <v>0.54285714299999999</v>
      </c>
      <c r="K2569" s="4">
        <v>8.9999999999999993E-3</v>
      </c>
      <c r="L2569" s="4" t="s">
        <v>2338</v>
      </c>
      <c r="M2569" s="4" t="s">
        <v>2338</v>
      </c>
      <c r="N2569" s="4" t="s">
        <v>2338</v>
      </c>
      <c r="O2569" s="4" t="s">
        <v>2338</v>
      </c>
      <c r="P2569" s="4" t="s">
        <v>2338</v>
      </c>
      <c r="Q2569" s="4" t="s">
        <v>2338</v>
      </c>
      <c r="R2569" s="4" t="s">
        <v>2338</v>
      </c>
      <c r="S2569" s="4" t="s">
        <v>2338</v>
      </c>
      <c r="T2569" s="4">
        <v>0.93135159000000001</v>
      </c>
      <c r="U2569" s="4">
        <v>7.7522800000000003E-3</v>
      </c>
      <c r="V2569">
        <v>16</v>
      </c>
      <c r="W2569">
        <v>72</v>
      </c>
      <c r="X2569">
        <v>0</v>
      </c>
      <c r="Y2569" s="4">
        <v>0.13100000000000001</v>
      </c>
      <c r="AA2569">
        <v>560</v>
      </c>
    </row>
    <row r="2570" spans="1:27" x14ac:dyDescent="0.3">
      <c r="A2570" s="6">
        <v>20202021</v>
      </c>
      <c r="B2570" s="5" t="s">
        <v>533</v>
      </c>
      <c r="C2570" s="5" t="s">
        <v>1688</v>
      </c>
      <c r="D2570" s="5" t="s">
        <v>538</v>
      </c>
      <c r="E2570" s="5" t="s">
        <v>1695</v>
      </c>
      <c r="F2570" s="5" t="s">
        <v>17</v>
      </c>
      <c r="G2570" s="5" t="s">
        <v>17</v>
      </c>
      <c r="H2570" s="5" t="s">
        <v>17</v>
      </c>
      <c r="I2570" s="5" t="s">
        <v>38</v>
      </c>
      <c r="J2570" s="4">
        <v>0.53860640299999996</v>
      </c>
      <c r="L2570" s="4" t="s">
        <v>2338</v>
      </c>
      <c r="M2570" s="4" t="s">
        <v>2338</v>
      </c>
      <c r="N2570" s="4" t="s">
        <v>2338</v>
      </c>
      <c r="O2570" s="4" t="s">
        <v>2338</v>
      </c>
      <c r="P2570" s="4" t="s">
        <v>2338</v>
      </c>
      <c r="Q2570" s="4" t="s">
        <v>2338</v>
      </c>
      <c r="R2570" s="4" t="s">
        <v>2338</v>
      </c>
      <c r="S2570" s="4" t="s">
        <v>2338</v>
      </c>
      <c r="AA2570">
        <v>531</v>
      </c>
    </row>
    <row r="2571" spans="1:27" x14ac:dyDescent="0.3">
      <c r="A2571" s="6">
        <v>20152016</v>
      </c>
      <c r="B2571" s="5" t="s">
        <v>533</v>
      </c>
      <c r="C2571" s="5" t="s">
        <v>1688</v>
      </c>
      <c r="D2571" s="5" t="s">
        <v>539</v>
      </c>
      <c r="E2571" s="5" t="s">
        <v>1696</v>
      </c>
      <c r="F2571" s="5" t="s">
        <v>17</v>
      </c>
      <c r="G2571" s="5" t="s">
        <v>17</v>
      </c>
      <c r="H2571" s="5" t="s">
        <v>17</v>
      </c>
      <c r="I2571" s="5" t="s">
        <v>20</v>
      </c>
      <c r="J2571" s="4">
        <v>0.75</v>
      </c>
      <c r="K2571" s="4">
        <v>0.183</v>
      </c>
      <c r="L2571" s="4">
        <v>6.4516000000000004E-2</v>
      </c>
      <c r="M2571" s="4">
        <v>0.16128999999999999</v>
      </c>
      <c r="N2571" s="4">
        <v>0.33333299999999999</v>
      </c>
      <c r="O2571" s="4">
        <v>0.39285700000000001</v>
      </c>
      <c r="P2571" s="4">
        <v>9.6773999999999999E-2</v>
      </c>
      <c r="Q2571" s="4">
        <v>0.16128999999999999</v>
      </c>
      <c r="R2571" s="4">
        <v>0.43333300000000002</v>
      </c>
      <c r="S2571" s="4">
        <v>0.57142899999999996</v>
      </c>
      <c r="T2571" s="4">
        <v>0.87093023000000003</v>
      </c>
      <c r="U2571" s="4">
        <v>4.8446080000000002E-2</v>
      </c>
      <c r="V2571">
        <v>3</v>
      </c>
      <c r="W2571">
        <v>18</v>
      </c>
      <c r="X2571">
        <v>0</v>
      </c>
      <c r="Y2571" s="4">
        <v>0.57999999999999996</v>
      </c>
      <c r="AA2571">
        <v>60</v>
      </c>
    </row>
    <row r="2572" spans="1:27" x14ac:dyDescent="0.3">
      <c r="A2572" s="6">
        <v>20162017</v>
      </c>
      <c r="B2572" s="5" t="s">
        <v>533</v>
      </c>
      <c r="C2572" s="5" t="s">
        <v>1688</v>
      </c>
      <c r="D2572" s="5" t="s">
        <v>539</v>
      </c>
      <c r="E2572" s="5" t="s">
        <v>1696</v>
      </c>
      <c r="F2572" s="5" t="s">
        <v>17</v>
      </c>
      <c r="G2572" s="5" t="s">
        <v>17</v>
      </c>
      <c r="H2572" s="5" t="s">
        <v>32</v>
      </c>
      <c r="I2572" s="5" t="s">
        <v>20</v>
      </c>
      <c r="J2572" s="4">
        <v>0.72</v>
      </c>
      <c r="K2572" s="4">
        <v>0.26900000000000002</v>
      </c>
      <c r="L2572" s="4">
        <v>9.375E-2</v>
      </c>
      <c r="M2572" s="4">
        <v>0.21875</v>
      </c>
      <c r="N2572" s="4">
        <v>0.3125</v>
      </c>
      <c r="O2572" s="4">
        <v>0.41379300000000002</v>
      </c>
      <c r="P2572" s="4">
        <v>0.15625</v>
      </c>
      <c r="Q2572" s="4">
        <v>0.375</v>
      </c>
      <c r="R2572" s="4">
        <v>0.3125</v>
      </c>
      <c r="S2572" s="4">
        <v>0.51724099999999995</v>
      </c>
      <c r="T2572" s="4">
        <v>0.84823936</v>
      </c>
      <c r="U2572" s="4">
        <v>4.8287469999999999E-2</v>
      </c>
      <c r="V2572">
        <v>2</v>
      </c>
      <c r="W2572">
        <v>43</v>
      </c>
      <c r="X2572">
        <v>0</v>
      </c>
      <c r="Y2572" s="4">
        <v>0.63400000000000001</v>
      </c>
      <c r="Z2572" s="4">
        <v>9.5000000000000001E-2</v>
      </c>
      <c r="AA2572">
        <v>75</v>
      </c>
    </row>
    <row r="2573" spans="1:27" x14ac:dyDescent="0.3">
      <c r="A2573" s="6">
        <v>20172018</v>
      </c>
      <c r="B2573" s="5" t="s">
        <v>533</v>
      </c>
      <c r="C2573" s="5" t="s">
        <v>1688</v>
      </c>
      <c r="D2573" s="5" t="s">
        <v>539</v>
      </c>
      <c r="E2573" s="5" t="s">
        <v>1696</v>
      </c>
      <c r="F2573" s="5" t="s">
        <v>17</v>
      </c>
      <c r="G2573" s="5" t="s">
        <v>17</v>
      </c>
      <c r="H2573" s="5" t="s">
        <v>32</v>
      </c>
      <c r="I2573" s="5" t="s">
        <v>20</v>
      </c>
      <c r="J2573" s="4">
        <v>0.63888888899999996</v>
      </c>
      <c r="K2573" s="4">
        <v>0.19800000000000001</v>
      </c>
      <c r="L2573" s="4">
        <v>0.15625</v>
      </c>
      <c r="M2573" s="4">
        <v>0.272727</v>
      </c>
      <c r="N2573" s="4">
        <v>0.28125</v>
      </c>
      <c r="O2573" s="4">
        <v>0.3125</v>
      </c>
      <c r="P2573" s="4">
        <v>0.21875</v>
      </c>
      <c r="Q2573" s="4">
        <v>0.36363600000000001</v>
      </c>
      <c r="R2573" s="4">
        <v>0.4375</v>
      </c>
      <c r="S2573" s="4">
        <v>0.34375</v>
      </c>
      <c r="T2573" s="4">
        <v>0.87620397000000005</v>
      </c>
      <c r="U2573" s="4">
        <v>3.8415940000000003E-2</v>
      </c>
      <c r="V2573">
        <v>9</v>
      </c>
      <c r="W2573">
        <v>48</v>
      </c>
      <c r="X2573">
        <v>0</v>
      </c>
      <c r="Y2573" s="4">
        <v>0.51500000000000001</v>
      </c>
      <c r="Z2573" s="4">
        <v>0.17599999999999999</v>
      </c>
      <c r="AA2573">
        <v>72</v>
      </c>
    </row>
    <row r="2574" spans="1:27" x14ac:dyDescent="0.3">
      <c r="A2574" s="6">
        <v>20182019</v>
      </c>
      <c r="B2574" s="5" t="s">
        <v>533</v>
      </c>
      <c r="C2574" s="5" t="s">
        <v>1688</v>
      </c>
      <c r="D2574" s="5" t="s">
        <v>539</v>
      </c>
      <c r="E2574" s="5" t="s">
        <v>1696</v>
      </c>
      <c r="F2574" s="5" t="s">
        <v>17</v>
      </c>
      <c r="G2574" s="5" t="s">
        <v>17</v>
      </c>
      <c r="H2574" s="5" t="s">
        <v>32</v>
      </c>
      <c r="I2574" s="5" t="s">
        <v>20</v>
      </c>
      <c r="J2574" s="4">
        <v>0.67741935499999995</v>
      </c>
      <c r="K2574" s="4">
        <v>0.15</v>
      </c>
      <c r="L2574" s="4">
        <v>0.17948700000000001</v>
      </c>
      <c r="M2574" s="4">
        <v>0.3</v>
      </c>
      <c r="N2574" s="4">
        <v>0.35483900000000002</v>
      </c>
      <c r="O2574" s="4">
        <v>0.3125</v>
      </c>
      <c r="P2574" s="4">
        <v>0.17948700000000001</v>
      </c>
      <c r="Q2574" s="4">
        <v>0.4</v>
      </c>
      <c r="R2574" s="4">
        <v>0.483871</v>
      </c>
      <c r="S2574" s="4">
        <v>0.46875</v>
      </c>
      <c r="T2574" s="4">
        <v>0.89715414000000004</v>
      </c>
      <c r="U2574" s="4">
        <v>2.3156309999999999E-2</v>
      </c>
      <c r="V2574">
        <v>0</v>
      </c>
      <c r="W2574">
        <v>26</v>
      </c>
      <c r="X2574">
        <v>1</v>
      </c>
      <c r="Y2574" s="4">
        <v>0.505</v>
      </c>
      <c r="Z2574" s="4">
        <v>0.25</v>
      </c>
      <c r="AA2574">
        <v>62</v>
      </c>
    </row>
    <row r="2575" spans="1:27" x14ac:dyDescent="0.3">
      <c r="A2575" s="6">
        <v>20192020</v>
      </c>
      <c r="B2575" s="5" t="s">
        <v>533</v>
      </c>
      <c r="C2575" s="5" t="s">
        <v>1688</v>
      </c>
      <c r="D2575" s="5" t="s">
        <v>539</v>
      </c>
      <c r="E2575" s="5" t="s">
        <v>1696</v>
      </c>
      <c r="F2575" s="5" t="s">
        <v>17</v>
      </c>
      <c r="G2575" s="5" t="s">
        <v>17</v>
      </c>
      <c r="H2575" s="5" t="s">
        <v>32</v>
      </c>
      <c r="I2575" s="5" t="s">
        <v>20</v>
      </c>
      <c r="J2575" s="4">
        <v>0.69014084499999995</v>
      </c>
      <c r="K2575" s="4">
        <v>9.5000000000000001E-2</v>
      </c>
      <c r="L2575" s="4">
        <v>0.16666700000000001</v>
      </c>
      <c r="M2575" s="4">
        <v>0.40476200000000001</v>
      </c>
      <c r="N2575" s="4">
        <v>0.35714299999999999</v>
      </c>
      <c r="O2575" s="4">
        <v>0.35483900000000002</v>
      </c>
      <c r="P2575" s="4">
        <v>0.16666700000000001</v>
      </c>
      <c r="Q2575" s="4">
        <v>0.40476200000000001</v>
      </c>
      <c r="R2575" s="4">
        <v>0.46428599999999998</v>
      </c>
      <c r="S2575" s="4">
        <v>0.483871</v>
      </c>
      <c r="T2575" s="4">
        <v>0.91511427000000001</v>
      </c>
      <c r="U2575" s="4">
        <v>8.9812699999999995E-3</v>
      </c>
      <c r="V2575">
        <v>0</v>
      </c>
      <c r="W2575">
        <v>23</v>
      </c>
      <c r="X2575">
        <v>0</v>
      </c>
      <c r="Y2575" s="4">
        <v>0.35199999999999998</v>
      </c>
      <c r="AA2575">
        <v>71</v>
      </c>
    </row>
    <row r="2576" spans="1:27" x14ac:dyDescent="0.3">
      <c r="A2576" s="6">
        <v>20202021</v>
      </c>
      <c r="B2576" s="5" t="s">
        <v>533</v>
      </c>
      <c r="C2576" s="5" t="s">
        <v>1688</v>
      </c>
      <c r="D2576" s="5" t="s">
        <v>539</v>
      </c>
      <c r="E2576" s="5" t="s">
        <v>1696</v>
      </c>
      <c r="F2576" s="5" t="s">
        <v>17</v>
      </c>
      <c r="G2576" s="5" t="s">
        <v>17</v>
      </c>
      <c r="H2576" s="5" t="s">
        <v>32</v>
      </c>
      <c r="I2576" s="5" t="s">
        <v>20</v>
      </c>
      <c r="J2576" s="4">
        <v>0.68253968300000001</v>
      </c>
      <c r="L2576" s="4" t="s">
        <v>2338</v>
      </c>
      <c r="M2576" s="4" t="s">
        <v>2338</v>
      </c>
      <c r="N2576" s="4" t="s">
        <v>2338</v>
      </c>
      <c r="O2576" s="4" t="s">
        <v>2338</v>
      </c>
      <c r="P2576" s="4" t="s">
        <v>2338</v>
      </c>
      <c r="Q2576" s="4" t="s">
        <v>2338</v>
      </c>
      <c r="R2576" s="4" t="s">
        <v>2338</v>
      </c>
      <c r="S2576" s="4" t="s">
        <v>2338</v>
      </c>
      <c r="AA2576">
        <v>63</v>
      </c>
    </row>
    <row r="2577" spans="1:27" x14ac:dyDescent="0.3">
      <c r="A2577" s="6">
        <v>20152016</v>
      </c>
      <c r="B2577" s="5" t="s">
        <v>533</v>
      </c>
      <c r="C2577" s="5" t="s">
        <v>1688</v>
      </c>
      <c r="D2577" s="5" t="s">
        <v>540</v>
      </c>
      <c r="E2577" s="5" t="s">
        <v>1697</v>
      </c>
      <c r="F2577" s="5" t="s">
        <v>17</v>
      </c>
      <c r="G2577" s="5" t="s">
        <v>17</v>
      </c>
      <c r="H2577" s="5" t="s">
        <v>17</v>
      </c>
      <c r="I2577" s="5" t="s">
        <v>20</v>
      </c>
      <c r="J2577" s="4">
        <v>0.43445122000000003</v>
      </c>
      <c r="K2577" s="4">
        <v>1.4E-2</v>
      </c>
      <c r="L2577" s="4">
        <v>0.85106400000000004</v>
      </c>
      <c r="M2577" s="4">
        <v>0.86468599999999995</v>
      </c>
      <c r="N2577" s="4">
        <v>0.92041499999999998</v>
      </c>
      <c r="O2577" s="4">
        <v>0.91349499999999995</v>
      </c>
      <c r="P2577" s="4">
        <v>0.85815600000000003</v>
      </c>
      <c r="Q2577" s="4">
        <v>0.86798699999999995</v>
      </c>
      <c r="R2577" s="4">
        <v>0.94809699999999997</v>
      </c>
      <c r="S2577" s="4">
        <v>0.94117600000000001</v>
      </c>
      <c r="T2577" s="4">
        <v>0.92078209</v>
      </c>
      <c r="U2577" s="4">
        <v>3.7172400000000001E-3</v>
      </c>
      <c r="V2577">
        <v>8</v>
      </c>
      <c r="W2577">
        <v>86</v>
      </c>
      <c r="X2577">
        <v>1</v>
      </c>
      <c r="Y2577" s="4">
        <v>0.218</v>
      </c>
      <c r="Z2577" s="4">
        <v>0.435</v>
      </c>
      <c r="AA2577">
        <v>1312</v>
      </c>
    </row>
    <row r="2578" spans="1:27" x14ac:dyDescent="0.3">
      <c r="A2578" s="6">
        <v>20162017</v>
      </c>
      <c r="B2578" s="5" t="s">
        <v>533</v>
      </c>
      <c r="C2578" s="5" t="s">
        <v>1688</v>
      </c>
      <c r="D2578" s="5" t="s">
        <v>540</v>
      </c>
      <c r="E2578" s="5" t="s">
        <v>1697</v>
      </c>
      <c r="F2578" s="5" t="s">
        <v>17</v>
      </c>
      <c r="G2578" s="5" t="s">
        <v>17</v>
      </c>
      <c r="H2578" s="5" t="s">
        <v>17</v>
      </c>
      <c r="I2578" s="5" t="s">
        <v>20</v>
      </c>
      <c r="J2578" s="4">
        <v>0.41353936699999999</v>
      </c>
      <c r="K2578" s="4">
        <v>1.4E-2</v>
      </c>
      <c r="L2578" s="4">
        <v>0.867089</v>
      </c>
      <c r="M2578" s="4">
        <v>0.92057800000000001</v>
      </c>
      <c r="N2578" s="4">
        <v>0.90300999999999998</v>
      </c>
      <c r="O2578" s="4">
        <v>0.92758600000000002</v>
      </c>
      <c r="P2578" s="4">
        <v>0.87341800000000003</v>
      </c>
      <c r="Q2578" s="4">
        <v>0.93140800000000001</v>
      </c>
      <c r="R2578" s="4">
        <v>0.90969900000000004</v>
      </c>
      <c r="S2578" s="4">
        <v>0.95517200000000002</v>
      </c>
      <c r="T2578" s="4">
        <v>0.90623396000000001</v>
      </c>
      <c r="U2578" s="4">
        <v>6.6050600000000003E-3</v>
      </c>
      <c r="V2578">
        <v>7</v>
      </c>
      <c r="W2578">
        <v>84</v>
      </c>
      <c r="X2578">
        <v>0</v>
      </c>
      <c r="Y2578" s="4">
        <v>0.20799999999999999</v>
      </c>
      <c r="Z2578" s="4">
        <v>0.443</v>
      </c>
      <c r="AA2578">
        <v>1359</v>
      </c>
    </row>
    <row r="2579" spans="1:27" x14ac:dyDescent="0.3">
      <c r="A2579" s="6">
        <v>20172018</v>
      </c>
      <c r="B2579" s="5" t="s">
        <v>533</v>
      </c>
      <c r="C2579" s="5" t="s">
        <v>1688</v>
      </c>
      <c r="D2579" s="5" t="s">
        <v>540</v>
      </c>
      <c r="E2579" s="5" t="s">
        <v>1697</v>
      </c>
      <c r="F2579" s="5" t="s">
        <v>17</v>
      </c>
      <c r="G2579" s="5" t="s">
        <v>17</v>
      </c>
      <c r="H2579" s="5" t="s">
        <v>17</v>
      </c>
      <c r="I2579" s="5" t="s">
        <v>20</v>
      </c>
      <c r="J2579" s="4">
        <v>0.38983050800000002</v>
      </c>
      <c r="K2579" s="4">
        <v>0.02</v>
      </c>
      <c r="L2579" s="4">
        <v>0.85084700000000002</v>
      </c>
      <c r="M2579" s="4">
        <v>0.91318299999999997</v>
      </c>
      <c r="N2579" s="4">
        <v>0.92142900000000005</v>
      </c>
      <c r="O2579" s="4">
        <v>0.93288599999999999</v>
      </c>
      <c r="P2579" s="4">
        <v>0.86779700000000004</v>
      </c>
      <c r="Q2579" s="4">
        <v>0.91961400000000004</v>
      </c>
      <c r="R2579" s="4">
        <v>0.93214300000000005</v>
      </c>
      <c r="S2579" s="4">
        <v>0.94295300000000004</v>
      </c>
      <c r="T2579" s="4">
        <v>0.91032268000000005</v>
      </c>
      <c r="U2579" s="4">
        <v>5.0767299999999998E-3</v>
      </c>
      <c r="V2579">
        <v>14</v>
      </c>
      <c r="W2579">
        <v>140</v>
      </c>
      <c r="X2579">
        <v>5</v>
      </c>
      <c r="Y2579" s="4">
        <v>0.156</v>
      </c>
      <c r="Z2579" s="4">
        <v>0.42599999999999999</v>
      </c>
      <c r="AA2579">
        <v>1357</v>
      </c>
    </row>
    <row r="2580" spans="1:27" x14ac:dyDescent="0.3">
      <c r="A2580" s="6">
        <v>20182019</v>
      </c>
      <c r="B2580" s="5" t="s">
        <v>533</v>
      </c>
      <c r="C2580" s="5" t="s">
        <v>1688</v>
      </c>
      <c r="D2580" s="5" t="s">
        <v>540</v>
      </c>
      <c r="E2580" s="5" t="s">
        <v>1697</v>
      </c>
      <c r="F2580" s="5" t="s">
        <v>17</v>
      </c>
      <c r="G2580" s="5" t="s">
        <v>17</v>
      </c>
      <c r="H2580" s="5" t="s">
        <v>17</v>
      </c>
      <c r="I2580" s="5" t="s">
        <v>20</v>
      </c>
      <c r="J2580" s="4">
        <v>0.38313609500000001</v>
      </c>
      <c r="K2580" s="4">
        <v>2.5999999999999999E-2</v>
      </c>
      <c r="L2580" s="4">
        <v>0.83939399999999997</v>
      </c>
      <c r="M2580" s="4">
        <v>0.89655200000000002</v>
      </c>
      <c r="N2580" s="4">
        <v>0.925566</v>
      </c>
      <c r="O2580" s="4">
        <v>0.93884900000000004</v>
      </c>
      <c r="P2580" s="4">
        <v>0.857576</v>
      </c>
      <c r="Q2580" s="4">
        <v>0.92069000000000001</v>
      </c>
      <c r="R2580" s="4">
        <v>0.93203899999999995</v>
      </c>
      <c r="S2580" s="4">
        <v>0.953237</v>
      </c>
      <c r="T2580" s="4">
        <v>0.91033445999999996</v>
      </c>
      <c r="U2580" s="4">
        <v>3.5941300000000001E-3</v>
      </c>
      <c r="V2580">
        <v>7</v>
      </c>
      <c r="W2580">
        <v>117</v>
      </c>
      <c r="X2580">
        <v>2</v>
      </c>
      <c r="Y2580" s="4">
        <v>0.127</v>
      </c>
      <c r="Z2580" s="4">
        <v>0.43099999999999999</v>
      </c>
      <c r="AA2580">
        <v>1352</v>
      </c>
    </row>
    <row r="2581" spans="1:27" x14ac:dyDescent="0.3">
      <c r="A2581" s="6">
        <v>20192020</v>
      </c>
      <c r="B2581" s="5" t="s">
        <v>533</v>
      </c>
      <c r="C2581" s="5" t="s">
        <v>1688</v>
      </c>
      <c r="D2581" s="5" t="s">
        <v>540</v>
      </c>
      <c r="E2581" s="5" t="s">
        <v>1697</v>
      </c>
      <c r="F2581" s="5" t="s">
        <v>17</v>
      </c>
      <c r="G2581" s="5" t="s">
        <v>17</v>
      </c>
      <c r="H2581" s="5" t="s">
        <v>17</v>
      </c>
      <c r="I2581" s="5" t="s">
        <v>20</v>
      </c>
      <c r="J2581" s="4">
        <v>0.41190476199999998</v>
      </c>
      <c r="K2581" s="4">
        <v>1.9E-2</v>
      </c>
      <c r="L2581" s="4">
        <v>0.80471400000000004</v>
      </c>
      <c r="M2581" s="4">
        <v>0.90092899999999998</v>
      </c>
      <c r="N2581" s="4">
        <v>0.91258700000000004</v>
      </c>
      <c r="O2581" s="4">
        <v>0.94498400000000005</v>
      </c>
      <c r="P2581" s="4">
        <v>0.82491599999999998</v>
      </c>
      <c r="Q2581" s="4">
        <v>0.91950500000000002</v>
      </c>
      <c r="R2581" s="4">
        <v>0.93706299999999998</v>
      </c>
      <c r="S2581" s="4">
        <v>0.95145599999999997</v>
      </c>
      <c r="T2581" s="4">
        <v>0.91754139999999995</v>
      </c>
      <c r="U2581" s="4">
        <v>5.68893E-3</v>
      </c>
      <c r="V2581">
        <v>11</v>
      </c>
      <c r="W2581">
        <v>63</v>
      </c>
      <c r="X2581">
        <v>0</v>
      </c>
      <c r="Y2581" s="4">
        <v>0.125</v>
      </c>
      <c r="AA2581">
        <v>1260</v>
      </c>
    </row>
    <row r="2582" spans="1:27" x14ac:dyDescent="0.3">
      <c r="A2582" s="6">
        <v>20202021</v>
      </c>
      <c r="B2582" s="5" t="s">
        <v>533</v>
      </c>
      <c r="C2582" s="5" t="s">
        <v>1688</v>
      </c>
      <c r="D2582" s="5" t="s">
        <v>540</v>
      </c>
      <c r="E2582" s="5" t="s">
        <v>1697</v>
      </c>
      <c r="F2582" s="5" t="s">
        <v>17</v>
      </c>
      <c r="G2582" s="5" t="s">
        <v>17</v>
      </c>
      <c r="H2582" s="5" t="s">
        <v>17</v>
      </c>
      <c r="I2582" s="5" t="s">
        <v>20</v>
      </c>
      <c r="J2582" s="4">
        <v>0.44444444399999999</v>
      </c>
      <c r="L2582" s="4" t="s">
        <v>2338</v>
      </c>
      <c r="M2582" s="4" t="s">
        <v>2338</v>
      </c>
      <c r="N2582" s="4" t="s">
        <v>2338</v>
      </c>
      <c r="O2582" s="4" t="s">
        <v>2338</v>
      </c>
      <c r="P2582" s="4" t="s">
        <v>2338</v>
      </c>
      <c r="Q2582" s="4" t="s">
        <v>2338</v>
      </c>
      <c r="R2582" s="4" t="s">
        <v>2338</v>
      </c>
      <c r="S2582" s="4" t="s">
        <v>2338</v>
      </c>
      <c r="AA2582">
        <v>1251</v>
      </c>
    </row>
    <row r="2583" spans="1:27" x14ac:dyDescent="0.3">
      <c r="A2583" s="6">
        <v>20152016</v>
      </c>
      <c r="B2583" s="5" t="s">
        <v>541</v>
      </c>
      <c r="C2583" s="5" t="s">
        <v>1698</v>
      </c>
      <c r="D2583" s="5" t="s">
        <v>542</v>
      </c>
      <c r="E2583" s="5" t="s">
        <v>1699</v>
      </c>
      <c r="F2583" s="5" t="s">
        <v>17</v>
      </c>
      <c r="G2583" s="5" t="s">
        <v>17</v>
      </c>
      <c r="H2583" s="5" t="s">
        <v>17</v>
      </c>
      <c r="I2583" s="5" t="s">
        <v>20</v>
      </c>
      <c r="J2583" s="4">
        <v>0.65454545500000005</v>
      </c>
      <c r="K2583" s="4">
        <v>5.5E-2</v>
      </c>
      <c r="L2583" s="4">
        <v>0.40540500000000002</v>
      </c>
      <c r="M2583" s="4">
        <v>0.61702100000000004</v>
      </c>
      <c r="N2583" s="4">
        <v>0.63636400000000004</v>
      </c>
      <c r="O2583" s="4">
        <v>0.55357100000000004</v>
      </c>
      <c r="P2583" s="4">
        <v>0.54054100000000005</v>
      </c>
      <c r="Q2583" s="4">
        <v>0.68085099999999998</v>
      </c>
      <c r="R2583" s="4">
        <v>0.70454499999999998</v>
      </c>
      <c r="S2583" s="4">
        <v>0.58928599999999998</v>
      </c>
      <c r="T2583" s="4">
        <v>0.82627706000000001</v>
      </c>
      <c r="U2583" s="4">
        <v>9.6348890000000006E-2</v>
      </c>
      <c r="V2583">
        <v>19</v>
      </c>
      <c r="W2583">
        <v>77</v>
      </c>
      <c r="X2583">
        <v>2</v>
      </c>
      <c r="Y2583" s="4">
        <v>0.45600000000000002</v>
      </c>
      <c r="Z2583" s="4">
        <v>0.15</v>
      </c>
      <c r="AA2583">
        <v>110</v>
      </c>
    </row>
    <row r="2584" spans="1:27" x14ac:dyDescent="0.3">
      <c r="A2584" s="6">
        <v>20162017</v>
      </c>
      <c r="B2584" s="5" t="s">
        <v>541</v>
      </c>
      <c r="C2584" s="5" t="s">
        <v>1698</v>
      </c>
      <c r="D2584" s="5" t="s">
        <v>542</v>
      </c>
      <c r="E2584" s="5" t="s">
        <v>1699</v>
      </c>
      <c r="F2584" s="5" t="s">
        <v>17</v>
      </c>
      <c r="G2584" s="5" t="s">
        <v>17</v>
      </c>
      <c r="H2584" s="5" t="s">
        <v>32</v>
      </c>
      <c r="I2584" s="5" t="s">
        <v>20</v>
      </c>
      <c r="J2584" s="4">
        <v>0.74766355100000004</v>
      </c>
      <c r="K2584" s="4">
        <v>0.108</v>
      </c>
      <c r="L2584" s="4">
        <v>0.37288100000000002</v>
      </c>
      <c r="M2584" s="4">
        <v>0.6</v>
      </c>
      <c r="N2584" s="4">
        <v>0.65217400000000003</v>
      </c>
      <c r="O2584" s="4">
        <v>0.63636400000000004</v>
      </c>
      <c r="P2584" s="4">
        <v>0.42372900000000002</v>
      </c>
      <c r="Q2584" s="4">
        <v>0.76666699999999999</v>
      </c>
      <c r="R2584" s="4">
        <v>0.717391</v>
      </c>
      <c r="S2584" s="4">
        <v>0.72727299999999995</v>
      </c>
      <c r="T2584" s="4">
        <v>0.78639349999999997</v>
      </c>
      <c r="U2584" s="4">
        <v>0.14236999</v>
      </c>
      <c r="V2584">
        <v>19</v>
      </c>
      <c r="W2584">
        <v>53</v>
      </c>
      <c r="X2584">
        <v>1</v>
      </c>
      <c r="Y2584" s="4">
        <v>0.42899999999999999</v>
      </c>
      <c r="Z2584" s="4">
        <v>0.31</v>
      </c>
      <c r="AA2584">
        <v>107</v>
      </c>
    </row>
    <row r="2585" spans="1:27" x14ac:dyDescent="0.3">
      <c r="A2585" s="6">
        <v>20172018</v>
      </c>
      <c r="B2585" s="5" t="s">
        <v>541</v>
      </c>
      <c r="C2585" s="5" t="s">
        <v>1698</v>
      </c>
      <c r="D2585" s="5" t="s">
        <v>542</v>
      </c>
      <c r="E2585" s="5" t="s">
        <v>1699</v>
      </c>
      <c r="F2585" s="5" t="s">
        <v>17</v>
      </c>
      <c r="G2585" s="5" t="s">
        <v>17</v>
      </c>
      <c r="H2585" s="5" t="s">
        <v>32</v>
      </c>
      <c r="I2585" s="5" t="s">
        <v>18</v>
      </c>
      <c r="J2585" s="4">
        <v>0.69672131100000001</v>
      </c>
      <c r="K2585" s="4">
        <v>3.5999999999999997E-2</v>
      </c>
      <c r="L2585" s="4">
        <v>0.40350900000000001</v>
      </c>
      <c r="M2585" s="4">
        <v>0.62963000000000002</v>
      </c>
      <c r="N2585" s="4">
        <v>0.63333300000000003</v>
      </c>
      <c r="O2585" s="4">
        <v>0.66666700000000001</v>
      </c>
      <c r="P2585" s="4">
        <v>0.47368399999999999</v>
      </c>
      <c r="Q2585" s="4">
        <v>0.68518500000000004</v>
      </c>
      <c r="R2585" s="4">
        <v>0.8</v>
      </c>
      <c r="S2585" s="4">
        <v>0.77777799999999997</v>
      </c>
      <c r="T2585" s="4">
        <v>0.77514877999999998</v>
      </c>
      <c r="U2585" s="4">
        <v>0.14695991999999999</v>
      </c>
      <c r="V2585">
        <v>42</v>
      </c>
      <c r="W2585">
        <v>67</v>
      </c>
      <c r="X2585">
        <v>2</v>
      </c>
      <c r="Y2585" s="4">
        <v>0.48899999999999999</v>
      </c>
      <c r="Z2585" s="4">
        <v>0.27</v>
      </c>
      <c r="AA2585">
        <v>122</v>
      </c>
    </row>
    <row r="2586" spans="1:27" x14ac:dyDescent="0.3">
      <c r="A2586" s="6">
        <v>20182019</v>
      </c>
      <c r="B2586" s="5" t="s">
        <v>541</v>
      </c>
      <c r="C2586" s="5" t="s">
        <v>1698</v>
      </c>
      <c r="D2586" s="5" t="s">
        <v>542</v>
      </c>
      <c r="E2586" s="5" t="s">
        <v>1699</v>
      </c>
      <c r="F2586" s="5" t="s">
        <v>17</v>
      </c>
      <c r="G2586" s="5" t="s">
        <v>17</v>
      </c>
      <c r="H2586" s="5" t="s">
        <v>32</v>
      </c>
      <c r="I2586" s="5" t="s">
        <v>18</v>
      </c>
      <c r="J2586" s="4">
        <v>0.61344537799999999</v>
      </c>
      <c r="K2586" s="4">
        <v>3.9E-2</v>
      </c>
      <c r="L2586" s="4">
        <v>0.272727</v>
      </c>
      <c r="M2586" s="4">
        <v>0.58181799999999995</v>
      </c>
      <c r="N2586" s="4">
        <v>0.66037699999999999</v>
      </c>
      <c r="O2586" s="4">
        <v>0.64516099999999998</v>
      </c>
      <c r="P2586" s="4">
        <v>0.30303000000000002</v>
      </c>
      <c r="Q2586" s="4">
        <v>0.67272699999999996</v>
      </c>
      <c r="R2586" s="4">
        <v>0.71698099999999998</v>
      </c>
      <c r="S2586" s="4">
        <v>0.80645199999999995</v>
      </c>
      <c r="T2586" s="4">
        <v>0.79732320999999995</v>
      </c>
      <c r="U2586" s="4">
        <v>0.11120898</v>
      </c>
      <c r="V2586">
        <v>42</v>
      </c>
      <c r="W2586">
        <v>61</v>
      </c>
      <c r="X2586">
        <v>0</v>
      </c>
      <c r="Y2586" s="4">
        <v>0.46700000000000003</v>
      </c>
      <c r="Z2586" s="4">
        <v>0.13</v>
      </c>
      <c r="AA2586">
        <v>119</v>
      </c>
    </row>
    <row r="2587" spans="1:27" x14ac:dyDescent="0.3">
      <c r="A2587" s="6">
        <v>20192020</v>
      </c>
      <c r="B2587" s="5" t="s">
        <v>541</v>
      </c>
      <c r="C2587" s="5" t="s">
        <v>1698</v>
      </c>
      <c r="D2587" s="5" t="s">
        <v>542</v>
      </c>
      <c r="E2587" s="5" t="s">
        <v>1699</v>
      </c>
      <c r="F2587" s="5" t="s">
        <v>17</v>
      </c>
      <c r="G2587" s="5" t="s">
        <v>17</v>
      </c>
      <c r="H2587" s="5" t="s">
        <v>32</v>
      </c>
      <c r="I2587" s="5" t="s">
        <v>18</v>
      </c>
      <c r="J2587" s="4">
        <v>0.73809523799999999</v>
      </c>
      <c r="K2587" s="4">
        <v>1.7999999999999999E-2</v>
      </c>
      <c r="L2587" s="4">
        <v>0.48717899999999997</v>
      </c>
      <c r="M2587" s="4">
        <v>0.62068999999999996</v>
      </c>
      <c r="N2587" s="4">
        <v>0.62963000000000002</v>
      </c>
      <c r="O2587" s="4">
        <v>0.67924499999999999</v>
      </c>
      <c r="P2587" s="4">
        <v>0.48717899999999997</v>
      </c>
      <c r="Q2587" s="4">
        <v>0.65517199999999998</v>
      </c>
      <c r="R2587" s="4">
        <v>0.74074099999999998</v>
      </c>
      <c r="S2587" s="4">
        <v>0.73584899999999998</v>
      </c>
      <c r="T2587" s="4">
        <v>0.82645908000000001</v>
      </c>
      <c r="U2587" s="4">
        <v>8.9378869999999999E-2</v>
      </c>
      <c r="V2587">
        <v>8</v>
      </c>
      <c r="W2587">
        <v>31</v>
      </c>
      <c r="X2587">
        <v>1</v>
      </c>
      <c r="Y2587" s="4">
        <v>0.44500000000000001</v>
      </c>
      <c r="AA2587">
        <v>84</v>
      </c>
    </row>
    <row r="2588" spans="1:27" x14ac:dyDescent="0.3">
      <c r="A2588" s="6">
        <v>20202021</v>
      </c>
      <c r="B2588" s="5" t="s">
        <v>541</v>
      </c>
      <c r="C2588" s="5" t="s">
        <v>1698</v>
      </c>
      <c r="D2588" s="5" t="s">
        <v>542</v>
      </c>
      <c r="E2588" s="5" t="s">
        <v>1699</v>
      </c>
      <c r="F2588" s="5" t="s">
        <v>17</v>
      </c>
      <c r="G2588" s="5" t="s">
        <v>17</v>
      </c>
      <c r="H2588" s="5" t="s">
        <v>32</v>
      </c>
      <c r="I2588" s="5" t="s">
        <v>18</v>
      </c>
      <c r="J2588" s="4">
        <v>0.63963963999999995</v>
      </c>
      <c r="L2588" s="4" t="s">
        <v>2338</v>
      </c>
      <c r="M2588" s="4" t="s">
        <v>2338</v>
      </c>
      <c r="N2588" s="4" t="s">
        <v>2338</v>
      </c>
      <c r="O2588" s="4" t="s">
        <v>2338</v>
      </c>
      <c r="P2588" s="4" t="s">
        <v>2338</v>
      </c>
      <c r="Q2588" s="4" t="s">
        <v>2338</v>
      </c>
      <c r="R2588" s="4" t="s">
        <v>2338</v>
      </c>
      <c r="S2588" s="4" t="s">
        <v>2338</v>
      </c>
      <c r="AA2588">
        <v>111</v>
      </c>
    </row>
    <row r="2589" spans="1:27" x14ac:dyDescent="0.3">
      <c r="A2589" s="6">
        <v>20152016</v>
      </c>
      <c r="B2589" s="5" t="s">
        <v>541</v>
      </c>
      <c r="C2589" s="5" t="s">
        <v>1698</v>
      </c>
      <c r="D2589" s="5" t="s">
        <v>543</v>
      </c>
      <c r="E2589" s="5" t="s">
        <v>1700</v>
      </c>
      <c r="F2589" s="5" t="s">
        <v>17</v>
      </c>
      <c r="G2589" s="5" t="s">
        <v>17</v>
      </c>
      <c r="H2589" s="5" t="s">
        <v>17</v>
      </c>
      <c r="I2589" s="5" t="s">
        <v>38</v>
      </c>
      <c r="J2589" s="4">
        <v>0.51622874799999996</v>
      </c>
      <c r="K2589" s="4">
        <v>0</v>
      </c>
      <c r="L2589" s="4" t="s">
        <v>2338</v>
      </c>
      <c r="M2589" s="4" t="s">
        <v>2338</v>
      </c>
      <c r="N2589" s="4" t="s">
        <v>2338</v>
      </c>
      <c r="O2589" s="4" t="s">
        <v>2338</v>
      </c>
      <c r="P2589" s="4" t="s">
        <v>2338</v>
      </c>
      <c r="Q2589" s="4" t="s">
        <v>2338</v>
      </c>
      <c r="R2589" s="4" t="s">
        <v>2338</v>
      </c>
      <c r="S2589" s="4" t="s">
        <v>2338</v>
      </c>
      <c r="T2589" s="4">
        <v>0.93516767000000001</v>
      </c>
      <c r="U2589" s="4">
        <v>3.5548950000000003E-2</v>
      </c>
      <c r="V2589">
        <v>192</v>
      </c>
      <c r="W2589">
        <v>36</v>
      </c>
      <c r="X2589">
        <v>0</v>
      </c>
      <c r="Y2589" s="4">
        <v>0.45900000000000002</v>
      </c>
      <c r="AA2589">
        <v>647</v>
      </c>
    </row>
    <row r="2590" spans="1:27" x14ac:dyDescent="0.3">
      <c r="A2590" s="6">
        <v>20162017</v>
      </c>
      <c r="B2590" s="5" t="s">
        <v>541</v>
      </c>
      <c r="C2590" s="5" t="s">
        <v>1698</v>
      </c>
      <c r="D2590" s="5" t="s">
        <v>543</v>
      </c>
      <c r="E2590" s="5" t="s">
        <v>1700</v>
      </c>
      <c r="F2590" s="5" t="s">
        <v>17</v>
      </c>
      <c r="G2590" s="5" t="s">
        <v>17</v>
      </c>
      <c r="H2590" s="5" t="s">
        <v>17</v>
      </c>
      <c r="I2590" s="5" t="s">
        <v>38</v>
      </c>
      <c r="J2590" s="4">
        <v>0.54396423199999999</v>
      </c>
      <c r="K2590" s="4">
        <v>2E-3</v>
      </c>
      <c r="L2590" s="4" t="s">
        <v>2338</v>
      </c>
      <c r="M2590" s="4" t="s">
        <v>2338</v>
      </c>
      <c r="N2590" s="4" t="s">
        <v>2338</v>
      </c>
      <c r="O2590" s="4" t="s">
        <v>2338</v>
      </c>
      <c r="P2590" s="4" t="s">
        <v>2338</v>
      </c>
      <c r="Q2590" s="4" t="s">
        <v>2338</v>
      </c>
      <c r="R2590" s="4" t="s">
        <v>2338</v>
      </c>
      <c r="S2590" s="4" t="s">
        <v>2338</v>
      </c>
      <c r="T2590" s="4">
        <v>0.92986599000000003</v>
      </c>
      <c r="U2590" s="4">
        <v>3.74081E-2</v>
      </c>
      <c r="V2590">
        <v>190</v>
      </c>
      <c r="W2590">
        <v>62</v>
      </c>
      <c r="X2590">
        <v>0</v>
      </c>
      <c r="Y2590" s="4">
        <v>0.48599999999999999</v>
      </c>
      <c r="AA2590">
        <v>671</v>
      </c>
    </row>
    <row r="2591" spans="1:27" x14ac:dyDescent="0.3">
      <c r="A2591" s="6">
        <v>20172018</v>
      </c>
      <c r="B2591" s="5" t="s">
        <v>541</v>
      </c>
      <c r="C2591" s="5" t="s">
        <v>1698</v>
      </c>
      <c r="D2591" s="5" t="s">
        <v>543</v>
      </c>
      <c r="E2591" s="5" t="s">
        <v>1700</v>
      </c>
      <c r="F2591" s="5" t="s">
        <v>17</v>
      </c>
      <c r="G2591" s="5" t="s">
        <v>17</v>
      </c>
      <c r="H2591" s="5" t="s">
        <v>17</v>
      </c>
      <c r="I2591" s="5" t="s">
        <v>38</v>
      </c>
      <c r="J2591" s="4">
        <v>0.56195965400000003</v>
      </c>
      <c r="K2591" s="4">
        <v>0</v>
      </c>
      <c r="L2591" s="4" t="s">
        <v>2338</v>
      </c>
      <c r="M2591" s="4" t="s">
        <v>2338</v>
      </c>
      <c r="N2591" s="4" t="s">
        <v>2338</v>
      </c>
      <c r="O2591" s="4" t="s">
        <v>2338</v>
      </c>
      <c r="P2591" s="4" t="s">
        <v>2338</v>
      </c>
      <c r="Q2591" s="4" t="s">
        <v>2338</v>
      </c>
      <c r="R2591" s="4" t="s">
        <v>2338</v>
      </c>
      <c r="S2591" s="4" t="s">
        <v>2338</v>
      </c>
      <c r="T2591" s="4">
        <v>0.93277935999999995</v>
      </c>
      <c r="U2591" s="4">
        <v>3.5161949999999997E-2</v>
      </c>
      <c r="V2591">
        <v>178</v>
      </c>
      <c r="W2591">
        <v>108</v>
      </c>
      <c r="X2591">
        <v>0</v>
      </c>
      <c r="Y2591" s="4">
        <v>0.29699999999999999</v>
      </c>
      <c r="AA2591">
        <v>694</v>
      </c>
    </row>
    <row r="2592" spans="1:27" x14ac:dyDescent="0.3">
      <c r="A2592" s="6">
        <v>20182019</v>
      </c>
      <c r="B2592" s="5" t="s">
        <v>541</v>
      </c>
      <c r="C2592" s="5" t="s">
        <v>1698</v>
      </c>
      <c r="D2592" s="5" t="s">
        <v>543</v>
      </c>
      <c r="E2592" s="5" t="s">
        <v>1700</v>
      </c>
      <c r="F2592" s="5" t="s">
        <v>17</v>
      </c>
      <c r="G2592" s="5" t="s">
        <v>17</v>
      </c>
      <c r="H2592" s="5" t="s">
        <v>17</v>
      </c>
      <c r="I2592" s="5" t="s">
        <v>38</v>
      </c>
      <c r="J2592" s="4">
        <v>0.52592592599999999</v>
      </c>
      <c r="K2592" s="4">
        <v>0</v>
      </c>
      <c r="L2592" s="4" t="s">
        <v>2338</v>
      </c>
      <c r="M2592" s="4" t="s">
        <v>2338</v>
      </c>
      <c r="N2592" s="4" t="s">
        <v>2338</v>
      </c>
      <c r="O2592" s="4" t="s">
        <v>2338</v>
      </c>
      <c r="P2592" s="4" t="s">
        <v>2338</v>
      </c>
      <c r="Q2592" s="4" t="s">
        <v>2338</v>
      </c>
      <c r="R2592" s="4" t="s">
        <v>2338</v>
      </c>
      <c r="S2592" s="4" t="s">
        <v>2338</v>
      </c>
      <c r="T2592" s="4">
        <v>0.93461625000000004</v>
      </c>
      <c r="U2592" s="4">
        <v>3.582051E-2</v>
      </c>
      <c r="V2592">
        <v>180</v>
      </c>
      <c r="W2592">
        <v>52</v>
      </c>
      <c r="X2592">
        <v>1</v>
      </c>
      <c r="Y2592" s="4">
        <v>0.23699999999999999</v>
      </c>
      <c r="AA2592">
        <v>675</v>
      </c>
    </row>
    <row r="2593" spans="1:27" x14ac:dyDescent="0.3">
      <c r="A2593" s="6">
        <v>20192020</v>
      </c>
      <c r="B2593" s="5" t="s">
        <v>541</v>
      </c>
      <c r="C2593" s="5" t="s">
        <v>1698</v>
      </c>
      <c r="D2593" s="5" t="s">
        <v>543</v>
      </c>
      <c r="E2593" s="5" t="s">
        <v>1700</v>
      </c>
      <c r="F2593" s="5" t="s">
        <v>17</v>
      </c>
      <c r="G2593" s="5" t="s">
        <v>17</v>
      </c>
      <c r="H2593" s="5" t="s">
        <v>17</v>
      </c>
      <c r="I2593" s="5" t="s">
        <v>38</v>
      </c>
      <c r="J2593" s="4">
        <v>0.48510638299999997</v>
      </c>
      <c r="K2593" s="4">
        <v>0</v>
      </c>
      <c r="L2593" s="4" t="s">
        <v>2338</v>
      </c>
      <c r="M2593" s="4" t="s">
        <v>2338</v>
      </c>
      <c r="N2593" s="4" t="s">
        <v>2338</v>
      </c>
      <c r="O2593" s="4" t="s">
        <v>2338</v>
      </c>
      <c r="P2593" s="4" t="s">
        <v>2338</v>
      </c>
      <c r="Q2593" s="4" t="s">
        <v>2338</v>
      </c>
      <c r="R2593" s="4" t="s">
        <v>2338</v>
      </c>
      <c r="S2593" s="4" t="s">
        <v>2338</v>
      </c>
      <c r="T2593" s="4">
        <v>0.93715303999999999</v>
      </c>
      <c r="U2593" s="4">
        <v>3.3240350000000002E-2</v>
      </c>
      <c r="V2593">
        <v>98</v>
      </c>
      <c r="W2593">
        <v>48</v>
      </c>
      <c r="X2593">
        <v>0</v>
      </c>
      <c r="Y2593" s="4">
        <v>0.23899999999999999</v>
      </c>
      <c r="AA2593">
        <v>705</v>
      </c>
    </row>
    <row r="2594" spans="1:27" x14ac:dyDescent="0.3">
      <c r="A2594" s="6">
        <v>20202021</v>
      </c>
      <c r="B2594" s="5" t="s">
        <v>541</v>
      </c>
      <c r="C2594" s="5" t="s">
        <v>1698</v>
      </c>
      <c r="D2594" s="5" t="s">
        <v>543</v>
      </c>
      <c r="E2594" s="5" t="s">
        <v>1700</v>
      </c>
      <c r="F2594" s="5" t="s">
        <v>17</v>
      </c>
      <c r="G2594" s="5" t="s">
        <v>17</v>
      </c>
      <c r="H2594" s="5" t="s">
        <v>17</v>
      </c>
      <c r="I2594" s="5" t="s">
        <v>38</v>
      </c>
      <c r="J2594" s="4">
        <v>0.46220930199999999</v>
      </c>
      <c r="L2594" s="4" t="s">
        <v>2338</v>
      </c>
      <c r="M2594" s="4" t="s">
        <v>2338</v>
      </c>
      <c r="N2594" s="4" t="s">
        <v>2338</v>
      </c>
      <c r="O2594" s="4" t="s">
        <v>2338</v>
      </c>
      <c r="P2594" s="4" t="s">
        <v>2338</v>
      </c>
      <c r="Q2594" s="4" t="s">
        <v>2338</v>
      </c>
      <c r="R2594" s="4" t="s">
        <v>2338</v>
      </c>
      <c r="S2594" s="4" t="s">
        <v>2338</v>
      </c>
      <c r="AA2594">
        <v>688</v>
      </c>
    </row>
    <row r="2595" spans="1:27" x14ac:dyDescent="0.3">
      <c r="A2595" s="6">
        <v>20152016</v>
      </c>
      <c r="B2595" s="5" t="s">
        <v>541</v>
      </c>
      <c r="C2595" s="5" t="s">
        <v>1698</v>
      </c>
      <c r="D2595" s="5" t="s">
        <v>544</v>
      </c>
      <c r="E2595" s="5" t="s">
        <v>1701</v>
      </c>
      <c r="F2595" s="5" t="s">
        <v>17</v>
      </c>
      <c r="G2595" s="5" t="s">
        <v>17</v>
      </c>
      <c r="H2595" s="5" t="s">
        <v>17</v>
      </c>
      <c r="I2595" s="5" t="s">
        <v>38</v>
      </c>
      <c r="J2595" s="4">
        <v>0.52334419099999996</v>
      </c>
      <c r="K2595" s="4">
        <v>3.0000000000000001E-3</v>
      </c>
      <c r="L2595" s="4" t="s">
        <v>2338</v>
      </c>
      <c r="M2595" s="4" t="s">
        <v>2338</v>
      </c>
      <c r="N2595" s="4" t="s">
        <v>2338</v>
      </c>
      <c r="O2595" s="4" t="s">
        <v>2338</v>
      </c>
      <c r="P2595" s="4" t="s">
        <v>2338</v>
      </c>
      <c r="Q2595" s="4" t="s">
        <v>2338</v>
      </c>
      <c r="R2595" s="4" t="s">
        <v>2338</v>
      </c>
      <c r="S2595" s="4" t="s">
        <v>2338</v>
      </c>
      <c r="T2595" s="4">
        <v>0.92762776000000002</v>
      </c>
      <c r="U2595" s="4">
        <v>2.2125720000000001E-2</v>
      </c>
      <c r="V2595">
        <v>109</v>
      </c>
      <c r="W2595">
        <v>92</v>
      </c>
      <c r="X2595">
        <v>2</v>
      </c>
      <c r="Y2595" s="4">
        <v>0.247</v>
      </c>
      <c r="AA2595">
        <v>921</v>
      </c>
    </row>
    <row r="2596" spans="1:27" x14ac:dyDescent="0.3">
      <c r="A2596" s="6">
        <v>20162017</v>
      </c>
      <c r="B2596" s="5" t="s">
        <v>541</v>
      </c>
      <c r="C2596" s="5" t="s">
        <v>1698</v>
      </c>
      <c r="D2596" s="5" t="s">
        <v>544</v>
      </c>
      <c r="E2596" s="5" t="s">
        <v>1701</v>
      </c>
      <c r="F2596" s="5" t="s">
        <v>17</v>
      </c>
      <c r="G2596" s="5" t="s">
        <v>17</v>
      </c>
      <c r="H2596" s="5" t="s">
        <v>17</v>
      </c>
      <c r="I2596" s="5" t="s">
        <v>38</v>
      </c>
      <c r="J2596" s="4">
        <v>0.506550218</v>
      </c>
      <c r="K2596" s="4">
        <v>1E-3</v>
      </c>
      <c r="L2596" s="4" t="s">
        <v>2338</v>
      </c>
      <c r="M2596" s="4" t="s">
        <v>2338</v>
      </c>
      <c r="N2596" s="4" t="s">
        <v>2338</v>
      </c>
      <c r="O2596" s="4" t="s">
        <v>2338</v>
      </c>
      <c r="P2596" s="4" t="s">
        <v>2338</v>
      </c>
      <c r="Q2596" s="4" t="s">
        <v>2338</v>
      </c>
      <c r="R2596" s="4" t="s">
        <v>2338</v>
      </c>
      <c r="S2596" s="4" t="s">
        <v>2338</v>
      </c>
      <c r="T2596" s="4">
        <v>0.91837782000000001</v>
      </c>
      <c r="U2596" s="4">
        <v>3.4581059999999997E-2</v>
      </c>
      <c r="V2596">
        <v>220</v>
      </c>
      <c r="W2596">
        <v>308</v>
      </c>
      <c r="X2596">
        <v>4</v>
      </c>
      <c r="Y2596" s="4">
        <v>0.28199999999999997</v>
      </c>
      <c r="AA2596">
        <v>916</v>
      </c>
    </row>
    <row r="2597" spans="1:27" x14ac:dyDescent="0.3">
      <c r="A2597" s="6">
        <v>20172018</v>
      </c>
      <c r="B2597" s="5" t="s">
        <v>541</v>
      </c>
      <c r="C2597" s="5" t="s">
        <v>1698</v>
      </c>
      <c r="D2597" s="5" t="s">
        <v>544</v>
      </c>
      <c r="E2597" s="5" t="s">
        <v>1701</v>
      </c>
      <c r="F2597" s="5" t="s">
        <v>17</v>
      </c>
      <c r="G2597" s="5" t="s">
        <v>17</v>
      </c>
      <c r="H2597" s="5" t="s">
        <v>17</v>
      </c>
      <c r="I2597" s="5" t="s">
        <v>38</v>
      </c>
      <c r="J2597" s="4">
        <v>0.51745379899999999</v>
      </c>
      <c r="K2597" s="4">
        <v>3.0000000000000001E-3</v>
      </c>
      <c r="L2597" s="4" t="s">
        <v>2338</v>
      </c>
      <c r="M2597" s="4" t="s">
        <v>2338</v>
      </c>
      <c r="N2597" s="4" t="s">
        <v>2338</v>
      </c>
      <c r="O2597" s="4" t="s">
        <v>2338</v>
      </c>
      <c r="P2597" s="4" t="s">
        <v>2338</v>
      </c>
      <c r="Q2597" s="4" t="s">
        <v>2338</v>
      </c>
      <c r="R2597" s="4" t="s">
        <v>2338</v>
      </c>
      <c r="S2597" s="4" t="s">
        <v>2338</v>
      </c>
      <c r="T2597" s="4">
        <v>0.92106376000000001</v>
      </c>
      <c r="U2597" s="4">
        <v>2.4875270000000001E-2</v>
      </c>
      <c r="V2597">
        <v>172</v>
      </c>
      <c r="W2597">
        <v>199</v>
      </c>
      <c r="X2597">
        <v>2</v>
      </c>
      <c r="Y2597" s="4">
        <v>0.155</v>
      </c>
      <c r="AA2597">
        <v>974</v>
      </c>
    </row>
    <row r="2598" spans="1:27" x14ac:dyDescent="0.3">
      <c r="A2598" s="6">
        <v>20182019</v>
      </c>
      <c r="B2598" s="5" t="s">
        <v>541</v>
      </c>
      <c r="C2598" s="5" t="s">
        <v>1698</v>
      </c>
      <c r="D2598" s="5" t="s">
        <v>544</v>
      </c>
      <c r="E2598" s="5" t="s">
        <v>1701</v>
      </c>
      <c r="F2598" s="5" t="s">
        <v>17</v>
      </c>
      <c r="G2598" s="5" t="s">
        <v>17</v>
      </c>
      <c r="H2598" s="5" t="s">
        <v>17</v>
      </c>
      <c r="I2598" s="5" t="s">
        <v>38</v>
      </c>
      <c r="J2598" s="4">
        <v>0.50972762599999999</v>
      </c>
      <c r="K2598" s="4">
        <v>1E-3</v>
      </c>
      <c r="L2598" s="4" t="s">
        <v>2338</v>
      </c>
      <c r="M2598" s="4" t="s">
        <v>2338</v>
      </c>
      <c r="N2598" s="4" t="s">
        <v>2338</v>
      </c>
      <c r="O2598" s="4" t="s">
        <v>2338</v>
      </c>
      <c r="P2598" s="4" t="s">
        <v>2338</v>
      </c>
      <c r="Q2598" s="4" t="s">
        <v>2338</v>
      </c>
      <c r="R2598" s="4" t="s">
        <v>2338</v>
      </c>
      <c r="S2598" s="4" t="s">
        <v>2338</v>
      </c>
      <c r="T2598" s="4">
        <v>0.91956230000000005</v>
      </c>
      <c r="U2598" s="4">
        <v>2.5716470000000002E-2</v>
      </c>
      <c r="V2598">
        <v>239</v>
      </c>
      <c r="W2598">
        <v>215</v>
      </c>
      <c r="X2598">
        <v>2</v>
      </c>
      <c r="Y2598" s="4">
        <v>0.155</v>
      </c>
      <c r="AA2598">
        <v>1028</v>
      </c>
    </row>
    <row r="2599" spans="1:27" x14ac:dyDescent="0.3">
      <c r="A2599" s="6">
        <v>20192020</v>
      </c>
      <c r="B2599" s="5" t="s">
        <v>541</v>
      </c>
      <c r="C2599" s="5" t="s">
        <v>1698</v>
      </c>
      <c r="D2599" s="5" t="s">
        <v>544</v>
      </c>
      <c r="E2599" s="5" t="s">
        <v>1701</v>
      </c>
      <c r="F2599" s="5" t="s">
        <v>17</v>
      </c>
      <c r="G2599" s="5" t="s">
        <v>17</v>
      </c>
      <c r="H2599" s="5" t="s">
        <v>17</v>
      </c>
      <c r="I2599" s="5" t="s">
        <v>38</v>
      </c>
      <c r="J2599" s="4">
        <v>0.50645756500000005</v>
      </c>
      <c r="K2599" s="4">
        <v>0</v>
      </c>
      <c r="L2599" s="4" t="s">
        <v>2338</v>
      </c>
      <c r="M2599" s="4" t="s">
        <v>2338</v>
      </c>
      <c r="N2599" s="4" t="s">
        <v>2338</v>
      </c>
      <c r="O2599" s="4" t="s">
        <v>2338</v>
      </c>
      <c r="P2599" s="4" t="s">
        <v>2338</v>
      </c>
      <c r="Q2599" s="4" t="s">
        <v>2338</v>
      </c>
      <c r="R2599" s="4" t="s">
        <v>2338</v>
      </c>
      <c r="S2599" s="4" t="s">
        <v>2338</v>
      </c>
      <c r="T2599" s="4">
        <v>0.91801186999999995</v>
      </c>
      <c r="U2599" s="4">
        <v>2.4936900000000001E-2</v>
      </c>
      <c r="V2599">
        <v>119</v>
      </c>
      <c r="W2599">
        <v>190</v>
      </c>
      <c r="X2599">
        <v>2</v>
      </c>
      <c r="Y2599" s="4">
        <v>0.14599999999999999</v>
      </c>
      <c r="AA2599">
        <v>1084</v>
      </c>
    </row>
    <row r="2600" spans="1:27" x14ac:dyDescent="0.3">
      <c r="A2600" s="6">
        <v>20202021</v>
      </c>
      <c r="B2600" s="5" t="s">
        <v>541</v>
      </c>
      <c r="C2600" s="5" t="s">
        <v>1698</v>
      </c>
      <c r="D2600" s="5" t="s">
        <v>544</v>
      </c>
      <c r="E2600" s="5" t="s">
        <v>1701</v>
      </c>
      <c r="F2600" s="5" t="s">
        <v>17</v>
      </c>
      <c r="G2600" s="5" t="s">
        <v>17</v>
      </c>
      <c r="H2600" s="5" t="s">
        <v>17</v>
      </c>
      <c r="I2600" s="5" t="s">
        <v>38</v>
      </c>
      <c r="J2600" s="4">
        <v>0.48800737999999999</v>
      </c>
      <c r="L2600" s="4" t="s">
        <v>2338</v>
      </c>
      <c r="M2600" s="4" t="s">
        <v>2338</v>
      </c>
      <c r="N2600" s="4" t="s">
        <v>2338</v>
      </c>
      <c r="O2600" s="4" t="s">
        <v>2338</v>
      </c>
      <c r="P2600" s="4" t="s">
        <v>2338</v>
      </c>
      <c r="Q2600" s="4" t="s">
        <v>2338</v>
      </c>
      <c r="R2600" s="4" t="s">
        <v>2338</v>
      </c>
      <c r="S2600" s="4" t="s">
        <v>2338</v>
      </c>
      <c r="AA2600">
        <v>1084</v>
      </c>
    </row>
    <row r="2601" spans="1:27" x14ac:dyDescent="0.3">
      <c r="A2601" s="6">
        <v>20152016</v>
      </c>
      <c r="B2601" s="5" t="s">
        <v>541</v>
      </c>
      <c r="C2601" s="5" t="s">
        <v>1698</v>
      </c>
      <c r="D2601" s="5" t="s">
        <v>545</v>
      </c>
      <c r="E2601" s="5" t="s">
        <v>1702</v>
      </c>
      <c r="F2601" s="5" t="s">
        <v>17</v>
      </c>
      <c r="G2601" s="5" t="s">
        <v>17</v>
      </c>
      <c r="H2601" s="5" t="s">
        <v>17</v>
      </c>
      <c r="I2601" s="5" t="s">
        <v>20</v>
      </c>
      <c r="J2601" s="4">
        <v>0.47049356199999998</v>
      </c>
      <c r="K2601" s="4">
        <v>5.0000000000000001E-3</v>
      </c>
      <c r="L2601" s="4">
        <v>0.92486999999999997</v>
      </c>
      <c r="M2601" s="4">
        <v>0.95454499999999998</v>
      </c>
      <c r="N2601" s="4">
        <v>0.96941900000000003</v>
      </c>
      <c r="O2601" s="4">
        <v>0.94900799999999996</v>
      </c>
      <c r="P2601" s="4">
        <v>0.93264199999999997</v>
      </c>
      <c r="Q2601" s="4">
        <v>0.96022700000000005</v>
      </c>
      <c r="R2601" s="4">
        <v>0.97247700000000004</v>
      </c>
      <c r="S2601" s="4">
        <v>0.96600600000000003</v>
      </c>
      <c r="T2601" s="4">
        <v>0.92153467</v>
      </c>
      <c r="U2601" s="4">
        <v>2.0083920000000002E-2</v>
      </c>
      <c r="V2601">
        <v>104</v>
      </c>
      <c r="W2601">
        <v>259</v>
      </c>
      <c r="X2601">
        <v>7</v>
      </c>
      <c r="Y2601" s="4">
        <v>0.307</v>
      </c>
      <c r="Z2601" s="4">
        <v>0.503</v>
      </c>
      <c r="AA2601">
        <v>1864</v>
      </c>
    </row>
    <row r="2602" spans="1:27" x14ac:dyDescent="0.3">
      <c r="A2602" s="6">
        <v>20162017</v>
      </c>
      <c r="B2602" s="5" t="s">
        <v>541</v>
      </c>
      <c r="C2602" s="5" t="s">
        <v>1698</v>
      </c>
      <c r="D2602" s="5" t="s">
        <v>545</v>
      </c>
      <c r="E2602" s="5" t="s">
        <v>1702</v>
      </c>
      <c r="F2602" s="5" t="s">
        <v>17</v>
      </c>
      <c r="G2602" s="5" t="s">
        <v>17</v>
      </c>
      <c r="H2602" s="5" t="s">
        <v>17</v>
      </c>
      <c r="I2602" s="5" t="s">
        <v>20</v>
      </c>
      <c r="J2602" s="4">
        <v>0.46005361900000002</v>
      </c>
      <c r="K2602" s="4">
        <v>5.0000000000000001E-3</v>
      </c>
      <c r="L2602" s="4">
        <v>0.92132000000000003</v>
      </c>
      <c r="M2602" s="4">
        <v>0.95324699999999996</v>
      </c>
      <c r="N2602" s="4">
        <v>0.96317299999999995</v>
      </c>
      <c r="O2602" s="4">
        <v>0.96941900000000003</v>
      </c>
      <c r="P2602" s="4">
        <v>0.93147199999999997</v>
      </c>
      <c r="Q2602" s="4">
        <v>0.96103899999999998</v>
      </c>
      <c r="R2602" s="4">
        <v>0.96883900000000001</v>
      </c>
      <c r="S2602" s="4">
        <v>0.97247700000000004</v>
      </c>
      <c r="T2602" s="4">
        <v>0.91018460000000001</v>
      </c>
      <c r="U2602" s="4">
        <v>2.982897E-2</v>
      </c>
      <c r="V2602">
        <v>184</v>
      </c>
      <c r="W2602">
        <v>227</v>
      </c>
      <c r="X2602">
        <v>3</v>
      </c>
      <c r="Y2602" s="4">
        <v>0.28699999999999998</v>
      </c>
      <c r="Z2602" s="4">
        <v>0.54800000000000004</v>
      </c>
      <c r="AA2602">
        <v>1865</v>
      </c>
    </row>
    <row r="2603" spans="1:27" x14ac:dyDescent="0.3">
      <c r="A2603" s="6">
        <v>20172018</v>
      </c>
      <c r="B2603" s="5" t="s">
        <v>541</v>
      </c>
      <c r="C2603" s="5" t="s">
        <v>1698</v>
      </c>
      <c r="D2603" s="5" t="s">
        <v>545</v>
      </c>
      <c r="E2603" s="5" t="s">
        <v>1702</v>
      </c>
      <c r="F2603" s="5" t="s">
        <v>17</v>
      </c>
      <c r="G2603" s="5" t="s">
        <v>17</v>
      </c>
      <c r="H2603" s="5" t="s">
        <v>17</v>
      </c>
      <c r="I2603" s="5" t="s">
        <v>20</v>
      </c>
      <c r="J2603" s="4">
        <v>0.46531483499999998</v>
      </c>
      <c r="K2603" s="4">
        <v>6.0000000000000001E-3</v>
      </c>
      <c r="L2603" s="4">
        <v>0.88190999999999997</v>
      </c>
      <c r="M2603" s="4">
        <v>0.94845400000000002</v>
      </c>
      <c r="N2603" s="4">
        <v>0.96866799999999997</v>
      </c>
      <c r="O2603" s="4">
        <v>0.96600600000000003</v>
      </c>
      <c r="P2603" s="4">
        <v>0.89447200000000004</v>
      </c>
      <c r="Q2603" s="4">
        <v>0.96133999999999997</v>
      </c>
      <c r="R2603" s="4">
        <v>0.97650099999999995</v>
      </c>
      <c r="S2603" s="4">
        <v>0.97167099999999995</v>
      </c>
      <c r="T2603" s="4">
        <v>0.90148366999999996</v>
      </c>
      <c r="U2603" s="4">
        <v>3.4949939999999999E-2</v>
      </c>
      <c r="V2603">
        <v>251</v>
      </c>
      <c r="W2603">
        <v>197</v>
      </c>
      <c r="X2603">
        <v>13</v>
      </c>
      <c r="Y2603" s="4">
        <v>0.17299999999999999</v>
      </c>
      <c r="Z2603" s="4">
        <v>0.52500000000000002</v>
      </c>
      <c r="AA2603">
        <v>1874</v>
      </c>
    </row>
    <row r="2604" spans="1:27" x14ac:dyDescent="0.3">
      <c r="A2604" s="6">
        <v>20182019</v>
      </c>
      <c r="B2604" s="5" t="s">
        <v>541</v>
      </c>
      <c r="C2604" s="5" t="s">
        <v>1698</v>
      </c>
      <c r="D2604" s="5" t="s">
        <v>545</v>
      </c>
      <c r="E2604" s="5" t="s">
        <v>1702</v>
      </c>
      <c r="F2604" s="5" t="s">
        <v>17</v>
      </c>
      <c r="G2604" s="5" t="s">
        <v>17</v>
      </c>
      <c r="H2604" s="5" t="s">
        <v>17</v>
      </c>
      <c r="I2604" s="5" t="s">
        <v>20</v>
      </c>
      <c r="J2604" s="4">
        <v>0.453729669</v>
      </c>
      <c r="K2604" s="4">
        <v>4.0000000000000001E-3</v>
      </c>
      <c r="L2604" s="4">
        <v>0.90049800000000002</v>
      </c>
      <c r="M2604" s="4">
        <v>0.910941</v>
      </c>
      <c r="N2604" s="4">
        <v>0.95876300000000003</v>
      </c>
      <c r="O2604" s="4">
        <v>0.971279</v>
      </c>
      <c r="P2604" s="4">
        <v>0.90795999999999999</v>
      </c>
      <c r="Q2604" s="4">
        <v>0.92620899999999995</v>
      </c>
      <c r="R2604" s="4">
        <v>0.97164899999999998</v>
      </c>
      <c r="S2604" s="4">
        <v>0.97911199999999998</v>
      </c>
      <c r="T2604" s="4">
        <v>0.90466407999999998</v>
      </c>
      <c r="U2604" s="4">
        <v>3.0049030000000001E-2</v>
      </c>
      <c r="V2604">
        <v>192</v>
      </c>
      <c r="W2604">
        <v>234</v>
      </c>
      <c r="X2604">
        <v>10</v>
      </c>
      <c r="Y2604" s="4">
        <v>0.156</v>
      </c>
      <c r="Z2604" s="4">
        <v>0.505</v>
      </c>
      <c r="AA2604">
        <v>1783</v>
      </c>
    </row>
    <row r="2605" spans="1:27" x14ac:dyDescent="0.3">
      <c r="A2605" s="6">
        <v>20192020</v>
      </c>
      <c r="B2605" s="5" t="s">
        <v>541</v>
      </c>
      <c r="C2605" s="5" t="s">
        <v>1698</v>
      </c>
      <c r="D2605" s="5" t="s">
        <v>545</v>
      </c>
      <c r="E2605" s="5" t="s">
        <v>1702</v>
      </c>
      <c r="F2605" s="5" t="s">
        <v>17</v>
      </c>
      <c r="G2605" s="5" t="s">
        <v>17</v>
      </c>
      <c r="H2605" s="5" t="s">
        <v>17</v>
      </c>
      <c r="I2605" s="5" t="s">
        <v>20</v>
      </c>
      <c r="J2605" s="4">
        <v>0.42536905400000002</v>
      </c>
      <c r="K2605" s="4">
        <v>6.0000000000000001E-3</v>
      </c>
      <c r="L2605" s="4">
        <v>0.89731099999999997</v>
      </c>
      <c r="M2605" s="4">
        <v>0.93734300000000004</v>
      </c>
      <c r="N2605" s="4">
        <v>0.92893400000000004</v>
      </c>
      <c r="O2605" s="4">
        <v>0.97422699999999995</v>
      </c>
      <c r="P2605" s="4">
        <v>0.90464500000000003</v>
      </c>
      <c r="Q2605" s="4">
        <v>0.94987500000000002</v>
      </c>
      <c r="R2605" s="4">
        <v>0.94416199999999995</v>
      </c>
      <c r="S2605" s="4">
        <v>0.98711300000000002</v>
      </c>
      <c r="T2605" s="4">
        <v>0.90592377000000002</v>
      </c>
      <c r="U2605" s="4">
        <v>3.1861639999999997E-2</v>
      </c>
      <c r="V2605">
        <v>101</v>
      </c>
      <c r="W2605">
        <v>172</v>
      </c>
      <c r="X2605">
        <v>5</v>
      </c>
      <c r="Y2605" s="4">
        <v>0.13200000000000001</v>
      </c>
      <c r="AA2605">
        <v>1829</v>
      </c>
    </row>
    <row r="2606" spans="1:27" x14ac:dyDescent="0.3">
      <c r="A2606" s="6">
        <v>20202021</v>
      </c>
      <c r="B2606" s="5" t="s">
        <v>541</v>
      </c>
      <c r="C2606" s="5" t="s">
        <v>1698</v>
      </c>
      <c r="D2606" s="5" t="s">
        <v>545</v>
      </c>
      <c r="E2606" s="5" t="s">
        <v>1702</v>
      </c>
      <c r="F2606" s="5" t="s">
        <v>17</v>
      </c>
      <c r="G2606" s="5" t="s">
        <v>17</v>
      </c>
      <c r="H2606" s="5" t="s">
        <v>17</v>
      </c>
      <c r="I2606" s="5" t="s">
        <v>20</v>
      </c>
      <c r="J2606" s="4">
        <v>0.408942203</v>
      </c>
      <c r="L2606" s="4" t="s">
        <v>2338</v>
      </c>
      <c r="M2606" s="4" t="s">
        <v>2338</v>
      </c>
      <c r="N2606" s="4" t="s">
        <v>2338</v>
      </c>
      <c r="O2606" s="4" t="s">
        <v>2338</v>
      </c>
      <c r="P2606" s="4" t="s">
        <v>2338</v>
      </c>
      <c r="Q2606" s="4" t="s">
        <v>2338</v>
      </c>
      <c r="R2606" s="4" t="s">
        <v>2338</v>
      </c>
      <c r="S2606" s="4" t="s">
        <v>2338</v>
      </c>
      <c r="AA2606">
        <v>1834</v>
      </c>
    </row>
    <row r="2607" spans="1:27" x14ac:dyDescent="0.3">
      <c r="A2607" s="6">
        <v>20152016</v>
      </c>
      <c r="B2607" s="5" t="s">
        <v>546</v>
      </c>
      <c r="C2607" s="5" t="s">
        <v>1703</v>
      </c>
      <c r="D2607" s="5" t="s">
        <v>547</v>
      </c>
      <c r="E2607" s="5" t="s">
        <v>1704</v>
      </c>
      <c r="F2607" s="5" t="s">
        <v>17</v>
      </c>
      <c r="G2607" s="5" t="s">
        <v>32</v>
      </c>
      <c r="H2607" s="5" t="s">
        <v>17</v>
      </c>
      <c r="I2607" s="5" t="s">
        <v>18</v>
      </c>
      <c r="J2607" s="4">
        <v>0.48101265799999998</v>
      </c>
      <c r="K2607" s="4">
        <v>5.8000000000000003E-2</v>
      </c>
      <c r="L2607" s="4">
        <v>0.64367799999999997</v>
      </c>
      <c r="M2607" s="4">
        <v>0.6875</v>
      </c>
      <c r="N2607" s="4">
        <v>0.70422499999999999</v>
      </c>
      <c r="O2607" s="4">
        <v>0.58536600000000005</v>
      </c>
      <c r="P2607" s="4">
        <v>0.70114900000000002</v>
      </c>
      <c r="Q2607" s="4">
        <v>0.71875</v>
      </c>
      <c r="R2607" s="4">
        <v>0.71831</v>
      </c>
      <c r="S2607" s="4">
        <v>0.731707</v>
      </c>
      <c r="T2607" s="4">
        <v>0.87285564000000004</v>
      </c>
      <c r="U2607" s="4">
        <v>0.1169456</v>
      </c>
      <c r="V2607">
        <v>128</v>
      </c>
      <c r="W2607">
        <v>16</v>
      </c>
      <c r="X2607">
        <v>0</v>
      </c>
      <c r="Y2607" s="4">
        <v>0.39100000000000001</v>
      </c>
      <c r="Z2607" s="4">
        <v>0.184</v>
      </c>
      <c r="AA2607">
        <v>237</v>
      </c>
    </row>
    <row r="2608" spans="1:27" x14ac:dyDescent="0.3">
      <c r="A2608" s="6">
        <v>20162017</v>
      </c>
      <c r="B2608" s="5" t="s">
        <v>546</v>
      </c>
      <c r="C2608" s="5" t="s">
        <v>1703</v>
      </c>
      <c r="D2608" s="5" t="s">
        <v>547</v>
      </c>
      <c r="E2608" s="5" t="s">
        <v>1704</v>
      </c>
      <c r="F2608" s="5" t="s">
        <v>17</v>
      </c>
      <c r="G2608" s="5" t="s">
        <v>32</v>
      </c>
      <c r="H2608" s="5" t="s">
        <v>32</v>
      </c>
      <c r="I2608" s="5" t="s">
        <v>18</v>
      </c>
      <c r="J2608" s="4">
        <v>0.52208835300000001</v>
      </c>
      <c r="K2608" s="4">
        <v>4.9000000000000002E-2</v>
      </c>
      <c r="L2608" s="4">
        <v>0.68831200000000003</v>
      </c>
      <c r="M2608" s="4">
        <v>0.75490199999999996</v>
      </c>
      <c r="N2608" s="4">
        <v>0.72380999999999995</v>
      </c>
      <c r="O2608" s="4">
        <v>0.72972999999999999</v>
      </c>
      <c r="P2608" s="4">
        <v>0.71428599999999998</v>
      </c>
      <c r="Q2608" s="4">
        <v>0.82352899999999996</v>
      </c>
      <c r="R2608" s="4">
        <v>0.76190500000000005</v>
      </c>
      <c r="S2608" s="4">
        <v>0.74324299999999999</v>
      </c>
      <c r="T2608" s="4">
        <v>0.90813456000000004</v>
      </c>
      <c r="U2608" s="4">
        <v>8.4874900000000003E-2</v>
      </c>
      <c r="V2608">
        <v>149</v>
      </c>
      <c r="W2608">
        <v>11</v>
      </c>
      <c r="X2608">
        <v>1</v>
      </c>
      <c r="Y2608" s="4">
        <v>0.29699999999999999</v>
      </c>
      <c r="Z2608" s="4">
        <v>0.23699999999999999</v>
      </c>
      <c r="AA2608">
        <v>249</v>
      </c>
    </row>
    <row r="2609" spans="1:27" x14ac:dyDescent="0.3">
      <c r="A2609" s="6">
        <v>20172018</v>
      </c>
      <c r="B2609" s="5" t="s">
        <v>546</v>
      </c>
      <c r="C2609" s="5" t="s">
        <v>1703</v>
      </c>
      <c r="D2609" s="5" t="s">
        <v>547</v>
      </c>
      <c r="E2609" s="5" t="s">
        <v>1704</v>
      </c>
      <c r="F2609" s="5" t="s">
        <v>17</v>
      </c>
      <c r="G2609" s="5" t="s">
        <v>32</v>
      </c>
      <c r="H2609" s="5" t="s">
        <v>32</v>
      </c>
      <c r="I2609" s="5" t="s">
        <v>18</v>
      </c>
      <c r="J2609" s="4">
        <v>0.52439024400000001</v>
      </c>
      <c r="K2609" s="4">
        <v>0.06</v>
      </c>
      <c r="L2609" s="4">
        <v>0.74666699999999997</v>
      </c>
      <c r="M2609" s="4">
        <v>0.82608700000000002</v>
      </c>
      <c r="N2609" s="4">
        <v>0.77064200000000005</v>
      </c>
      <c r="O2609" s="4">
        <v>0.75961500000000004</v>
      </c>
      <c r="P2609" s="4">
        <v>0.78666700000000001</v>
      </c>
      <c r="Q2609" s="4">
        <v>0.85869600000000001</v>
      </c>
      <c r="R2609" s="4">
        <v>0.85321100000000005</v>
      </c>
      <c r="S2609" s="4">
        <v>0.79807700000000004</v>
      </c>
      <c r="T2609" s="4">
        <v>0.89621086999999999</v>
      </c>
      <c r="U2609" s="4">
        <v>9.329287E-2</v>
      </c>
      <c r="V2609">
        <v>198</v>
      </c>
      <c r="W2609">
        <v>22</v>
      </c>
      <c r="X2609">
        <v>1</v>
      </c>
      <c r="Y2609" s="4">
        <v>0.41499999999999998</v>
      </c>
      <c r="Z2609" s="4">
        <v>0.22600000000000001</v>
      </c>
      <c r="AA2609">
        <v>246</v>
      </c>
    </row>
    <row r="2610" spans="1:27" x14ac:dyDescent="0.3">
      <c r="A2610" s="6">
        <v>20182019</v>
      </c>
      <c r="B2610" s="5" t="s">
        <v>546</v>
      </c>
      <c r="C2610" s="5" t="s">
        <v>1703</v>
      </c>
      <c r="D2610" s="5" t="s">
        <v>547</v>
      </c>
      <c r="E2610" s="5" t="s">
        <v>1704</v>
      </c>
      <c r="F2610" s="5" t="s">
        <v>17</v>
      </c>
      <c r="G2610" s="5" t="s">
        <v>32</v>
      </c>
      <c r="H2610" s="5" t="s">
        <v>32</v>
      </c>
      <c r="I2610" s="5" t="s">
        <v>18</v>
      </c>
      <c r="J2610" s="4">
        <v>0.54761904800000005</v>
      </c>
      <c r="K2610" s="4">
        <v>5.0999999999999997E-2</v>
      </c>
      <c r="L2610" s="4">
        <v>0.68354400000000004</v>
      </c>
      <c r="M2610" s="4">
        <v>0.81927700000000003</v>
      </c>
      <c r="N2610" s="4">
        <v>0.84210499999999999</v>
      </c>
      <c r="O2610" s="4">
        <v>0.79464299999999999</v>
      </c>
      <c r="P2610" s="4">
        <v>0.68354400000000004</v>
      </c>
      <c r="Q2610" s="4">
        <v>0.85542200000000002</v>
      </c>
      <c r="R2610" s="4">
        <v>0.88421099999999997</v>
      </c>
      <c r="S2610" s="4">
        <v>0.90178599999999998</v>
      </c>
      <c r="T2610" s="4">
        <v>0.89758291999999995</v>
      </c>
      <c r="U2610" s="4">
        <v>9.4819860000000006E-2</v>
      </c>
      <c r="V2610">
        <v>238</v>
      </c>
      <c r="W2610">
        <v>15</v>
      </c>
      <c r="X2610">
        <v>0</v>
      </c>
      <c r="Y2610" s="4">
        <v>0.36699999999999999</v>
      </c>
      <c r="Z2610" s="4">
        <v>0.27700000000000002</v>
      </c>
      <c r="AA2610">
        <v>252</v>
      </c>
    </row>
    <row r="2611" spans="1:27" x14ac:dyDescent="0.3">
      <c r="A2611" s="6">
        <v>20192020</v>
      </c>
      <c r="B2611" s="5" t="s">
        <v>546</v>
      </c>
      <c r="C2611" s="5" t="s">
        <v>1703</v>
      </c>
      <c r="D2611" s="5" t="s">
        <v>547</v>
      </c>
      <c r="E2611" s="5" t="s">
        <v>1704</v>
      </c>
      <c r="F2611" s="5" t="s">
        <v>17</v>
      </c>
      <c r="G2611" s="5" t="s">
        <v>32</v>
      </c>
      <c r="H2611" s="5" t="s">
        <v>32</v>
      </c>
      <c r="I2611" s="5" t="s">
        <v>18</v>
      </c>
      <c r="J2611" s="4">
        <v>0.53136531399999998</v>
      </c>
      <c r="K2611" s="4">
        <v>6.7000000000000004E-2</v>
      </c>
      <c r="L2611" s="4">
        <v>0.66249999999999998</v>
      </c>
      <c r="M2611" s="4">
        <v>0.80851099999999998</v>
      </c>
      <c r="N2611" s="4">
        <v>0.85393300000000005</v>
      </c>
      <c r="O2611" s="4">
        <v>0.85</v>
      </c>
      <c r="P2611" s="4">
        <v>0.66249999999999998</v>
      </c>
      <c r="Q2611" s="4">
        <v>0.81914900000000002</v>
      </c>
      <c r="R2611" s="4">
        <v>0.88763999999999998</v>
      </c>
      <c r="S2611" s="4">
        <v>0.89</v>
      </c>
      <c r="T2611" s="4">
        <v>0.92291754000000004</v>
      </c>
      <c r="U2611" s="4">
        <v>7.1222759999999996E-2</v>
      </c>
      <c r="V2611">
        <v>109</v>
      </c>
      <c r="W2611">
        <v>9</v>
      </c>
      <c r="X2611">
        <v>0</v>
      </c>
      <c r="Y2611" s="4">
        <v>0.36299999999999999</v>
      </c>
      <c r="AA2611">
        <v>271</v>
      </c>
    </row>
    <row r="2612" spans="1:27" x14ac:dyDescent="0.3">
      <c r="A2612" s="6">
        <v>20202021</v>
      </c>
      <c r="B2612" s="5" t="s">
        <v>546</v>
      </c>
      <c r="C2612" s="5" t="s">
        <v>1703</v>
      </c>
      <c r="D2612" s="5" t="s">
        <v>547</v>
      </c>
      <c r="E2612" s="5" t="s">
        <v>1704</v>
      </c>
      <c r="F2612" s="5" t="s">
        <v>17</v>
      </c>
      <c r="G2612" s="5" t="s">
        <v>32</v>
      </c>
      <c r="H2612" s="5" t="s">
        <v>32</v>
      </c>
      <c r="I2612" s="5" t="s">
        <v>18</v>
      </c>
      <c r="J2612" s="4">
        <v>0.56818181800000001</v>
      </c>
      <c r="L2612" s="4" t="s">
        <v>2338</v>
      </c>
      <c r="M2612" s="4" t="s">
        <v>2338</v>
      </c>
      <c r="N2612" s="4" t="s">
        <v>2338</v>
      </c>
      <c r="O2612" s="4" t="s">
        <v>2338</v>
      </c>
      <c r="P2612" s="4" t="s">
        <v>2338</v>
      </c>
      <c r="Q2612" s="4" t="s">
        <v>2338</v>
      </c>
      <c r="R2612" s="4" t="s">
        <v>2338</v>
      </c>
      <c r="S2612" s="4" t="s">
        <v>2338</v>
      </c>
      <c r="AA2612">
        <v>308</v>
      </c>
    </row>
    <row r="2613" spans="1:27" x14ac:dyDescent="0.3">
      <c r="A2613" s="6">
        <v>20152016</v>
      </c>
      <c r="B2613" s="5" t="s">
        <v>546</v>
      </c>
      <c r="C2613" s="5" t="s">
        <v>1703</v>
      </c>
      <c r="D2613" s="5" t="s">
        <v>548</v>
      </c>
      <c r="E2613" s="5" t="s">
        <v>1705</v>
      </c>
      <c r="F2613" s="5" t="s">
        <v>32</v>
      </c>
      <c r="G2613" s="5" t="s">
        <v>17</v>
      </c>
      <c r="H2613" s="5" t="s">
        <v>17</v>
      </c>
      <c r="I2613" s="5" t="s">
        <v>25</v>
      </c>
      <c r="J2613" s="4">
        <v>0.183606557</v>
      </c>
      <c r="K2613" s="4">
        <v>0</v>
      </c>
      <c r="L2613" s="4" t="s">
        <v>2338</v>
      </c>
      <c r="M2613" s="4" t="s">
        <v>2338</v>
      </c>
      <c r="N2613" s="4" t="s">
        <v>2338</v>
      </c>
      <c r="O2613" s="4" t="s">
        <v>2338</v>
      </c>
      <c r="P2613" s="4" t="s">
        <v>2338</v>
      </c>
      <c r="Q2613" s="4" t="s">
        <v>2338</v>
      </c>
      <c r="R2613" s="4" t="s">
        <v>2338</v>
      </c>
      <c r="S2613" s="4" t="s">
        <v>2338</v>
      </c>
      <c r="T2613" s="4">
        <v>0.95499067999999998</v>
      </c>
      <c r="U2613" s="4">
        <v>1.41618E-2</v>
      </c>
      <c r="V2613">
        <v>31</v>
      </c>
      <c r="W2613">
        <v>22</v>
      </c>
      <c r="X2613">
        <v>0</v>
      </c>
      <c r="Y2613" s="4">
        <v>0.11899999999999999</v>
      </c>
      <c r="AA2613">
        <v>305</v>
      </c>
    </row>
    <row r="2614" spans="1:27" x14ac:dyDescent="0.3">
      <c r="A2614" s="6">
        <v>20162017</v>
      </c>
      <c r="B2614" s="5" t="s">
        <v>546</v>
      </c>
      <c r="C2614" s="5" t="s">
        <v>1703</v>
      </c>
      <c r="D2614" s="5" t="s">
        <v>548</v>
      </c>
      <c r="E2614" s="5" t="s">
        <v>1705</v>
      </c>
      <c r="F2614" s="5" t="s">
        <v>32</v>
      </c>
      <c r="G2614" s="5" t="s">
        <v>17</v>
      </c>
      <c r="H2614" s="5" t="s">
        <v>17</v>
      </c>
      <c r="I2614" s="5" t="s">
        <v>25</v>
      </c>
      <c r="J2614" s="4">
        <v>0.16554054100000001</v>
      </c>
      <c r="K2614" s="4">
        <v>0</v>
      </c>
      <c r="L2614" s="4" t="s">
        <v>2338</v>
      </c>
      <c r="M2614" s="4" t="s">
        <v>2338</v>
      </c>
      <c r="N2614" s="4" t="s">
        <v>2338</v>
      </c>
      <c r="O2614" s="4" t="s">
        <v>2338</v>
      </c>
      <c r="P2614" s="4" t="s">
        <v>2338</v>
      </c>
      <c r="Q2614" s="4" t="s">
        <v>2338</v>
      </c>
      <c r="R2614" s="4" t="s">
        <v>2338</v>
      </c>
      <c r="S2614" s="4" t="s">
        <v>2338</v>
      </c>
      <c r="T2614" s="4">
        <v>0.95130057000000001</v>
      </c>
      <c r="U2614" s="4">
        <v>1.625451E-2</v>
      </c>
      <c r="V2614">
        <v>27</v>
      </c>
      <c r="W2614">
        <v>29</v>
      </c>
      <c r="X2614">
        <v>0</v>
      </c>
      <c r="Y2614" s="4">
        <v>0.19800000000000001</v>
      </c>
      <c r="AA2614">
        <v>296</v>
      </c>
    </row>
    <row r="2615" spans="1:27" x14ac:dyDescent="0.3">
      <c r="A2615" s="6">
        <v>20172018</v>
      </c>
      <c r="B2615" s="5" t="s">
        <v>546</v>
      </c>
      <c r="C2615" s="5" t="s">
        <v>1703</v>
      </c>
      <c r="D2615" s="5" t="s">
        <v>548</v>
      </c>
      <c r="E2615" s="5" t="s">
        <v>1705</v>
      </c>
      <c r="F2615" s="5" t="s">
        <v>32</v>
      </c>
      <c r="G2615" s="5" t="s">
        <v>17</v>
      </c>
      <c r="H2615" s="5" t="s">
        <v>17</v>
      </c>
      <c r="I2615" s="5" t="s">
        <v>25</v>
      </c>
      <c r="J2615" s="4">
        <v>0.16279069800000001</v>
      </c>
      <c r="K2615" s="4">
        <v>0</v>
      </c>
      <c r="L2615" s="4" t="s">
        <v>2338</v>
      </c>
      <c r="M2615" s="4" t="s">
        <v>2338</v>
      </c>
      <c r="N2615" s="4" t="s">
        <v>2338</v>
      </c>
      <c r="O2615" s="4" t="s">
        <v>2338</v>
      </c>
      <c r="P2615" s="4" t="s">
        <v>2338</v>
      </c>
      <c r="Q2615" s="4" t="s">
        <v>2338</v>
      </c>
      <c r="R2615" s="4" t="s">
        <v>2338</v>
      </c>
      <c r="S2615" s="4" t="s">
        <v>2338</v>
      </c>
      <c r="T2615" s="4">
        <v>0.93097876000000002</v>
      </c>
      <c r="U2615" s="4">
        <v>1.9319599999999999E-2</v>
      </c>
      <c r="V2615">
        <v>49</v>
      </c>
      <c r="W2615">
        <v>16</v>
      </c>
      <c r="X2615">
        <v>0</v>
      </c>
      <c r="Y2615" s="4">
        <v>0.11799999999999999</v>
      </c>
      <c r="AA2615">
        <v>301</v>
      </c>
    </row>
    <row r="2616" spans="1:27" x14ac:dyDescent="0.3">
      <c r="A2616" s="6">
        <v>20182019</v>
      </c>
      <c r="B2616" s="5" t="s">
        <v>546</v>
      </c>
      <c r="C2616" s="5" t="s">
        <v>1703</v>
      </c>
      <c r="D2616" s="5" t="s">
        <v>548</v>
      </c>
      <c r="E2616" s="5" t="s">
        <v>1705</v>
      </c>
      <c r="F2616" s="5" t="s">
        <v>32</v>
      </c>
      <c r="G2616" s="5" t="s">
        <v>17</v>
      </c>
      <c r="H2616" s="5" t="s">
        <v>17</v>
      </c>
      <c r="I2616" s="5" t="s">
        <v>25</v>
      </c>
      <c r="J2616" s="4">
        <v>0.14715719099999999</v>
      </c>
      <c r="K2616" s="4">
        <v>0</v>
      </c>
      <c r="L2616" s="4" t="s">
        <v>2338</v>
      </c>
      <c r="M2616" s="4" t="s">
        <v>2338</v>
      </c>
      <c r="N2616" s="4" t="s">
        <v>2338</v>
      </c>
      <c r="O2616" s="4" t="s">
        <v>2338</v>
      </c>
      <c r="P2616" s="4" t="s">
        <v>2338</v>
      </c>
      <c r="Q2616" s="4" t="s">
        <v>2338</v>
      </c>
      <c r="R2616" s="4" t="s">
        <v>2338</v>
      </c>
      <c r="S2616" s="4" t="s">
        <v>2338</v>
      </c>
      <c r="T2616" s="4">
        <v>0.92708568999999996</v>
      </c>
      <c r="U2616" s="4">
        <v>2.7198839999999998E-2</v>
      </c>
      <c r="V2616">
        <v>75</v>
      </c>
      <c r="W2616">
        <v>50</v>
      </c>
      <c r="X2616">
        <v>0</v>
      </c>
      <c r="Y2616" s="4">
        <v>5.3999999999999999E-2</v>
      </c>
      <c r="AA2616">
        <v>299</v>
      </c>
    </row>
    <row r="2617" spans="1:27" x14ac:dyDescent="0.3">
      <c r="A2617" s="6">
        <v>20192020</v>
      </c>
      <c r="B2617" s="5" t="s">
        <v>546</v>
      </c>
      <c r="C2617" s="5" t="s">
        <v>1703</v>
      </c>
      <c r="D2617" s="5" t="s">
        <v>548</v>
      </c>
      <c r="E2617" s="5" t="s">
        <v>1705</v>
      </c>
      <c r="F2617" s="5" t="s">
        <v>32</v>
      </c>
      <c r="G2617" s="5" t="s">
        <v>17</v>
      </c>
      <c r="H2617" s="5" t="s">
        <v>17</v>
      </c>
      <c r="I2617" s="5" t="s">
        <v>25</v>
      </c>
      <c r="J2617" s="4">
        <v>0.15017064799999999</v>
      </c>
      <c r="K2617" s="4">
        <v>0</v>
      </c>
      <c r="L2617" s="4" t="s">
        <v>2338</v>
      </c>
      <c r="M2617" s="4" t="s">
        <v>2338</v>
      </c>
      <c r="N2617" s="4" t="s">
        <v>2338</v>
      </c>
      <c r="O2617" s="4" t="s">
        <v>2338</v>
      </c>
      <c r="P2617" s="4" t="s">
        <v>2338</v>
      </c>
      <c r="Q2617" s="4" t="s">
        <v>2338</v>
      </c>
      <c r="R2617" s="4" t="s">
        <v>2338</v>
      </c>
      <c r="S2617" s="4" t="s">
        <v>2338</v>
      </c>
      <c r="T2617" s="4">
        <v>0.93916531000000003</v>
      </c>
      <c r="U2617" s="4">
        <v>1.76394E-2</v>
      </c>
      <c r="V2617">
        <v>10</v>
      </c>
      <c r="W2617">
        <v>16</v>
      </c>
      <c r="X2617">
        <v>0</v>
      </c>
      <c r="Y2617" s="4">
        <v>7.3999999999999996E-2</v>
      </c>
      <c r="AA2617">
        <v>293</v>
      </c>
    </row>
    <row r="2618" spans="1:27" x14ac:dyDescent="0.3">
      <c r="A2618" s="6">
        <v>20202021</v>
      </c>
      <c r="B2618" s="5" t="s">
        <v>546</v>
      </c>
      <c r="C2618" s="5" t="s">
        <v>1703</v>
      </c>
      <c r="D2618" s="5" t="s">
        <v>548</v>
      </c>
      <c r="E2618" s="5" t="s">
        <v>1705</v>
      </c>
      <c r="F2618" s="5" t="s">
        <v>32</v>
      </c>
      <c r="G2618" s="5" t="s">
        <v>17</v>
      </c>
      <c r="H2618" s="5" t="s">
        <v>17</v>
      </c>
      <c r="I2618" s="5" t="s">
        <v>25</v>
      </c>
      <c r="J2618" s="4">
        <v>0.155405405</v>
      </c>
      <c r="L2618" s="4" t="s">
        <v>2338</v>
      </c>
      <c r="M2618" s="4" t="s">
        <v>2338</v>
      </c>
      <c r="N2618" s="4" t="s">
        <v>2338</v>
      </c>
      <c r="O2618" s="4" t="s">
        <v>2338</v>
      </c>
      <c r="P2618" s="4" t="s">
        <v>2338</v>
      </c>
      <c r="Q2618" s="4" t="s">
        <v>2338</v>
      </c>
      <c r="R2618" s="4" t="s">
        <v>2338</v>
      </c>
      <c r="S2618" s="4" t="s">
        <v>2338</v>
      </c>
      <c r="AA2618">
        <v>296</v>
      </c>
    </row>
    <row r="2619" spans="1:27" x14ac:dyDescent="0.3">
      <c r="A2619" s="6">
        <v>20152016</v>
      </c>
      <c r="B2619" s="5" t="s">
        <v>546</v>
      </c>
      <c r="C2619" s="5" t="s">
        <v>1703</v>
      </c>
      <c r="D2619" s="5" t="s">
        <v>549</v>
      </c>
      <c r="E2619" s="5" t="s">
        <v>1706</v>
      </c>
      <c r="F2619" s="5" t="s">
        <v>17</v>
      </c>
      <c r="G2619" s="5" t="s">
        <v>17</v>
      </c>
      <c r="H2619" s="5" t="s">
        <v>17</v>
      </c>
      <c r="I2619" s="5" t="s">
        <v>20</v>
      </c>
      <c r="J2619" s="4">
        <v>0.63025210099999995</v>
      </c>
      <c r="K2619" s="4">
        <v>0.05</v>
      </c>
      <c r="L2619" s="4">
        <v>0.34782600000000002</v>
      </c>
      <c r="M2619" s="4">
        <v>0.54545500000000002</v>
      </c>
      <c r="N2619" s="4">
        <v>0.54761899999999997</v>
      </c>
      <c r="O2619" s="4">
        <v>0.36538500000000002</v>
      </c>
      <c r="P2619" s="4">
        <v>0.41304299999999999</v>
      </c>
      <c r="Q2619" s="4">
        <v>0.68181800000000004</v>
      </c>
      <c r="R2619" s="4">
        <v>0.64285700000000001</v>
      </c>
      <c r="S2619" s="4">
        <v>0.63461500000000004</v>
      </c>
      <c r="T2619" s="4">
        <v>0.81951059000000004</v>
      </c>
      <c r="U2619" s="4">
        <v>0.10222671999999999</v>
      </c>
      <c r="V2619">
        <v>70</v>
      </c>
      <c r="W2619">
        <v>53</v>
      </c>
      <c r="X2619">
        <v>7</v>
      </c>
      <c r="Y2619" s="4">
        <v>0.45500000000000002</v>
      </c>
      <c r="Z2619" s="4">
        <v>7.4999999999999997E-2</v>
      </c>
      <c r="AA2619">
        <v>119</v>
      </c>
    </row>
    <row r="2620" spans="1:27" x14ac:dyDescent="0.3">
      <c r="A2620" s="6">
        <v>20162017</v>
      </c>
      <c r="B2620" s="5" t="s">
        <v>546</v>
      </c>
      <c r="C2620" s="5" t="s">
        <v>1703</v>
      </c>
      <c r="D2620" s="5" t="s">
        <v>549</v>
      </c>
      <c r="E2620" s="5" t="s">
        <v>1706</v>
      </c>
      <c r="F2620" s="5" t="s">
        <v>17</v>
      </c>
      <c r="G2620" s="5" t="s">
        <v>17</v>
      </c>
      <c r="H2620" s="5" t="s">
        <v>32</v>
      </c>
      <c r="I2620" s="5" t="s">
        <v>20</v>
      </c>
      <c r="J2620" s="4">
        <v>0.67153284700000004</v>
      </c>
      <c r="K2620" s="4">
        <v>7.4999999999999997E-2</v>
      </c>
      <c r="L2620" s="4">
        <v>0.625</v>
      </c>
      <c r="M2620" s="4">
        <v>0.653061</v>
      </c>
      <c r="N2620" s="4">
        <v>0.58536600000000005</v>
      </c>
      <c r="O2620" s="4">
        <v>0.56097600000000003</v>
      </c>
      <c r="P2620" s="4">
        <v>0.625</v>
      </c>
      <c r="Q2620" s="4">
        <v>0.71428599999999998</v>
      </c>
      <c r="R2620" s="4">
        <v>0.731707</v>
      </c>
      <c r="S2620" s="4">
        <v>0.65853700000000004</v>
      </c>
      <c r="T2620" s="4">
        <v>0.88711207000000003</v>
      </c>
      <c r="U2620" s="4">
        <v>6.9850049999999997E-2</v>
      </c>
      <c r="V2620">
        <v>176</v>
      </c>
      <c r="W2620">
        <v>52</v>
      </c>
      <c r="X2620">
        <v>3</v>
      </c>
      <c r="Y2620" s="4">
        <v>0.40200000000000002</v>
      </c>
      <c r="Z2620" s="4">
        <v>0.31</v>
      </c>
      <c r="AA2620">
        <v>137</v>
      </c>
    </row>
    <row r="2621" spans="1:27" x14ac:dyDescent="0.3">
      <c r="A2621" s="6">
        <v>20172018</v>
      </c>
      <c r="B2621" s="5" t="s">
        <v>546</v>
      </c>
      <c r="C2621" s="5" t="s">
        <v>1703</v>
      </c>
      <c r="D2621" s="5" t="s">
        <v>549</v>
      </c>
      <c r="E2621" s="5" t="s">
        <v>1706</v>
      </c>
      <c r="F2621" s="5" t="s">
        <v>17</v>
      </c>
      <c r="G2621" s="5" t="s">
        <v>17</v>
      </c>
      <c r="H2621" s="5" t="s">
        <v>32</v>
      </c>
      <c r="I2621" s="5" t="s">
        <v>20</v>
      </c>
      <c r="J2621" s="4">
        <v>0.61832061100000002</v>
      </c>
      <c r="K2621" s="4">
        <v>4.8000000000000001E-2</v>
      </c>
      <c r="L2621" s="4">
        <v>0.63461500000000004</v>
      </c>
      <c r="M2621" s="4">
        <v>0.77777799999999997</v>
      </c>
      <c r="N2621" s="4">
        <v>0.68</v>
      </c>
      <c r="O2621" s="4">
        <v>0.58536600000000005</v>
      </c>
      <c r="P2621" s="4">
        <v>0.69230800000000003</v>
      </c>
      <c r="Q2621" s="4">
        <v>0.793651</v>
      </c>
      <c r="R2621" s="4">
        <v>0.76</v>
      </c>
      <c r="S2621" s="4">
        <v>0.731707</v>
      </c>
      <c r="T2621" s="4">
        <v>0.90252394000000002</v>
      </c>
      <c r="U2621" s="4">
        <v>5.0709850000000001E-2</v>
      </c>
      <c r="V2621">
        <v>94</v>
      </c>
      <c r="W2621">
        <v>56</v>
      </c>
      <c r="X2621">
        <v>4</v>
      </c>
      <c r="Y2621" s="4">
        <v>0.45700000000000002</v>
      </c>
      <c r="Z2621" s="4">
        <v>0.45800000000000002</v>
      </c>
      <c r="AA2621">
        <v>131</v>
      </c>
    </row>
    <row r="2622" spans="1:27" x14ac:dyDescent="0.3">
      <c r="A2622" s="6">
        <v>20182019</v>
      </c>
      <c r="B2622" s="5" t="s">
        <v>546</v>
      </c>
      <c r="C2622" s="5" t="s">
        <v>1703</v>
      </c>
      <c r="D2622" s="5" t="s">
        <v>549</v>
      </c>
      <c r="E2622" s="5" t="s">
        <v>1706</v>
      </c>
      <c r="F2622" s="5" t="s">
        <v>17</v>
      </c>
      <c r="G2622" s="5" t="s">
        <v>17</v>
      </c>
      <c r="H2622" s="5" t="s">
        <v>32</v>
      </c>
      <c r="I2622" s="5" t="s">
        <v>20</v>
      </c>
      <c r="J2622" s="4">
        <v>0.540145985</v>
      </c>
      <c r="K2622" s="4">
        <v>5.3999999999999999E-2</v>
      </c>
      <c r="L2622" s="4">
        <v>0.625</v>
      </c>
      <c r="M2622" s="4">
        <v>0.73584899999999998</v>
      </c>
      <c r="N2622" s="4">
        <v>0.796875</v>
      </c>
      <c r="O2622" s="4">
        <v>0.68627499999999997</v>
      </c>
      <c r="P2622" s="4">
        <v>0.65625</v>
      </c>
      <c r="Q2622" s="4">
        <v>0.79245299999999996</v>
      </c>
      <c r="R2622" s="4">
        <v>0.828125</v>
      </c>
      <c r="S2622" s="4">
        <v>0.764706</v>
      </c>
      <c r="T2622" s="4">
        <v>0.82850889000000005</v>
      </c>
      <c r="U2622" s="4">
        <v>7.9457249999999993E-2</v>
      </c>
      <c r="V2622">
        <v>154</v>
      </c>
      <c r="W2622">
        <v>27</v>
      </c>
      <c r="X2622">
        <v>2</v>
      </c>
      <c r="Y2622" s="4">
        <v>0.316</v>
      </c>
      <c r="Z2622" s="4">
        <v>0.30199999999999999</v>
      </c>
      <c r="AA2622">
        <v>137</v>
      </c>
    </row>
    <row r="2623" spans="1:27" x14ac:dyDescent="0.3">
      <c r="A2623" s="6">
        <v>20192020</v>
      </c>
      <c r="B2623" s="5" t="s">
        <v>546</v>
      </c>
      <c r="C2623" s="5" t="s">
        <v>1703</v>
      </c>
      <c r="D2623" s="5" t="s">
        <v>549</v>
      </c>
      <c r="E2623" s="5" t="s">
        <v>1706</v>
      </c>
      <c r="F2623" s="5" t="s">
        <v>17</v>
      </c>
      <c r="G2623" s="5" t="s">
        <v>17</v>
      </c>
      <c r="H2623" s="5" t="s">
        <v>32</v>
      </c>
      <c r="I2623" s="5" t="s">
        <v>20</v>
      </c>
      <c r="J2623" s="4">
        <v>0.625</v>
      </c>
      <c r="K2623" s="4">
        <v>4.3999999999999997E-2</v>
      </c>
      <c r="L2623" s="4">
        <v>0.69230800000000003</v>
      </c>
      <c r="M2623" s="4">
        <v>0.76811600000000002</v>
      </c>
      <c r="N2623" s="4">
        <v>0.71666700000000005</v>
      </c>
      <c r="O2623" s="4">
        <v>0.82258100000000001</v>
      </c>
      <c r="P2623" s="4">
        <v>0.72307699999999997</v>
      </c>
      <c r="Q2623" s="4">
        <v>0.81159400000000004</v>
      </c>
      <c r="R2623" s="4">
        <v>0.76666699999999999</v>
      </c>
      <c r="S2623" s="4">
        <v>0.85483900000000002</v>
      </c>
      <c r="T2623" s="4">
        <v>0.80546605000000004</v>
      </c>
      <c r="U2623" s="4">
        <v>7.497123E-2</v>
      </c>
      <c r="V2623">
        <v>62</v>
      </c>
      <c r="W2623">
        <v>14</v>
      </c>
      <c r="X2623">
        <v>0</v>
      </c>
      <c r="Y2623" s="4">
        <v>0.42699999999999999</v>
      </c>
      <c r="AA2623">
        <v>152</v>
      </c>
    </row>
    <row r="2624" spans="1:27" x14ac:dyDescent="0.3">
      <c r="A2624" s="6">
        <v>20202021</v>
      </c>
      <c r="B2624" s="5" t="s">
        <v>546</v>
      </c>
      <c r="C2624" s="5" t="s">
        <v>1703</v>
      </c>
      <c r="D2624" s="5" t="s">
        <v>549</v>
      </c>
      <c r="E2624" s="5" t="s">
        <v>1706</v>
      </c>
      <c r="F2624" s="5" t="s">
        <v>17</v>
      </c>
      <c r="G2624" s="5" t="s">
        <v>17</v>
      </c>
      <c r="H2624" s="5" t="s">
        <v>32</v>
      </c>
      <c r="I2624" s="5" t="s">
        <v>20</v>
      </c>
      <c r="J2624" s="4">
        <v>0.55147058800000004</v>
      </c>
      <c r="L2624" s="4" t="s">
        <v>2338</v>
      </c>
      <c r="M2624" s="4" t="s">
        <v>2338</v>
      </c>
      <c r="N2624" s="4" t="s">
        <v>2338</v>
      </c>
      <c r="O2624" s="4" t="s">
        <v>2338</v>
      </c>
      <c r="P2624" s="4" t="s">
        <v>2338</v>
      </c>
      <c r="Q2624" s="4" t="s">
        <v>2338</v>
      </c>
      <c r="R2624" s="4" t="s">
        <v>2338</v>
      </c>
      <c r="S2624" s="4" t="s">
        <v>2338</v>
      </c>
      <c r="AA2624">
        <v>136</v>
      </c>
    </row>
    <row r="2625" spans="1:27" x14ac:dyDescent="0.3">
      <c r="A2625" s="6">
        <v>20152016</v>
      </c>
      <c r="B2625" s="5" t="s">
        <v>546</v>
      </c>
      <c r="C2625" s="5" t="s">
        <v>1703</v>
      </c>
      <c r="D2625" s="5" t="s">
        <v>550</v>
      </c>
      <c r="E2625" s="5" t="s">
        <v>1707</v>
      </c>
      <c r="F2625" s="5" t="s">
        <v>17</v>
      </c>
      <c r="G2625" s="5" t="s">
        <v>17</v>
      </c>
      <c r="H2625" s="5" t="s">
        <v>17</v>
      </c>
      <c r="I2625" s="5" t="s">
        <v>25</v>
      </c>
      <c r="J2625" s="4">
        <v>0.25</v>
      </c>
      <c r="K2625" s="4">
        <v>0</v>
      </c>
      <c r="L2625" s="4" t="s">
        <v>2338</v>
      </c>
      <c r="M2625" s="4" t="s">
        <v>2338</v>
      </c>
      <c r="N2625" s="4" t="s">
        <v>2338</v>
      </c>
      <c r="O2625" s="4" t="s">
        <v>2338</v>
      </c>
      <c r="P2625" s="4" t="s">
        <v>2338</v>
      </c>
      <c r="Q2625" s="4" t="s">
        <v>2338</v>
      </c>
      <c r="R2625" s="4" t="s">
        <v>2338</v>
      </c>
      <c r="S2625" s="4" t="s">
        <v>2338</v>
      </c>
      <c r="T2625" s="4">
        <v>0.97215355999999997</v>
      </c>
      <c r="U2625" s="4">
        <v>8.7919599999999997E-3</v>
      </c>
      <c r="V2625">
        <v>15</v>
      </c>
      <c r="W2625">
        <v>5</v>
      </c>
      <c r="X2625">
        <v>0</v>
      </c>
      <c r="Y2625" s="4">
        <v>0.29299999999999998</v>
      </c>
      <c r="AA2625">
        <v>164</v>
      </c>
    </row>
    <row r="2626" spans="1:27" x14ac:dyDescent="0.3">
      <c r="A2626" s="6">
        <v>20162017</v>
      </c>
      <c r="B2626" s="5" t="s">
        <v>546</v>
      </c>
      <c r="C2626" s="5" t="s">
        <v>1703</v>
      </c>
      <c r="D2626" s="5" t="s">
        <v>550</v>
      </c>
      <c r="E2626" s="5" t="s">
        <v>1707</v>
      </c>
      <c r="F2626" s="5" t="s">
        <v>17</v>
      </c>
      <c r="G2626" s="5" t="s">
        <v>17</v>
      </c>
      <c r="H2626" s="5" t="s">
        <v>17</v>
      </c>
      <c r="I2626" s="5" t="s">
        <v>25</v>
      </c>
      <c r="J2626" s="4">
        <v>0.25301204799999999</v>
      </c>
      <c r="L2626" s="4" t="s">
        <v>2338</v>
      </c>
      <c r="M2626" s="4" t="s">
        <v>2338</v>
      </c>
      <c r="N2626" s="4" t="s">
        <v>2338</v>
      </c>
      <c r="O2626" s="4" t="s">
        <v>2338</v>
      </c>
      <c r="P2626" s="4" t="s">
        <v>2338</v>
      </c>
      <c r="Q2626" s="4" t="s">
        <v>2338</v>
      </c>
      <c r="R2626" s="4" t="s">
        <v>2338</v>
      </c>
      <c r="S2626" s="4" t="s">
        <v>2338</v>
      </c>
      <c r="T2626" s="4">
        <v>0.97021990000000002</v>
      </c>
      <c r="U2626" s="4">
        <v>6.4413600000000001E-3</v>
      </c>
      <c r="V2626">
        <v>5</v>
      </c>
      <c r="W2626">
        <v>4</v>
      </c>
      <c r="X2626">
        <v>0</v>
      </c>
      <c r="Y2626" s="4">
        <v>0.22500000000000001</v>
      </c>
      <c r="AA2626">
        <v>166</v>
      </c>
    </row>
    <row r="2627" spans="1:27" x14ac:dyDescent="0.3">
      <c r="A2627" s="6">
        <v>20172018</v>
      </c>
      <c r="B2627" s="5" t="s">
        <v>546</v>
      </c>
      <c r="C2627" s="5" t="s">
        <v>1703</v>
      </c>
      <c r="D2627" s="5" t="s">
        <v>550</v>
      </c>
      <c r="E2627" s="5" t="s">
        <v>1707</v>
      </c>
      <c r="F2627" s="5" t="s">
        <v>17</v>
      </c>
      <c r="G2627" s="5" t="s">
        <v>17</v>
      </c>
      <c r="H2627" s="5" t="s">
        <v>17</v>
      </c>
      <c r="I2627" s="5" t="s">
        <v>25</v>
      </c>
      <c r="J2627" s="4">
        <v>0.22598870099999999</v>
      </c>
      <c r="L2627" s="4" t="s">
        <v>2338</v>
      </c>
      <c r="M2627" s="4" t="s">
        <v>2338</v>
      </c>
      <c r="N2627" s="4" t="s">
        <v>2338</v>
      </c>
      <c r="O2627" s="4" t="s">
        <v>2338</v>
      </c>
      <c r="P2627" s="4" t="s">
        <v>2338</v>
      </c>
      <c r="Q2627" s="4" t="s">
        <v>2338</v>
      </c>
      <c r="R2627" s="4" t="s">
        <v>2338</v>
      </c>
      <c r="S2627" s="4" t="s">
        <v>2338</v>
      </c>
      <c r="T2627" s="4">
        <v>0.96459855000000005</v>
      </c>
      <c r="U2627" s="4">
        <v>4.7725700000000003E-3</v>
      </c>
      <c r="V2627">
        <v>3</v>
      </c>
      <c r="W2627">
        <v>11</v>
      </c>
      <c r="X2627">
        <v>0</v>
      </c>
      <c r="Y2627" s="4">
        <v>9.2999999999999999E-2</v>
      </c>
      <c r="AA2627">
        <v>177</v>
      </c>
    </row>
    <row r="2628" spans="1:27" x14ac:dyDescent="0.3">
      <c r="A2628" s="6">
        <v>20182019</v>
      </c>
      <c r="B2628" s="5" t="s">
        <v>546</v>
      </c>
      <c r="C2628" s="5" t="s">
        <v>1703</v>
      </c>
      <c r="D2628" s="5" t="s">
        <v>550</v>
      </c>
      <c r="E2628" s="5" t="s">
        <v>1707</v>
      </c>
      <c r="F2628" s="5" t="s">
        <v>17</v>
      </c>
      <c r="G2628" s="5" t="s">
        <v>17</v>
      </c>
      <c r="H2628" s="5" t="s">
        <v>17</v>
      </c>
      <c r="I2628" s="5" t="s">
        <v>25</v>
      </c>
      <c r="J2628" s="4">
        <v>0.23121387299999999</v>
      </c>
      <c r="L2628" s="4" t="s">
        <v>2338</v>
      </c>
      <c r="M2628" s="4" t="s">
        <v>2338</v>
      </c>
      <c r="N2628" s="4" t="s">
        <v>2338</v>
      </c>
      <c r="O2628" s="4" t="s">
        <v>2338</v>
      </c>
      <c r="P2628" s="4" t="s">
        <v>2338</v>
      </c>
      <c r="Q2628" s="4" t="s">
        <v>2338</v>
      </c>
      <c r="R2628" s="4" t="s">
        <v>2338</v>
      </c>
      <c r="S2628" s="4" t="s">
        <v>2338</v>
      </c>
      <c r="T2628" s="4">
        <v>0.93399821000000005</v>
      </c>
      <c r="U2628" s="4">
        <v>1.143365E-2</v>
      </c>
      <c r="V2628">
        <v>4</v>
      </c>
      <c r="W2628">
        <v>7</v>
      </c>
      <c r="X2628">
        <v>0</v>
      </c>
      <c r="Y2628" s="4">
        <v>0.13600000000000001</v>
      </c>
      <c r="AA2628">
        <v>173</v>
      </c>
    </row>
    <row r="2629" spans="1:27" x14ac:dyDescent="0.3">
      <c r="A2629" s="6">
        <v>20192020</v>
      </c>
      <c r="B2629" s="5" t="s">
        <v>546</v>
      </c>
      <c r="C2629" s="5" t="s">
        <v>1703</v>
      </c>
      <c r="D2629" s="5" t="s">
        <v>550</v>
      </c>
      <c r="E2629" s="5" t="s">
        <v>1707</v>
      </c>
      <c r="F2629" s="5" t="s">
        <v>17</v>
      </c>
      <c r="G2629" s="5" t="s">
        <v>17</v>
      </c>
      <c r="H2629" s="5" t="s">
        <v>17</v>
      </c>
      <c r="I2629" s="5" t="s">
        <v>25</v>
      </c>
      <c r="J2629" s="4">
        <v>0.20224719099999999</v>
      </c>
      <c r="L2629" s="4" t="s">
        <v>2338</v>
      </c>
      <c r="M2629" s="4" t="s">
        <v>2338</v>
      </c>
      <c r="N2629" s="4" t="s">
        <v>2338</v>
      </c>
      <c r="O2629" s="4" t="s">
        <v>2338</v>
      </c>
      <c r="P2629" s="4" t="s">
        <v>2338</v>
      </c>
      <c r="Q2629" s="4" t="s">
        <v>2338</v>
      </c>
      <c r="R2629" s="4" t="s">
        <v>2338</v>
      </c>
      <c r="S2629" s="4" t="s">
        <v>2338</v>
      </c>
      <c r="T2629" s="4">
        <v>0.94404805999999997</v>
      </c>
      <c r="U2629" s="4">
        <v>7.74502E-3</v>
      </c>
      <c r="V2629">
        <v>2</v>
      </c>
      <c r="W2629">
        <v>4</v>
      </c>
      <c r="X2629">
        <v>0</v>
      </c>
      <c r="Y2629" s="4">
        <v>6.6000000000000003E-2</v>
      </c>
      <c r="AA2629">
        <v>178</v>
      </c>
    </row>
    <row r="2630" spans="1:27" x14ac:dyDescent="0.3">
      <c r="A2630" s="6">
        <v>20152016</v>
      </c>
      <c r="B2630" s="5" t="s">
        <v>546</v>
      </c>
      <c r="C2630" s="5" t="s">
        <v>1703</v>
      </c>
      <c r="D2630" s="5" t="s">
        <v>551</v>
      </c>
      <c r="E2630" s="5" t="s">
        <v>1708</v>
      </c>
      <c r="F2630" s="5" t="s">
        <v>32</v>
      </c>
      <c r="G2630" s="5" t="s">
        <v>17</v>
      </c>
      <c r="H2630" s="5" t="s">
        <v>17</v>
      </c>
      <c r="I2630" s="5" t="s">
        <v>20</v>
      </c>
      <c r="J2630" s="4">
        <v>0.27567567599999998</v>
      </c>
      <c r="K2630" s="4">
        <v>2.9000000000000001E-2</v>
      </c>
      <c r="L2630" s="4">
        <v>0.79069800000000001</v>
      </c>
      <c r="M2630" s="4">
        <v>0.84615399999999996</v>
      </c>
      <c r="N2630" s="4">
        <v>0.90476199999999996</v>
      </c>
      <c r="O2630" s="4">
        <v>0.91891900000000004</v>
      </c>
      <c r="P2630" s="4">
        <v>0.83720899999999998</v>
      </c>
      <c r="Q2630" s="4">
        <v>0.87179499999999999</v>
      </c>
      <c r="R2630" s="4">
        <v>0.90476199999999996</v>
      </c>
      <c r="S2630" s="4">
        <v>0.97297299999999998</v>
      </c>
      <c r="T2630" s="4">
        <v>0.87548870999999995</v>
      </c>
      <c r="U2630" s="4">
        <v>3.6877880000000002E-2</v>
      </c>
      <c r="V2630">
        <v>20</v>
      </c>
      <c r="W2630">
        <v>8</v>
      </c>
      <c r="X2630">
        <v>0</v>
      </c>
      <c r="Y2630" s="4">
        <v>0.29199999999999998</v>
      </c>
      <c r="Z2630" s="4">
        <v>0.36799999999999999</v>
      </c>
      <c r="AA2630">
        <v>185</v>
      </c>
    </row>
    <row r="2631" spans="1:27" x14ac:dyDescent="0.3">
      <c r="A2631" s="6">
        <v>20162017</v>
      </c>
      <c r="B2631" s="5" t="s">
        <v>546</v>
      </c>
      <c r="C2631" s="5" t="s">
        <v>1703</v>
      </c>
      <c r="D2631" s="5" t="s">
        <v>551</v>
      </c>
      <c r="E2631" s="5" t="s">
        <v>1708</v>
      </c>
      <c r="F2631" s="5" t="s">
        <v>32</v>
      </c>
      <c r="G2631" s="5" t="s">
        <v>17</v>
      </c>
      <c r="H2631" s="5" t="s">
        <v>17</v>
      </c>
      <c r="I2631" s="5" t="s">
        <v>20</v>
      </c>
      <c r="J2631" s="4">
        <v>0.26162790699999999</v>
      </c>
      <c r="K2631" s="4">
        <v>2.1999999999999999E-2</v>
      </c>
      <c r="L2631" s="4">
        <v>0.65853700000000004</v>
      </c>
      <c r="M2631" s="4">
        <v>0.80952400000000002</v>
      </c>
      <c r="N2631" s="4">
        <v>0.84615399999999996</v>
      </c>
      <c r="O2631" s="4">
        <v>0.92857100000000004</v>
      </c>
      <c r="P2631" s="4">
        <v>0.68292699999999995</v>
      </c>
      <c r="Q2631" s="4">
        <v>0.88095199999999996</v>
      </c>
      <c r="R2631" s="4">
        <v>0.87179499999999999</v>
      </c>
      <c r="S2631" s="4">
        <v>0.92857100000000004</v>
      </c>
      <c r="T2631" s="4">
        <v>0.89874500999999996</v>
      </c>
      <c r="U2631" s="4">
        <v>3.0454160000000001E-2</v>
      </c>
      <c r="V2631">
        <v>21</v>
      </c>
      <c r="W2631">
        <v>3</v>
      </c>
      <c r="X2631">
        <v>0</v>
      </c>
      <c r="Y2631" s="4">
        <v>0.33800000000000002</v>
      </c>
      <c r="Z2631" s="4">
        <v>0.33300000000000002</v>
      </c>
      <c r="AA2631">
        <v>172</v>
      </c>
    </row>
    <row r="2632" spans="1:27" x14ac:dyDescent="0.3">
      <c r="A2632" s="6">
        <v>20172018</v>
      </c>
      <c r="B2632" s="5" t="s">
        <v>546</v>
      </c>
      <c r="C2632" s="5" t="s">
        <v>1703</v>
      </c>
      <c r="D2632" s="5" t="s">
        <v>551</v>
      </c>
      <c r="E2632" s="5" t="s">
        <v>1708</v>
      </c>
      <c r="F2632" s="5" t="s">
        <v>32</v>
      </c>
      <c r="G2632" s="5" t="s">
        <v>17</v>
      </c>
      <c r="H2632" s="5" t="s">
        <v>17</v>
      </c>
      <c r="I2632" s="5" t="s">
        <v>20</v>
      </c>
      <c r="J2632" s="4">
        <v>0.36075949400000001</v>
      </c>
      <c r="K2632" s="4">
        <v>3.4000000000000002E-2</v>
      </c>
      <c r="L2632" s="4">
        <v>0.8</v>
      </c>
      <c r="M2632" s="4">
        <v>0.78947400000000001</v>
      </c>
      <c r="N2632" s="4">
        <v>0.82926800000000001</v>
      </c>
      <c r="O2632" s="4">
        <v>0.84615399999999996</v>
      </c>
      <c r="P2632" s="4">
        <v>0.8</v>
      </c>
      <c r="Q2632" s="4">
        <v>0.84210499999999999</v>
      </c>
      <c r="R2632" s="4">
        <v>0.90243899999999999</v>
      </c>
      <c r="S2632" s="4">
        <v>0.87179499999999999</v>
      </c>
      <c r="T2632" s="4">
        <v>0.8833453</v>
      </c>
      <c r="U2632" s="4">
        <v>2.8487200000000001E-2</v>
      </c>
      <c r="V2632">
        <v>14</v>
      </c>
      <c r="Y2632" s="4">
        <v>0.374</v>
      </c>
      <c r="Z2632" s="4">
        <v>0.375</v>
      </c>
      <c r="AA2632">
        <v>158</v>
      </c>
    </row>
    <row r="2633" spans="1:27" x14ac:dyDescent="0.3">
      <c r="A2633" s="6">
        <v>20182019</v>
      </c>
      <c r="B2633" s="5" t="s">
        <v>546</v>
      </c>
      <c r="C2633" s="5" t="s">
        <v>1703</v>
      </c>
      <c r="D2633" s="5" t="s">
        <v>551</v>
      </c>
      <c r="E2633" s="5" t="s">
        <v>1708</v>
      </c>
      <c r="F2633" s="5" t="s">
        <v>32</v>
      </c>
      <c r="G2633" s="5" t="s">
        <v>17</v>
      </c>
      <c r="H2633" s="5" t="s">
        <v>17</v>
      </c>
      <c r="I2633" s="5" t="s">
        <v>20</v>
      </c>
      <c r="J2633" s="4">
        <v>0.31746031699999999</v>
      </c>
      <c r="K2633" s="4">
        <v>2.1999999999999999E-2</v>
      </c>
      <c r="L2633" s="4">
        <v>0.80851099999999998</v>
      </c>
      <c r="M2633" s="4">
        <v>0.875</v>
      </c>
      <c r="N2633" s="4">
        <v>0.81081099999999995</v>
      </c>
      <c r="O2633" s="4">
        <v>0.82926800000000001</v>
      </c>
      <c r="P2633" s="4">
        <v>0.85106400000000004</v>
      </c>
      <c r="Q2633" s="4">
        <v>0.875</v>
      </c>
      <c r="R2633" s="4">
        <v>0.86486499999999999</v>
      </c>
      <c r="S2633" s="4">
        <v>0.90243899999999999</v>
      </c>
      <c r="T2633" s="4">
        <v>0.88344721000000004</v>
      </c>
      <c r="U2633" s="4">
        <v>2.259129E-2</v>
      </c>
      <c r="V2633">
        <v>40</v>
      </c>
      <c r="W2633">
        <v>2</v>
      </c>
      <c r="X2633">
        <v>1</v>
      </c>
      <c r="Y2633" s="4">
        <v>0.21199999999999999</v>
      </c>
      <c r="Z2633" s="4">
        <v>0.5</v>
      </c>
      <c r="AA2633">
        <v>189</v>
      </c>
    </row>
    <row r="2634" spans="1:27" x14ac:dyDescent="0.3">
      <c r="A2634" s="6">
        <v>20192020</v>
      </c>
      <c r="B2634" s="5" t="s">
        <v>546</v>
      </c>
      <c r="C2634" s="5" t="s">
        <v>1703</v>
      </c>
      <c r="D2634" s="5" t="s">
        <v>551</v>
      </c>
      <c r="E2634" s="5" t="s">
        <v>1708</v>
      </c>
      <c r="F2634" s="5" t="s">
        <v>32</v>
      </c>
      <c r="G2634" s="5" t="s">
        <v>17</v>
      </c>
      <c r="H2634" s="5" t="s">
        <v>17</v>
      </c>
      <c r="I2634" s="5" t="s">
        <v>20</v>
      </c>
      <c r="J2634" s="4">
        <v>0.28491620099999998</v>
      </c>
      <c r="K2634" s="4">
        <v>2.1999999999999999E-2</v>
      </c>
      <c r="L2634" s="4">
        <v>0.72499999999999998</v>
      </c>
      <c r="M2634" s="4">
        <v>0.86666699999999997</v>
      </c>
      <c r="N2634" s="4">
        <v>0.91304300000000005</v>
      </c>
      <c r="O2634" s="4">
        <v>0.81081099999999995</v>
      </c>
      <c r="P2634" s="4">
        <v>0.75</v>
      </c>
      <c r="Q2634" s="4">
        <v>0.911111</v>
      </c>
      <c r="R2634" s="4">
        <v>0.91304300000000005</v>
      </c>
      <c r="S2634" s="4">
        <v>0.86486499999999999</v>
      </c>
      <c r="T2634" s="4">
        <v>0.89349248999999997</v>
      </c>
      <c r="U2634" s="4">
        <v>2.5361140000000001E-2</v>
      </c>
      <c r="V2634">
        <v>16</v>
      </c>
      <c r="W2634">
        <v>5</v>
      </c>
      <c r="X2634">
        <v>0</v>
      </c>
      <c r="Y2634" s="4">
        <v>0.245</v>
      </c>
      <c r="AA2634">
        <v>179</v>
      </c>
    </row>
    <row r="2635" spans="1:27" x14ac:dyDescent="0.3">
      <c r="A2635" s="6">
        <v>20202021</v>
      </c>
      <c r="B2635" s="5" t="s">
        <v>546</v>
      </c>
      <c r="C2635" s="5" t="s">
        <v>1703</v>
      </c>
      <c r="D2635" s="5" t="s">
        <v>551</v>
      </c>
      <c r="E2635" s="5" t="s">
        <v>1708</v>
      </c>
      <c r="F2635" s="5" t="s">
        <v>32</v>
      </c>
      <c r="G2635" s="5" t="s">
        <v>17</v>
      </c>
      <c r="H2635" s="5" t="s">
        <v>17</v>
      </c>
      <c r="I2635" s="5" t="s">
        <v>20</v>
      </c>
      <c r="J2635" s="4">
        <v>0.277456647</v>
      </c>
      <c r="L2635" s="4" t="s">
        <v>2338</v>
      </c>
      <c r="M2635" s="4" t="s">
        <v>2338</v>
      </c>
      <c r="N2635" s="4" t="s">
        <v>2338</v>
      </c>
      <c r="O2635" s="4" t="s">
        <v>2338</v>
      </c>
      <c r="P2635" s="4" t="s">
        <v>2338</v>
      </c>
      <c r="Q2635" s="4" t="s">
        <v>2338</v>
      </c>
      <c r="R2635" s="4" t="s">
        <v>2338</v>
      </c>
      <c r="S2635" s="4" t="s">
        <v>2338</v>
      </c>
      <c r="AA2635">
        <v>173</v>
      </c>
    </row>
    <row r="2636" spans="1:27" x14ac:dyDescent="0.3">
      <c r="A2636" s="6">
        <v>20152016</v>
      </c>
      <c r="B2636" s="5" t="s">
        <v>546</v>
      </c>
      <c r="C2636" s="5" t="s">
        <v>1703</v>
      </c>
      <c r="D2636" s="5" t="s">
        <v>552</v>
      </c>
      <c r="E2636" s="5" t="s">
        <v>1709</v>
      </c>
      <c r="F2636" s="5" t="s">
        <v>17</v>
      </c>
      <c r="G2636" s="5" t="s">
        <v>17</v>
      </c>
      <c r="H2636" s="5" t="s">
        <v>17</v>
      </c>
      <c r="I2636" s="5" t="s">
        <v>20</v>
      </c>
      <c r="J2636" s="4">
        <v>0.45218492700000001</v>
      </c>
      <c r="K2636" s="4">
        <v>2.1999999999999999E-2</v>
      </c>
      <c r="L2636" s="4">
        <v>0.79885099999999998</v>
      </c>
      <c r="M2636" s="4">
        <v>0.839117</v>
      </c>
      <c r="N2636" s="4">
        <v>0.87610600000000005</v>
      </c>
      <c r="O2636" s="4">
        <v>0.87965599999999999</v>
      </c>
      <c r="P2636" s="4">
        <v>0.82183899999999999</v>
      </c>
      <c r="Q2636" s="4">
        <v>0.85173500000000002</v>
      </c>
      <c r="R2636" s="4">
        <v>0.90265499999999999</v>
      </c>
      <c r="S2636" s="4">
        <v>0.92263600000000001</v>
      </c>
      <c r="T2636" s="4">
        <v>0.89582908000000006</v>
      </c>
      <c r="U2636" s="4">
        <v>4.503865E-2</v>
      </c>
      <c r="V2636">
        <v>306</v>
      </c>
      <c r="W2636">
        <v>968</v>
      </c>
      <c r="X2636">
        <v>26</v>
      </c>
      <c r="Y2636" s="4">
        <v>0.25700000000000001</v>
      </c>
      <c r="Z2636" s="4">
        <v>0.59099999999999997</v>
      </c>
      <c r="AA2636">
        <v>1579</v>
      </c>
    </row>
    <row r="2637" spans="1:27" x14ac:dyDescent="0.3">
      <c r="A2637" s="6">
        <v>20162017</v>
      </c>
      <c r="B2637" s="5" t="s">
        <v>546</v>
      </c>
      <c r="C2637" s="5" t="s">
        <v>1703</v>
      </c>
      <c r="D2637" s="5" t="s">
        <v>552</v>
      </c>
      <c r="E2637" s="5" t="s">
        <v>1709</v>
      </c>
      <c r="F2637" s="5" t="s">
        <v>17</v>
      </c>
      <c r="G2637" s="5" t="s">
        <v>17</v>
      </c>
      <c r="H2637" s="5" t="s">
        <v>17</v>
      </c>
      <c r="I2637" s="5" t="s">
        <v>20</v>
      </c>
      <c r="J2637" s="4">
        <v>0.460978836</v>
      </c>
      <c r="K2637" s="4">
        <v>2.9000000000000001E-2</v>
      </c>
      <c r="L2637" s="4">
        <v>0.76854599999999995</v>
      </c>
      <c r="M2637" s="4">
        <v>0.84569700000000003</v>
      </c>
      <c r="N2637" s="4">
        <v>0.85668800000000001</v>
      </c>
      <c r="O2637" s="4">
        <v>0.88427299999999998</v>
      </c>
      <c r="P2637" s="4">
        <v>0.771513</v>
      </c>
      <c r="Q2637" s="4">
        <v>0.88130600000000003</v>
      </c>
      <c r="R2637" s="4">
        <v>0.87579600000000002</v>
      </c>
      <c r="S2637" s="4">
        <v>0.91691400000000001</v>
      </c>
      <c r="T2637" s="4">
        <v>0.90884160000000003</v>
      </c>
      <c r="U2637" s="4">
        <v>3.4650010000000002E-2</v>
      </c>
      <c r="V2637">
        <v>312</v>
      </c>
      <c r="W2637">
        <v>754</v>
      </c>
      <c r="X2637">
        <v>13</v>
      </c>
      <c r="Y2637" s="4">
        <v>0.253</v>
      </c>
      <c r="Z2637" s="4">
        <v>0.58199999999999996</v>
      </c>
      <c r="AA2637">
        <v>1512</v>
      </c>
    </row>
    <row r="2638" spans="1:27" x14ac:dyDescent="0.3">
      <c r="A2638" s="6">
        <v>20172018</v>
      </c>
      <c r="B2638" s="5" t="s">
        <v>546</v>
      </c>
      <c r="C2638" s="5" t="s">
        <v>1703</v>
      </c>
      <c r="D2638" s="5" t="s">
        <v>552</v>
      </c>
      <c r="E2638" s="5" t="s">
        <v>1709</v>
      </c>
      <c r="F2638" s="5" t="s">
        <v>17</v>
      </c>
      <c r="G2638" s="5" t="s">
        <v>17</v>
      </c>
      <c r="H2638" s="5" t="s">
        <v>17</v>
      </c>
      <c r="I2638" s="5" t="s">
        <v>20</v>
      </c>
      <c r="J2638" s="4">
        <v>0.45667125200000003</v>
      </c>
      <c r="K2638" s="4">
        <v>1.7000000000000001E-2</v>
      </c>
      <c r="L2638" s="4">
        <v>0.80779900000000004</v>
      </c>
      <c r="M2638" s="4">
        <v>0.83800600000000003</v>
      </c>
      <c r="N2638" s="4">
        <v>0.85671600000000003</v>
      </c>
      <c r="O2638" s="4">
        <v>0.86624199999999996</v>
      </c>
      <c r="P2638" s="4">
        <v>0.82451300000000005</v>
      </c>
      <c r="Q2638" s="4">
        <v>0.85046699999999997</v>
      </c>
      <c r="R2638" s="4">
        <v>0.89850699999999994</v>
      </c>
      <c r="S2638" s="4">
        <v>0.88534999999999997</v>
      </c>
      <c r="T2638" s="4">
        <v>0.90941559999999999</v>
      </c>
      <c r="U2638" s="4">
        <v>2.8561050000000001E-2</v>
      </c>
      <c r="V2638">
        <v>225</v>
      </c>
      <c r="W2638">
        <v>675</v>
      </c>
      <c r="X2638">
        <v>9</v>
      </c>
      <c r="Y2638" s="4">
        <v>0.154</v>
      </c>
      <c r="Z2638" s="4">
        <v>0.497</v>
      </c>
      <c r="AA2638">
        <v>1454</v>
      </c>
    </row>
    <row r="2639" spans="1:27" x14ac:dyDescent="0.3">
      <c r="A2639" s="6">
        <v>20182019</v>
      </c>
      <c r="B2639" s="5" t="s">
        <v>546</v>
      </c>
      <c r="C2639" s="5" t="s">
        <v>1703</v>
      </c>
      <c r="D2639" s="5" t="s">
        <v>552</v>
      </c>
      <c r="E2639" s="5" t="s">
        <v>1709</v>
      </c>
      <c r="F2639" s="5" t="s">
        <v>17</v>
      </c>
      <c r="G2639" s="5" t="s">
        <v>17</v>
      </c>
      <c r="H2639" s="5" t="s">
        <v>17</v>
      </c>
      <c r="I2639" s="5" t="s">
        <v>20</v>
      </c>
      <c r="J2639" s="4">
        <v>0.43832599100000003</v>
      </c>
      <c r="K2639" s="4">
        <v>1.6E-2</v>
      </c>
      <c r="L2639" s="4">
        <v>0.81210199999999999</v>
      </c>
      <c r="M2639" s="4">
        <v>0.83798899999999998</v>
      </c>
      <c r="N2639" s="4">
        <v>0.857595</v>
      </c>
      <c r="O2639" s="4">
        <v>0.86786799999999997</v>
      </c>
      <c r="P2639" s="4">
        <v>0.834395</v>
      </c>
      <c r="Q2639" s="4">
        <v>0.86592199999999997</v>
      </c>
      <c r="R2639" s="4">
        <v>0.87974699999999995</v>
      </c>
      <c r="S2639" s="4">
        <v>0.90991</v>
      </c>
      <c r="T2639" s="4">
        <v>0.90049612999999995</v>
      </c>
      <c r="U2639" s="4">
        <v>3.1310079999999997E-2</v>
      </c>
      <c r="V2639">
        <v>309</v>
      </c>
      <c r="W2639">
        <v>487</v>
      </c>
      <c r="X2639">
        <v>9</v>
      </c>
      <c r="Y2639" s="4">
        <v>0.155</v>
      </c>
      <c r="Z2639" s="4">
        <v>0.55100000000000005</v>
      </c>
      <c r="AA2639">
        <v>1362</v>
      </c>
    </row>
    <row r="2640" spans="1:27" x14ac:dyDescent="0.3">
      <c r="A2640" s="6">
        <v>20192020</v>
      </c>
      <c r="B2640" s="5" t="s">
        <v>546</v>
      </c>
      <c r="C2640" s="5" t="s">
        <v>1703</v>
      </c>
      <c r="D2640" s="5" t="s">
        <v>552</v>
      </c>
      <c r="E2640" s="5" t="s">
        <v>1709</v>
      </c>
      <c r="F2640" s="5" t="s">
        <v>17</v>
      </c>
      <c r="G2640" s="5" t="s">
        <v>17</v>
      </c>
      <c r="H2640" s="5" t="s">
        <v>17</v>
      </c>
      <c r="I2640" s="5" t="s">
        <v>20</v>
      </c>
      <c r="J2640" s="4">
        <v>0.42166065000000003</v>
      </c>
      <c r="K2640" s="4">
        <v>1.4E-2</v>
      </c>
      <c r="L2640" s="4">
        <v>0.78395099999999995</v>
      </c>
      <c r="M2640" s="4">
        <v>0.84935899999999998</v>
      </c>
      <c r="N2640" s="4">
        <v>0.84593799999999997</v>
      </c>
      <c r="O2640" s="4">
        <v>0.88216600000000001</v>
      </c>
      <c r="P2640" s="4">
        <v>0.796296</v>
      </c>
      <c r="Q2640" s="4">
        <v>0.87179499999999999</v>
      </c>
      <c r="R2640" s="4">
        <v>0.87395</v>
      </c>
      <c r="S2640" s="4">
        <v>0.90445900000000001</v>
      </c>
      <c r="T2640" s="4">
        <v>0.90777025</v>
      </c>
      <c r="U2640" s="4">
        <v>2.440283E-2</v>
      </c>
      <c r="V2640">
        <v>134</v>
      </c>
      <c r="W2640">
        <v>317</v>
      </c>
      <c r="X2640">
        <v>8</v>
      </c>
      <c r="Y2640" s="4">
        <v>0.14899999999999999</v>
      </c>
      <c r="AA2640">
        <v>1385</v>
      </c>
    </row>
    <row r="2641" spans="1:27" x14ac:dyDescent="0.3">
      <c r="A2641" s="6">
        <v>20202021</v>
      </c>
      <c r="B2641" s="5" t="s">
        <v>546</v>
      </c>
      <c r="C2641" s="5" t="s">
        <v>1703</v>
      </c>
      <c r="D2641" s="5" t="s">
        <v>552</v>
      </c>
      <c r="E2641" s="5" t="s">
        <v>1709</v>
      </c>
      <c r="F2641" s="5" t="s">
        <v>17</v>
      </c>
      <c r="G2641" s="5" t="s">
        <v>17</v>
      </c>
      <c r="H2641" s="5" t="s">
        <v>17</v>
      </c>
      <c r="I2641" s="5" t="s">
        <v>20</v>
      </c>
      <c r="J2641" s="4">
        <v>0.42621776500000003</v>
      </c>
      <c r="L2641" s="4" t="s">
        <v>2338</v>
      </c>
      <c r="M2641" s="4" t="s">
        <v>2338</v>
      </c>
      <c r="N2641" s="4" t="s">
        <v>2338</v>
      </c>
      <c r="O2641" s="4" t="s">
        <v>2338</v>
      </c>
      <c r="P2641" s="4" t="s">
        <v>2338</v>
      </c>
      <c r="Q2641" s="4" t="s">
        <v>2338</v>
      </c>
      <c r="R2641" s="4" t="s">
        <v>2338</v>
      </c>
      <c r="S2641" s="4" t="s">
        <v>2338</v>
      </c>
      <c r="AA2641">
        <v>1396</v>
      </c>
    </row>
    <row r="2642" spans="1:27" x14ac:dyDescent="0.3">
      <c r="A2642" s="6">
        <v>20152016</v>
      </c>
      <c r="B2642" s="5" t="s">
        <v>546</v>
      </c>
      <c r="C2642" s="5" t="s">
        <v>1703</v>
      </c>
      <c r="D2642" s="5" t="s">
        <v>553</v>
      </c>
      <c r="E2642" s="5" t="s">
        <v>1710</v>
      </c>
      <c r="F2642" s="5" t="s">
        <v>32</v>
      </c>
      <c r="G2642" s="5" t="s">
        <v>17</v>
      </c>
      <c r="H2642" s="5" t="s">
        <v>17</v>
      </c>
      <c r="I2642" s="5" t="s">
        <v>20</v>
      </c>
      <c r="J2642" s="4">
        <v>0.337121212</v>
      </c>
      <c r="K2642" s="4">
        <v>0.129</v>
      </c>
      <c r="L2642" s="4">
        <v>0.21951200000000001</v>
      </c>
      <c r="M2642" s="4">
        <v>0.31405</v>
      </c>
      <c r="N2642" s="4">
        <v>0.37984499999999999</v>
      </c>
      <c r="O2642" s="4">
        <v>0.33576600000000001</v>
      </c>
      <c r="P2642" s="4">
        <v>0.231707</v>
      </c>
      <c r="Q2642" s="4">
        <v>0.35537200000000002</v>
      </c>
      <c r="R2642" s="4">
        <v>0.54263600000000001</v>
      </c>
      <c r="S2642" s="4">
        <v>0.55474500000000004</v>
      </c>
      <c r="T2642" s="4">
        <v>0.58309796000000003</v>
      </c>
      <c r="U2642" s="4">
        <v>0.40150304999999997</v>
      </c>
      <c r="V2642">
        <v>118</v>
      </c>
      <c r="W2642">
        <v>38</v>
      </c>
      <c r="X2642">
        <v>0</v>
      </c>
      <c r="Y2642" s="4">
        <v>0.41799999999999998</v>
      </c>
      <c r="Z2642" s="4">
        <v>0.08</v>
      </c>
      <c r="AA2642">
        <v>264</v>
      </c>
    </row>
    <row r="2643" spans="1:27" x14ac:dyDescent="0.3">
      <c r="A2643" s="6">
        <v>20162017</v>
      </c>
      <c r="B2643" s="5" t="s">
        <v>546</v>
      </c>
      <c r="C2643" s="5" t="s">
        <v>1703</v>
      </c>
      <c r="D2643" s="5" t="s">
        <v>553</v>
      </c>
      <c r="E2643" s="5" t="s">
        <v>1710</v>
      </c>
      <c r="F2643" s="5" t="s">
        <v>32</v>
      </c>
      <c r="G2643" s="5" t="s">
        <v>17</v>
      </c>
      <c r="H2643" s="5" t="s">
        <v>32</v>
      </c>
      <c r="I2643" s="5" t="s">
        <v>20</v>
      </c>
      <c r="J2643" s="4">
        <v>0.331081081</v>
      </c>
      <c r="K2643" s="4">
        <v>0.14699999999999999</v>
      </c>
      <c r="L2643" s="4">
        <v>0.291045</v>
      </c>
      <c r="M2643" s="4">
        <v>0.32608700000000002</v>
      </c>
      <c r="N2643" s="4">
        <v>0.35483900000000002</v>
      </c>
      <c r="O2643" s="4">
        <v>0.418605</v>
      </c>
      <c r="P2643" s="4">
        <v>0.29850700000000002</v>
      </c>
      <c r="Q2643" s="4">
        <v>0.33695700000000001</v>
      </c>
      <c r="R2643" s="4">
        <v>0.41935499999999998</v>
      </c>
      <c r="S2643" s="4">
        <v>0.58914699999999998</v>
      </c>
      <c r="T2643" s="4">
        <v>0.65044513999999998</v>
      </c>
      <c r="U2643" s="4">
        <v>0.32970693000000001</v>
      </c>
      <c r="V2643">
        <v>163</v>
      </c>
      <c r="W2643">
        <v>13</v>
      </c>
      <c r="X2643">
        <v>1</v>
      </c>
      <c r="Y2643" s="4">
        <v>0.46500000000000002</v>
      </c>
      <c r="Z2643" s="4">
        <v>0.151</v>
      </c>
      <c r="AA2643">
        <v>296</v>
      </c>
    </row>
    <row r="2644" spans="1:27" x14ac:dyDescent="0.3">
      <c r="A2644" s="6">
        <v>20172018</v>
      </c>
      <c r="B2644" s="5" t="s">
        <v>546</v>
      </c>
      <c r="C2644" s="5" t="s">
        <v>1703</v>
      </c>
      <c r="D2644" s="5" t="s">
        <v>553</v>
      </c>
      <c r="E2644" s="5" t="s">
        <v>1710</v>
      </c>
      <c r="F2644" s="5" t="s">
        <v>32</v>
      </c>
      <c r="G2644" s="5" t="s">
        <v>17</v>
      </c>
      <c r="H2644" s="5" t="s">
        <v>32</v>
      </c>
      <c r="I2644" s="5" t="s">
        <v>20</v>
      </c>
      <c r="J2644" s="4">
        <v>0.42647058799999998</v>
      </c>
      <c r="K2644" s="4">
        <v>0.12</v>
      </c>
      <c r="L2644" s="4">
        <v>0.251969</v>
      </c>
      <c r="M2644" s="4">
        <v>0.44217699999999999</v>
      </c>
      <c r="N2644" s="4">
        <v>0.43298999999999999</v>
      </c>
      <c r="O2644" s="4">
        <v>0.41599999999999998</v>
      </c>
      <c r="P2644" s="4">
        <v>0.27559099999999997</v>
      </c>
      <c r="Q2644" s="4">
        <v>0.47619</v>
      </c>
      <c r="R2644" s="4">
        <v>0.463918</v>
      </c>
      <c r="S2644" s="4">
        <v>0.496</v>
      </c>
      <c r="T2644" s="4">
        <v>0.61821197000000006</v>
      </c>
      <c r="U2644" s="4">
        <v>0.34450523999999999</v>
      </c>
      <c r="V2644">
        <v>220</v>
      </c>
      <c r="W2644">
        <v>32</v>
      </c>
      <c r="X2644">
        <v>3</v>
      </c>
      <c r="Y2644" s="4">
        <v>0.41199999999999998</v>
      </c>
      <c r="Z2644" s="4">
        <v>0.19400000000000001</v>
      </c>
      <c r="AA2644">
        <v>340</v>
      </c>
    </row>
    <row r="2645" spans="1:27" x14ac:dyDescent="0.3">
      <c r="A2645" s="6">
        <v>20182019</v>
      </c>
      <c r="B2645" s="5" t="s">
        <v>546</v>
      </c>
      <c r="C2645" s="5" t="s">
        <v>1703</v>
      </c>
      <c r="D2645" s="5" t="s">
        <v>553</v>
      </c>
      <c r="E2645" s="5" t="s">
        <v>1710</v>
      </c>
      <c r="F2645" s="5" t="s">
        <v>32</v>
      </c>
      <c r="G2645" s="5" t="s">
        <v>17</v>
      </c>
      <c r="H2645" s="5" t="s">
        <v>32</v>
      </c>
      <c r="I2645" s="5" t="s">
        <v>20</v>
      </c>
      <c r="J2645" s="4">
        <v>9.9099098999999996E-2</v>
      </c>
      <c r="K2645" s="4">
        <v>0.219</v>
      </c>
      <c r="L2645" s="4">
        <v>0.31451600000000002</v>
      </c>
      <c r="M2645" s="4">
        <v>0.42342299999999999</v>
      </c>
      <c r="N2645" s="4">
        <v>0.47619</v>
      </c>
      <c r="O2645" s="4">
        <v>0.45744699999999999</v>
      </c>
      <c r="P2645" s="4">
        <v>0.33871000000000001</v>
      </c>
      <c r="Q2645" s="4">
        <v>0.47747699999999998</v>
      </c>
      <c r="R2645" s="4">
        <v>0.51020399999999999</v>
      </c>
      <c r="S2645" s="4">
        <v>0.5</v>
      </c>
      <c r="T2645" s="4">
        <v>0.41714388000000002</v>
      </c>
      <c r="U2645" s="4">
        <v>0.46723933000000001</v>
      </c>
      <c r="V2645">
        <v>392</v>
      </c>
      <c r="W2645">
        <v>20</v>
      </c>
      <c r="X2645">
        <v>1</v>
      </c>
      <c r="Y2645" s="4">
        <v>0.55200000000000005</v>
      </c>
      <c r="Z2645" s="4">
        <v>0.14899999999999999</v>
      </c>
      <c r="AA2645">
        <v>222</v>
      </c>
    </row>
    <row r="2646" spans="1:27" x14ac:dyDescent="0.3">
      <c r="A2646" s="6">
        <v>20192020</v>
      </c>
      <c r="B2646" s="5" t="s">
        <v>546</v>
      </c>
      <c r="C2646" s="5" t="s">
        <v>1703</v>
      </c>
      <c r="D2646" s="5" t="s">
        <v>553</v>
      </c>
      <c r="E2646" s="5" t="s">
        <v>1710</v>
      </c>
      <c r="F2646" s="5" t="s">
        <v>32</v>
      </c>
      <c r="G2646" s="5" t="s">
        <v>17</v>
      </c>
      <c r="H2646" s="5" t="s">
        <v>32</v>
      </c>
      <c r="I2646" s="5" t="s">
        <v>20</v>
      </c>
      <c r="J2646" s="4">
        <v>0.35964912300000001</v>
      </c>
      <c r="K2646" s="4">
        <v>0.224</v>
      </c>
      <c r="L2646" s="4">
        <v>0.20388300000000001</v>
      </c>
      <c r="M2646" s="4">
        <v>0.35714299999999999</v>
      </c>
      <c r="N2646" s="4">
        <v>0.43243199999999998</v>
      </c>
      <c r="O2646" s="4">
        <v>0.48965500000000001</v>
      </c>
      <c r="P2646" s="4">
        <v>0.223301</v>
      </c>
      <c r="Q2646" s="4">
        <v>0.40476200000000001</v>
      </c>
      <c r="R2646" s="4">
        <v>0.49549500000000002</v>
      </c>
      <c r="S2646" s="4">
        <v>0.53103400000000001</v>
      </c>
      <c r="T2646" s="4">
        <v>0.42746623</v>
      </c>
      <c r="U2646" s="4">
        <v>0.50203706999999997</v>
      </c>
      <c r="V2646">
        <v>264</v>
      </c>
      <c r="W2646">
        <v>38</v>
      </c>
      <c r="X2646">
        <v>3</v>
      </c>
      <c r="Y2646" s="4">
        <v>0.48599999999999999</v>
      </c>
      <c r="AA2646">
        <v>228</v>
      </c>
    </row>
    <row r="2647" spans="1:27" x14ac:dyDescent="0.3">
      <c r="A2647" s="6">
        <v>20202021</v>
      </c>
      <c r="B2647" s="5" t="s">
        <v>546</v>
      </c>
      <c r="C2647" s="5" t="s">
        <v>1703</v>
      </c>
      <c r="D2647" s="5" t="s">
        <v>553</v>
      </c>
      <c r="E2647" s="5" t="s">
        <v>1710</v>
      </c>
      <c r="F2647" s="5" t="s">
        <v>32</v>
      </c>
      <c r="G2647" s="5" t="s">
        <v>17</v>
      </c>
      <c r="H2647" s="5" t="s">
        <v>32</v>
      </c>
      <c r="I2647" s="5" t="s">
        <v>20</v>
      </c>
      <c r="J2647" s="4">
        <v>0.42241379299999998</v>
      </c>
      <c r="L2647" s="4" t="s">
        <v>2338</v>
      </c>
      <c r="M2647" s="4" t="s">
        <v>2338</v>
      </c>
      <c r="N2647" s="4" t="s">
        <v>2338</v>
      </c>
      <c r="O2647" s="4" t="s">
        <v>2338</v>
      </c>
      <c r="P2647" s="4" t="s">
        <v>2338</v>
      </c>
      <c r="Q2647" s="4" t="s">
        <v>2338</v>
      </c>
      <c r="R2647" s="4" t="s">
        <v>2338</v>
      </c>
      <c r="S2647" s="4" t="s">
        <v>2338</v>
      </c>
      <c r="AA2647">
        <v>232</v>
      </c>
    </row>
    <row r="2648" spans="1:27" x14ac:dyDescent="0.3">
      <c r="A2648" s="6">
        <v>20152016</v>
      </c>
      <c r="B2648" s="5" t="s">
        <v>546</v>
      </c>
      <c r="C2648" s="5" t="s">
        <v>1703</v>
      </c>
      <c r="D2648" s="5" t="s">
        <v>554</v>
      </c>
      <c r="E2648" s="5" t="s">
        <v>1711</v>
      </c>
      <c r="F2648" s="5" t="s">
        <v>17</v>
      </c>
      <c r="G2648" s="5" t="s">
        <v>17</v>
      </c>
      <c r="H2648" s="5" t="s">
        <v>17</v>
      </c>
      <c r="I2648" s="5" t="s">
        <v>20</v>
      </c>
      <c r="J2648" s="4">
        <v>0.39255014300000002</v>
      </c>
      <c r="K2648" s="4">
        <v>1.0999999999999999E-2</v>
      </c>
      <c r="L2648" s="4">
        <v>0.852823</v>
      </c>
      <c r="M2648" s="4">
        <v>0.88132299999999997</v>
      </c>
      <c r="N2648" s="4">
        <v>0.92857100000000004</v>
      </c>
      <c r="O2648" s="4">
        <v>0.92050200000000004</v>
      </c>
      <c r="P2648" s="4">
        <v>0.86895199999999995</v>
      </c>
      <c r="Q2648" s="4">
        <v>0.90272399999999997</v>
      </c>
      <c r="R2648" s="4">
        <v>0.94693899999999998</v>
      </c>
      <c r="S2648" s="4">
        <v>0.93723800000000002</v>
      </c>
      <c r="T2648" s="4">
        <v>0.91133969999999997</v>
      </c>
      <c r="U2648" s="4">
        <v>3.8533560000000001E-2</v>
      </c>
      <c r="V2648">
        <v>319</v>
      </c>
      <c r="W2648">
        <v>558</v>
      </c>
      <c r="X2648">
        <v>7</v>
      </c>
      <c r="Y2648" s="4">
        <v>0.219</v>
      </c>
      <c r="Z2648" s="4">
        <v>0.47899999999999998</v>
      </c>
      <c r="AA2648">
        <v>2094</v>
      </c>
    </row>
    <row r="2649" spans="1:27" x14ac:dyDescent="0.3">
      <c r="A2649" s="6">
        <v>20162017</v>
      </c>
      <c r="B2649" s="5" t="s">
        <v>546</v>
      </c>
      <c r="C2649" s="5" t="s">
        <v>1703</v>
      </c>
      <c r="D2649" s="5" t="s">
        <v>554</v>
      </c>
      <c r="E2649" s="5" t="s">
        <v>1711</v>
      </c>
      <c r="F2649" s="5" t="s">
        <v>17</v>
      </c>
      <c r="G2649" s="5" t="s">
        <v>17</v>
      </c>
      <c r="H2649" s="5" t="s">
        <v>17</v>
      </c>
      <c r="I2649" s="5" t="s">
        <v>20</v>
      </c>
      <c r="J2649" s="4">
        <v>0.41054613899999998</v>
      </c>
      <c r="K2649" s="4">
        <v>1.7000000000000001E-2</v>
      </c>
      <c r="L2649" s="4">
        <v>0.88888900000000004</v>
      </c>
      <c r="M2649" s="4">
        <v>0.91115699999999999</v>
      </c>
      <c r="N2649" s="4">
        <v>0.90354299999999999</v>
      </c>
      <c r="O2649" s="4">
        <v>0.93279000000000001</v>
      </c>
      <c r="P2649" s="4">
        <v>0.89529899999999996</v>
      </c>
      <c r="Q2649" s="4">
        <v>0.93801699999999999</v>
      </c>
      <c r="R2649" s="4">
        <v>0.92519700000000005</v>
      </c>
      <c r="S2649" s="4">
        <v>0.95315700000000003</v>
      </c>
      <c r="T2649" s="4">
        <v>0.91697004000000004</v>
      </c>
      <c r="U2649" s="4">
        <v>3.5090759999999999E-2</v>
      </c>
      <c r="V2649">
        <v>365</v>
      </c>
      <c r="W2649">
        <v>586</v>
      </c>
      <c r="X2649">
        <v>13</v>
      </c>
      <c r="Y2649" s="4">
        <v>0.21</v>
      </c>
      <c r="Z2649" s="4">
        <v>0.52500000000000002</v>
      </c>
      <c r="AA2649">
        <v>2124</v>
      </c>
    </row>
    <row r="2650" spans="1:27" x14ac:dyDescent="0.3">
      <c r="A2650" s="6">
        <v>20172018</v>
      </c>
      <c r="B2650" s="5" t="s">
        <v>546</v>
      </c>
      <c r="C2650" s="5" t="s">
        <v>1703</v>
      </c>
      <c r="D2650" s="5" t="s">
        <v>554</v>
      </c>
      <c r="E2650" s="5" t="s">
        <v>1711</v>
      </c>
      <c r="F2650" s="5" t="s">
        <v>17</v>
      </c>
      <c r="G2650" s="5" t="s">
        <v>17</v>
      </c>
      <c r="H2650" s="5" t="s">
        <v>17</v>
      </c>
      <c r="I2650" s="5" t="s">
        <v>20</v>
      </c>
      <c r="J2650" s="4">
        <v>0.41123274599999998</v>
      </c>
      <c r="K2650" s="4">
        <v>1.6E-2</v>
      </c>
      <c r="L2650" s="4">
        <v>0.85593200000000003</v>
      </c>
      <c r="M2650" s="4">
        <v>0.91974</v>
      </c>
      <c r="N2650" s="4">
        <v>0.91735500000000003</v>
      </c>
      <c r="O2650" s="4">
        <v>0.90784299999999996</v>
      </c>
      <c r="P2650" s="4">
        <v>0.86864399999999997</v>
      </c>
      <c r="Q2650" s="4">
        <v>0.92841600000000002</v>
      </c>
      <c r="R2650" s="4">
        <v>0.94421500000000003</v>
      </c>
      <c r="S2650" s="4">
        <v>0.93137300000000001</v>
      </c>
      <c r="T2650" s="4">
        <v>0.90392978999999996</v>
      </c>
      <c r="U2650" s="4">
        <v>3.4986160000000002E-2</v>
      </c>
      <c r="V2650">
        <v>320</v>
      </c>
      <c r="W2650">
        <v>771</v>
      </c>
      <c r="X2650">
        <v>10</v>
      </c>
      <c r="Y2650" s="4">
        <v>0.12</v>
      </c>
      <c r="Z2650" s="4">
        <v>0.50800000000000001</v>
      </c>
      <c r="AA2650">
        <v>2101</v>
      </c>
    </row>
    <row r="2651" spans="1:27" x14ac:dyDescent="0.3">
      <c r="A2651" s="6">
        <v>20182019</v>
      </c>
      <c r="B2651" s="5" t="s">
        <v>546</v>
      </c>
      <c r="C2651" s="5" t="s">
        <v>1703</v>
      </c>
      <c r="D2651" s="5" t="s">
        <v>554</v>
      </c>
      <c r="E2651" s="5" t="s">
        <v>1711</v>
      </c>
      <c r="F2651" s="5" t="s">
        <v>17</v>
      </c>
      <c r="G2651" s="5" t="s">
        <v>17</v>
      </c>
      <c r="H2651" s="5" t="s">
        <v>17</v>
      </c>
      <c r="I2651" s="5" t="s">
        <v>20</v>
      </c>
      <c r="J2651" s="4">
        <v>0.41570327600000001</v>
      </c>
      <c r="K2651" s="4">
        <v>1.6E-2</v>
      </c>
      <c r="L2651" s="4">
        <v>0.86993600000000004</v>
      </c>
      <c r="M2651" s="4">
        <v>0.88121000000000005</v>
      </c>
      <c r="N2651" s="4">
        <v>0.93435400000000002</v>
      </c>
      <c r="O2651" s="4">
        <v>0.92339499999999997</v>
      </c>
      <c r="P2651" s="4">
        <v>0.88912599999999997</v>
      </c>
      <c r="Q2651" s="4">
        <v>0.900648</v>
      </c>
      <c r="R2651" s="4">
        <v>0.94310700000000003</v>
      </c>
      <c r="S2651" s="4">
        <v>0.95238100000000003</v>
      </c>
      <c r="T2651" s="4">
        <v>0.89092963000000003</v>
      </c>
      <c r="U2651" s="4">
        <v>4.4007829999999998E-2</v>
      </c>
      <c r="V2651">
        <v>746</v>
      </c>
      <c r="W2651">
        <v>900</v>
      </c>
      <c r="X2651">
        <v>9</v>
      </c>
      <c r="Y2651" s="4">
        <v>0.13100000000000001</v>
      </c>
      <c r="Z2651" s="4">
        <v>0.59199999999999997</v>
      </c>
      <c r="AA2651">
        <v>2076</v>
      </c>
    </row>
    <row r="2652" spans="1:27" x14ac:dyDescent="0.3">
      <c r="A2652" s="6">
        <v>20192020</v>
      </c>
      <c r="B2652" s="5" t="s">
        <v>546</v>
      </c>
      <c r="C2652" s="5" t="s">
        <v>1703</v>
      </c>
      <c r="D2652" s="5" t="s">
        <v>554</v>
      </c>
      <c r="E2652" s="5" t="s">
        <v>1711</v>
      </c>
      <c r="F2652" s="5" t="s">
        <v>17</v>
      </c>
      <c r="G2652" s="5" t="s">
        <v>17</v>
      </c>
      <c r="H2652" s="5" t="s">
        <v>17</v>
      </c>
      <c r="I2652" s="5" t="s">
        <v>20</v>
      </c>
      <c r="J2652" s="4">
        <v>0.41716867499999999</v>
      </c>
      <c r="K2652" s="4">
        <v>0.01</v>
      </c>
      <c r="L2652" s="4">
        <v>0.87751000000000001</v>
      </c>
      <c r="M2652" s="4">
        <v>0.90590800000000005</v>
      </c>
      <c r="N2652" s="4">
        <v>0.89934400000000003</v>
      </c>
      <c r="O2652" s="4">
        <v>0.93859599999999999</v>
      </c>
      <c r="P2652" s="4">
        <v>0.88353400000000004</v>
      </c>
      <c r="Q2652" s="4">
        <v>0.92997799999999997</v>
      </c>
      <c r="R2652" s="4">
        <v>0.92122499999999996</v>
      </c>
      <c r="S2652" s="4">
        <v>0.94956099999999999</v>
      </c>
      <c r="T2652" s="4">
        <v>0.91298601999999995</v>
      </c>
      <c r="U2652" s="4">
        <v>2.633135E-2</v>
      </c>
      <c r="V2652">
        <v>231</v>
      </c>
      <c r="W2652">
        <v>615</v>
      </c>
      <c r="X2652">
        <v>3</v>
      </c>
      <c r="Y2652" s="4">
        <v>9.8000000000000004E-2</v>
      </c>
      <c r="AA2652">
        <v>1992</v>
      </c>
    </row>
    <row r="2653" spans="1:27" x14ac:dyDescent="0.3">
      <c r="A2653" s="6">
        <v>20202021</v>
      </c>
      <c r="B2653" s="5" t="s">
        <v>546</v>
      </c>
      <c r="C2653" s="5" t="s">
        <v>1703</v>
      </c>
      <c r="D2653" s="5" t="s">
        <v>554</v>
      </c>
      <c r="E2653" s="5" t="s">
        <v>1711</v>
      </c>
      <c r="F2653" s="5" t="s">
        <v>17</v>
      </c>
      <c r="G2653" s="5" t="s">
        <v>17</v>
      </c>
      <c r="H2653" s="5" t="s">
        <v>17</v>
      </c>
      <c r="I2653" s="5" t="s">
        <v>20</v>
      </c>
      <c r="J2653" s="4">
        <v>0.41885625999999998</v>
      </c>
      <c r="L2653" s="4" t="s">
        <v>2338</v>
      </c>
      <c r="M2653" s="4" t="s">
        <v>2338</v>
      </c>
      <c r="N2653" s="4" t="s">
        <v>2338</v>
      </c>
      <c r="O2653" s="4" t="s">
        <v>2338</v>
      </c>
      <c r="P2653" s="4" t="s">
        <v>2338</v>
      </c>
      <c r="Q2653" s="4" t="s">
        <v>2338</v>
      </c>
      <c r="R2653" s="4" t="s">
        <v>2338</v>
      </c>
      <c r="S2653" s="4" t="s">
        <v>2338</v>
      </c>
      <c r="AA2653">
        <v>1941</v>
      </c>
    </row>
    <row r="2654" spans="1:27" x14ac:dyDescent="0.3">
      <c r="A2654" s="6">
        <v>20152016</v>
      </c>
      <c r="B2654" s="5" t="s">
        <v>546</v>
      </c>
      <c r="C2654" s="5" t="s">
        <v>1703</v>
      </c>
      <c r="D2654" s="5" t="s">
        <v>555</v>
      </c>
      <c r="E2654" s="5" t="s">
        <v>1712</v>
      </c>
      <c r="F2654" s="5" t="s">
        <v>17</v>
      </c>
      <c r="G2654" s="5" t="s">
        <v>17</v>
      </c>
      <c r="H2654" s="5" t="s">
        <v>17</v>
      </c>
      <c r="I2654" s="5" t="s">
        <v>20</v>
      </c>
      <c r="J2654" s="4">
        <v>0.546666667</v>
      </c>
      <c r="K2654" s="4">
        <v>0.03</v>
      </c>
      <c r="L2654" s="4">
        <v>0.36170200000000002</v>
      </c>
      <c r="M2654" s="4">
        <v>0.33333299999999999</v>
      </c>
      <c r="N2654" s="4">
        <v>0.6</v>
      </c>
      <c r="O2654" s="4">
        <v>0.5</v>
      </c>
      <c r="P2654" s="4">
        <v>0.36170200000000002</v>
      </c>
      <c r="Q2654" s="4">
        <v>0.36666700000000002</v>
      </c>
      <c r="R2654" s="4">
        <v>0.66666700000000001</v>
      </c>
      <c r="S2654" s="4">
        <v>1</v>
      </c>
      <c r="T2654" s="4">
        <v>0.88459209000000005</v>
      </c>
      <c r="U2654" s="4">
        <v>5.3203779999999999E-2</v>
      </c>
      <c r="V2654">
        <v>46</v>
      </c>
      <c r="W2654">
        <v>9</v>
      </c>
      <c r="X2654">
        <v>1</v>
      </c>
      <c r="Y2654" s="4">
        <v>0.23100000000000001</v>
      </c>
      <c r="Z2654" s="4">
        <v>0.182</v>
      </c>
      <c r="AA2654">
        <v>150</v>
      </c>
    </row>
    <row r="2655" spans="1:27" x14ac:dyDescent="0.3">
      <c r="A2655" s="6">
        <v>20162017</v>
      </c>
      <c r="B2655" s="5" t="s">
        <v>546</v>
      </c>
      <c r="C2655" s="5" t="s">
        <v>1703</v>
      </c>
      <c r="D2655" s="5" t="s">
        <v>555</v>
      </c>
      <c r="E2655" s="5" t="s">
        <v>1712</v>
      </c>
      <c r="F2655" s="5" t="s">
        <v>17</v>
      </c>
      <c r="G2655" s="5" t="s">
        <v>17</v>
      </c>
      <c r="H2655" s="5" t="s">
        <v>17</v>
      </c>
      <c r="I2655" s="5" t="s">
        <v>20</v>
      </c>
      <c r="J2655" s="4">
        <v>0.53439153399999995</v>
      </c>
      <c r="K2655" s="4">
        <v>3.2000000000000001E-2</v>
      </c>
      <c r="L2655" s="4">
        <v>0.26666699999999999</v>
      </c>
      <c r="M2655" s="4">
        <v>0.77083299999999999</v>
      </c>
      <c r="N2655" s="4">
        <v>0.60714299999999999</v>
      </c>
      <c r="O2655" s="4">
        <v>0.73333300000000001</v>
      </c>
      <c r="P2655" s="4">
        <v>0.28888900000000001</v>
      </c>
      <c r="Q2655" s="4">
        <v>0.79166700000000001</v>
      </c>
      <c r="R2655" s="4">
        <v>0.64285700000000001</v>
      </c>
      <c r="S2655" s="4">
        <v>0.8</v>
      </c>
      <c r="T2655" s="4">
        <v>0.92960279000000001</v>
      </c>
      <c r="U2655" s="4">
        <v>3.2711440000000001E-2</v>
      </c>
      <c r="V2655">
        <v>66</v>
      </c>
      <c r="W2655">
        <v>26</v>
      </c>
      <c r="X2655">
        <v>0</v>
      </c>
      <c r="Y2655" s="4">
        <v>0.23499999999999999</v>
      </c>
      <c r="Z2655" s="4">
        <v>0.44400000000000001</v>
      </c>
      <c r="AA2655">
        <v>189</v>
      </c>
    </row>
    <row r="2656" spans="1:27" x14ac:dyDescent="0.3">
      <c r="A2656" s="6">
        <v>20172018</v>
      </c>
      <c r="B2656" s="5" t="s">
        <v>546</v>
      </c>
      <c r="C2656" s="5" t="s">
        <v>1703</v>
      </c>
      <c r="D2656" s="5" t="s">
        <v>555</v>
      </c>
      <c r="E2656" s="5" t="s">
        <v>1712</v>
      </c>
      <c r="F2656" s="5" t="s">
        <v>17</v>
      </c>
      <c r="G2656" s="5" t="s">
        <v>17</v>
      </c>
      <c r="H2656" s="5" t="s">
        <v>17</v>
      </c>
      <c r="I2656" s="5" t="s">
        <v>20</v>
      </c>
      <c r="J2656" s="4">
        <v>0.54822335</v>
      </c>
      <c r="K2656" s="4">
        <v>1.7000000000000001E-2</v>
      </c>
      <c r="L2656" s="4">
        <v>0.4</v>
      </c>
      <c r="M2656" s="4">
        <v>0.52381</v>
      </c>
      <c r="N2656" s="4">
        <v>0.8125</v>
      </c>
      <c r="O2656" s="4">
        <v>0.74074099999999998</v>
      </c>
      <c r="P2656" s="4">
        <v>0.42857099999999998</v>
      </c>
      <c r="Q2656" s="4">
        <v>0.59523800000000004</v>
      </c>
      <c r="R2656" s="4">
        <v>0.85416700000000001</v>
      </c>
      <c r="S2656" s="4">
        <v>0.77777799999999997</v>
      </c>
      <c r="T2656" s="4">
        <v>0.93131339000000002</v>
      </c>
      <c r="U2656" s="4">
        <v>2.0335840000000001E-2</v>
      </c>
      <c r="V2656">
        <v>17</v>
      </c>
      <c r="W2656">
        <v>11</v>
      </c>
      <c r="X2656">
        <v>1</v>
      </c>
      <c r="Y2656" s="4">
        <v>0.16200000000000001</v>
      </c>
      <c r="Z2656" s="4">
        <v>0.379</v>
      </c>
      <c r="AA2656">
        <v>197</v>
      </c>
    </row>
    <row r="2657" spans="1:27" x14ac:dyDescent="0.3">
      <c r="A2657" s="6">
        <v>20182019</v>
      </c>
      <c r="B2657" s="5" t="s">
        <v>546</v>
      </c>
      <c r="C2657" s="5" t="s">
        <v>1703</v>
      </c>
      <c r="D2657" s="5" t="s">
        <v>555</v>
      </c>
      <c r="E2657" s="5" t="s">
        <v>1712</v>
      </c>
      <c r="F2657" s="5" t="s">
        <v>17</v>
      </c>
      <c r="G2657" s="5" t="s">
        <v>17</v>
      </c>
      <c r="H2657" s="5" t="s">
        <v>17</v>
      </c>
      <c r="I2657" s="5" t="s">
        <v>20</v>
      </c>
      <c r="J2657" s="4">
        <v>0.53448275899999997</v>
      </c>
      <c r="K2657" s="4">
        <v>4.0000000000000001E-3</v>
      </c>
      <c r="L2657" s="4">
        <v>0.5</v>
      </c>
      <c r="M2657" s="4">
        <v>0.75</v>
      </c>
      <c r="N2657" s="4">
        <v>0.70731699999999997</v>
      </c>
      <c r="O2657" s="4">
        <v>0.875</v>
      </c>
      <c r="P2657" s="4">
        <v>0.5</v>
      </c>
      <c r="Q2657" s="4">
        <v>0.78125</v>
      </c>
      <c r="R2657" s="4">
        <v>0.78048799999999996</v>
      </c>
      <c r="S2657" s="4">
        <v>0.91666700000000001</v>
      </c>
      <c r="T2657" s="4">
        <v>0.91810946000000004</v>
      </c>
      <c r="U2657" s="4">
        <v>1.85717E-2</v>
      </c>
      <c r="V2657">
        <v>29</v>
      </c>
      <c r="W2657">
        <v>5</v>
      </c>
      <c r="X2657">
        <v>0</v>
      </c>
      <c r="Y2657" s="4">
        <v>0.10299999999999999</v>
      </c>
      <c r="Z2657" s="4">
        <v>0.63300000000000001</v>
      </c>
      <c r="AA2657">
        <v>232</v>
      </c>
    </row>
    <row r="2658" spans="1:27" x14ac:dyDescent="0.3">
      <c r="A2658" s="6">
        <v>20192020</v>
      </c>
      <c r="B2658" s="5" t="s">
        <v>546</v>
      </c>
      <c r="C2658" s="5" t="s">
        <v>1703</v>
      </c>
      <c r="D2658" s="5" t="s">
        <v>555</v>
      </c>
      <c r="E2658" s="5" t="s">
        <v>1712</v>
      </c>
      <c r="F2658" s="5" t="s">
        <v>17</v>
      </c>
      <c r="G2658" s="5" t="s">
        <v>17</v>
      </c>
      <c r="H2658" s="5" t="s">
        <v>17</v>
      </c>
      <c r="I2658" s="5" t="s">
        <v>20</v>
      </c>
      <c r="J2658" s="4">
        <v>0.47292418800000002</v>
      </c>
      <c r="K2658" s="4">
        <v>6.0000000000000001E-3</v>
      </c>
      <c r="L2658" s="4">
        <v>0.53125</v>
      </c>
      <c r="M2658" s="4">
        <v>1</v>
      </c>
      <c r="N2658" s="4">
        <v>0.90322599999999997</v>
      </c>
      <c r="O2658" s="4">
        <v>0.75609800000000005</v>
      </c>
      <c r="P2658" s="4">
        <v>0.53125</v>
      </c>
      <c r="Q2658" s="4">
        <v>1</v>
      </c>
      <c r="R2658" s="4">
        <v>0.93548399999999998</v>
      </c>
      <c r="S2658" s="4">
        <v>0.82926800000000001</v>
      </c>
      <c r="T2658" s="4">
        <v>0.93960246999999997</v>
      </c>
      <c r="U2658" s="4">
        <v>5.8986899999999998E-3</v>
      </c>
      <c r="V2658">
        <v>1</v>
      </c>
      <c r="W2658">
        <v>17</v>
      </c>
      <c r="X2658">
        <v>0</v>
      </c>
      <c r="Y2658" s="4">
        <v>7.4999999999999997E-2</v>
      </c>
      <c r="AA2658">
        <v>277</v>
      </c>
    </row>
    <row r="2659" spans="1:27" x14ac:dyDescent="0.3">
      <c r="A2659" s="6">
        <v>20202021</v>
      </c>
      <c r="B2659" s="5" t="s">
        <v>546</v>
      </c>
      <c r="C2659" s="5" t="s">
        <v>1703</v>
      </c>
      <c r="D2659" s="5" t="s">
        <v>555</v>
      </c>
      <c r="E2659" s="5" t="s">
        <v>1712</v>
      </c>
      <c r="F2659" s="5" t="s">
        <v>17</v>
      </c>
      <c r="G2659" s="5" t="s">
        <v>17</v>
      </c>
      <c r="H2659" s="5" t="s">
        <v>17</v>
      </c>
      <c r="I2659" s="5" t="s">
        <v>20</v>
      </c>
      <c r="J2659" s="4">
        <v>0.49230769200000002</v>
      </c>
      <c r="L2659" s="4" t="s">
        <v>2338</v>
      </c>
      <c r="M2659" s="4" t="s">
        <v>2338</v>
      </c>
      <c r="N2659" s="4" t="s">
        <v>2338</v>
      </c>
      <c r="O2659" s="4" t="s">
        <v>2338</v>
      </c>
      <c r="P2659" s="4" t="s">
        <v>2338</v>
      </c>
      <c r="Q2659" s="4" t="s">
        <v>2338</v>
      </c>
      <c r="R2659" s="4" t="s">
        <v>2338</v>
      </c>
      <c r="S2659" s="4" t="s">
        <v>2338</v>
      </c>
      <c r="AA2659">
        <v>325</v>
      </c>
    </row>
    <row r="2660" spans="1:27" x14ac:dyDescent="0.3">
      <c r="A2660" s="6">
        <v>20152016</v>
      </c>
      <c r="B2660" s="5" t="s">
        <v>546</v>
      </c>
      <c r="C2660" s="5" t="s">
        <v>1703</v>
      </c>
      <c r="D2660" s="5" t="s">
        <v>556</v>
      </c>
      <c r="E2660" s="5" t="s">
        <v>1713</v>
      </c>
      <c r="F2660" s="5" t="s">
        <v>17</v>
      </c>
      <c r="G2660" s="5" t="s">
        <v>17</v>
      </c>
      <c r="H2660" s="5" t="s">
        <v>17</v>
      </c>
      <c r="I2660" s="5" t="s">
        <v>18</v>
      </c>
      <c r="J2660" s="4">
        <v>0.72645739899999995</v>
      </c>
      <c r="K2660" s="4">
        <v>8.7999999999999995E-2</v>
      </c>
      <c r="L2660" s="4">
        <v>0.45238099999999998</v>
      </c>
      <c r="M2660" s="4">
        <v>0.56962000000000002</v>
      </c>
      <c r="N2660" s="4">
        <v>0.58620700000000003</v>
      </c>
      <c r="O2660" s="4">
        <v>0.466667</v>
      </c>
      <c r="P2660" s="4">
        <v>0.47619</v>
      </c>
      <c r="Q2660" s="4">
        <v>0.632911</v>
      </c>
      <c r="R2660" s="4">
        <v>0.67241399999999996</v>
      </c>
      <c r="S2660" s="4">
        <v>0.55000000000000004</v>
      </c>
      <c r="T2660" s="4">
        <v>0.80943664999999998</v>
      </c>
      <c r="U2660" s="4">
        <v>0.11854052</v>
      </c>
      <c r="V2660">
        <v>97</v>
      </c>
      <c r="W2660">
        <v>134</v>
      </c>
      <c r="X2660">
        <v>15</v>
      </c>
      <c r="Y2660" s="4">
        <v>0.39900000000000002</v>
      </c>
      <c r="Z2660" s="4">
        <v>7.0999999999999994E-2</v>
      </c>
      <c r="AA2660">
        <v>223</v>
      </c>
    </row>
    <row r="2661" spans="1:27" x14ac:dyDescent="0.3">
      <c r="A2661" s="6">
        <v>20162017</v>
      </c>
      <c r="B2661" s="5" t="s">
        <v>546</v>
      </c>
      <c r="C2661" s="5" t="s">
        <v>1703</v>
      </c>
      <c r="D2661" s="5" t="s">
        <v>556</v>
      </c>
      <c r="E2661" s="5" t="s">
        <v>1713</v>
      </c>
      <c r="F2661" s="5" t="s">
        <v>17</v>
      </c>
      <c r="G2661" s="5" t="s">
        <v>17</v>
      </c>
      <c r="H2661" s="5" t="s">
        <v>32</v>
      </c>
      <c r="I2661" s="5" t="s">
        <v>18</v>
      </c>
      <c r="J2661" s="4">
        <v>0.71363636399999997</v>
      </c>
      <c r="K2661" s="4">
        <v>0.13600000000000001</v>
      </c>
      <c r="L2661" s="4">
        <v>0.464646</v>
      </c>
      <c r="M2661" s="4">
        <v>0.52325600000000005</v>
      </c>
      <c r="N2661" s="4">
        <v>0.62337699999999996</v>
      </c>
      <c r="O2661" s="4">
        <v>0.614035</v>
      </c>
      <c r="P2661" s="4">
        <v>0.464646</v>
      </c>
      <c r="Q2661" s="4">
        <v>0.55813999999999997</v>
      </c>
      <c r="R2661" s="4">
        <v>0.68831200000000003</v>
      </c>
      <c r="S2661" s="4">
        <v>0.70175399999999999</v>
      </c>
      <c r="T2661" s="4">
        <v>0.80562734999999996</v>
      </c>
      <c r="U2661" s="4">
        <v>0.12993704</v>
      </c>
      <c r="V2661">
        <v>171</v>
      </c>
      <c r="W2661">
        <v>185</v>
      </c>
      <c r="X2661">
        <v>18</v>
      </c>
      <c r="Y2661" s="4">
        <v>0.47499999999999998</v>
      </c>
      <c r="Z2661" s="4">
        <v>0.122</v>
      </c>
      <c r="AA2661">
        <v>220</v>
      </c>
    </row>
    <row r="2662" spans="1:27" x14ac:dyDescent="0.3">
      <c r="A2662" s="6">
        <v>20172018</v>
      </c>
      <c r="B2662" s="5" t="s">
        <v>546</v>
      </c>
      <c r="C2662" s="5" t="s">
        <v>1703</v>
      </c>
      <c r="D2662" s="5" t="s">
        <v>556</v>
      </c>
      <c r="E2662" s="5" t="s">
        <v>1713</v>
      </c>
      <c r="F2662" s="5" t="s">
        <v>17</v>
      </c>
      <c r="G2662" s="5" t="s">
        <v>17</v>
      </c>
      <c r="H2662" s="5" t="s">
        <v>32</v>
      </c>
      <c r="I2662" s="5" t="s">
        <v>18</v>
      </c>
      <c r="J2662" s="4">
        <v>0.80275229400000003</v>
      </c>
      <c r="K2662" s="4">
        <v>0.128</v>
      </c>
      <c r="L2662" s="4">
        <v>0.53164599999999995</v>
      </c>
      <c r="M2662" s="4">
        <v>0.6</v>
      </c>
      <c r="N2662" s="4">
        <v>0.59756100000000001</v>
      </c>
      <c r="O2662" s="4">
        <v>0.64102599999999998</v>
      </c>
      <c r="P2662" s="4">
        <v>0.55696199999999996</v>
      </c>
      <c r="Q2662" s="4">
        <v>0.6</v>
      </c>
      <c r="R2662" s="4">
        <v>0.63414599999999999</v>
      </c>
      <c r="S2662" s="4">
        <v>0.70512799999999998</v>
      </c>
      <c r="T2662" s="4">
        <v>0.80747922999999999</v>
      </c>
      <c r="U2662" s="4">
        <v>0.13121859</v>
      </c>
      <c r="V2662">
        <v>165</v>
      </c>
      <c r="W2662">
        <v>98</v>
      </c>
      <c r="X2662">
        <v>14</v>
      </c>
      <c r="Y2662" s="4">
        <v>0.40400000000000003</v>
      </c>
      <c r="Z2662" s="4">
        <v>0.13300000000000001</v>
      </c>
      <c r="AA2662">
        <v>218</v>
      </c>
    </row>
    <row r="2663" spans="1:27" x14ac:dyDescent="0.3">
      <c r="A2663" s="6">
        <v>20182019</v>
      </c>
      <c r="B2663" s="5" t="s">
        <v>546</v>
      </c>
      <c r="C2663" s="5" t="s">
        <v>1703</v>
      </c>
      <c r="D2663" s="5" t="s">
        <v>556</v>
      </c>
      <c r="E2663" s="5" t="s">
        <v>1713</v>
      </c>
      <c r="F2663" s="5" t="s">
        <v>17</v>
      </c>
      <c r="G2663" s="5" t="s">
        <v>17</v>
      </c>
      <c r="H2663" s="5" t="s">
        <v>32</v>
      </c>
      <c r="I2663" s="5" t="s">
        <v>18</v>
      </c>
      <c r="J2663" s="4">
        <v>0.68844221100000003</v>
      </c>
      <c r="K2663" s="4">
        <v>7.5999999999999998E-2</v>
      </c>
      <c r="L2663" s="4">
        <v>0.47368399999999999</v>
      </c>
      <c r="M2663" s="4">
        <v>0.62790699999999999</v>
      </c>
      <c r="N2663" s="4">
        <v>0.63829800000000003</v>
      </c>
      <c r="O2663" s="4">
        <v>0.61250000000000004</v>
      </c>
      <c r="P2663" s="4">
        <v>0.47368399999999999</v>
      </c>
      <c r="Q2663" s="4">
        <v>0.65116300000000005</v>
      </c>
      <c r="R2663" s="4">
        <v>0.64893599999999996</v>
      </c>
      <c r="S2663" s="4">
        <v>0.65</v>
      </c>
      <c r="T2663" s="4">
        <v>0.83265834000000005</v>
      </c>
      <c r="U2663" s="4">
        <v>9.8014390000000007E-2</v>
      </c>
      <c r="V2663">
        <v>148</v>
      </c>
      <c r="W2663">
        <v>49</v>
      </c>
      <c r="X2663">
        <v>8</v>
      </c>
      <c r="Y2663" s="4">
        <v>0.42599999999999999</v>
      </c>
      <c r="Z2663" s="4">
        <v>0.12</v>
      </c>
      <c r="AA2663">
        <v>199</v>
      </c>
    </row>
    <row r="2664" spans="1:27" x14ac:dyDescent="0.3">
      <c r="A2664" s="6">
        <v>20192020</v>
      </c>
      <c r="B2664" s="5" t="s">
        <v>546</v>
      </c>
      <c r="C2664" s="5" t="s">
        <v>1703</v>
      </c>
      <c r="D2664" s="5" t="s">
        <v>556</v>
      </c>
      <c r="E2664" s="5" t="s">
        <v>1713</v>
      </c>
      <c r="F2664" s="5" t="s">
        <v>17</v>
      </c>
      <c r="G2664" s="5" t="s">
        <v>17</v>
      </c>
      <c r="H2664" s="5" t="s">
        <v>32</v>
      </c>
      <c r="I2664" s="5" t="s">
        <v>18</v>
      </c>
      <c r="J2664" s="4">
        <v>0.67068273099999998</v>
      </c>
      <c r="K2664" s="4">
        <v>4.7E-2</v>
      </c>
      <c r="L2664" s="4">
        <v>0.44705899999999998</v>
      </c>
      <c r="M2664" s="4">
        <v>0.6</v>
      </c>
      <c r="N2664" s="4">
        <v>0.70238100000000003</v>
      </c>
      <c r="O2664" s="4">
        <v>0.69892500000000002</v>
      </c>
      <c r="P2664" s="4">
        <v>0.44705899999999998</v>
      </c>
      <c r="Q2664" s="4">
        <v>0.611765</v>
      </c>
      <c r="R2664" s="4">
        <v>0.72619</v>
      </c>
      <c r="S2664" s="4">
        <v>0.709677</v>
      </c>
      <c r="T2664" s="4">
        <v>0.77878206999999999</v>
      </c>
      <c r="U2664" s="4">
        <v>0.11495108</v>
      </c>
      <c r="V2664">
        <v>143</v>
      </c>
      <c r="W2664">
        <v>59</v>
      </c>
      <c r="X2664">
        <v>6</v>
      </c>
      <c r="Y2664" s="4">
        <v>0.41099999999999998</v>
      </c>
      <c r="AA2664">
        <v>249</v>
      </c>
    </row>
    <row r="2665" spans="1:27" x14ac:dyDescent="0.3">
      <c r="A2665" s="6">
        <v>20202021</v>
      </c>
      <c r="B2665" s="5" t="s">
        <v>546</v>
      </c>
      <c r="C2665" s="5" t="s">
        <v>1703</v>
      </c>
      <c r="D2665" s="5" t="s">
        <v>556</v>
      </c>
      <c r="E2665" s="5" t="s">
        <v>1713</v>
      </c>
      <c r="F2665" s="5" t="s">
        <v>17</v>
      </c>
      <c r="G2665" s="5" t="s">
        <v>17</v>
      </c>
      <c r="H2665" s="5" t="s">
        <v>32</v>
      </c>
      <c r="I2665" s="5" t="s">
        <v>18</v>
      </c>
      <c r="J2665" s="4">
        <v>0.68825910899999998</v>
      </c>
      <c r="L2665" s="4" t="s">
        <v>2338</v>
      </c>
      <c r="M2665" s="4" t="s">
        <v>2338</v>
      </c>
      <c r="N2665" s="4" t="s">
        <v>2338</v>
      </c>
      <c r="O2665" s="4" t="s">
        <v>2338</v>
      </c>
      <c r="P2665" s="4" t="s">
        <v>2338</v>
      </c>
      <c r="Q2665" s="4" t="s">
        <v>2338</v>
      </c>
      <c r="R2665" s="4" t="s">
        <v>2338</v>
      </c>
      <c r="S2665" s="4" t="s">
        <v>2338</v>
      </c>
      <c r="AA2665">
        <v>247</v>
      </c>
    </row>
    <row r="2666" spans="1:27" x14ac:dyDescent="0.3">
      <c r="A2666" s="6">
        <v>20152016</v>
      </c>
      <c r="B2666" s="5" t="s">
        <v>546</v>
      </c>
      <c r="C2666" s="5" t="s">
        <v>1703</v>
      </c>
      <c r="D2666" s="5" t="s">
        <v>557</v>
      </c>
      <c r="E2666" s="5" t="s">
        <v>1714</v>
      </c>
      <c r="F2666" s="5" t="s">
        <v>17</v>
      </c>
      <c r="G2666" s="5" t="s">
        <v>17</v>
      </c>
      <c r="H2666" s="5" t="s">
        <v>17</v>
      </c>
      <c r="I2666" s="5" t="s">
        <v>38</v>
      </c>
      <c r="J2666" s="4">
        <v>0.87427466200000004</v>
      </c>
      <c r="K2666" s="4">
        <v>1.2999999999999999E-2</v>
      </c>
      <c r="L2666" s="4" t="s">
        <v>2338</v>
      </c>
      <c r="M2666" s="4" t="s">
        <v>2338</v>
      </c>
      <c r="N2666" s="4" t="s">
        <v>2338</v>
      </c>
      <c r="O2666" s="4" t="s">
        <v>2338</v>
      </c>
      <c r="P2666" s="4" t="s">
        <v>2338</v>
      </c>
      <c r="Q2666" s="4" t="s">
        <v>2338</v>
      </c>
      <c r="R2666" s="4" t="s">
        <v>2338</v>
      </c>
      <c r="S2666" s="4" t="s">
        <v>2338</v>
      </c>
      <c r="T2666" s="4">
        <v>0.87329199000000002</v>
      </c>
      <c r="U2666" s="4">
        <v>5.352229E-2</v>
      </c>
      <c r="V2666">
        <v>318</v>
      </c>
      <c r="W2666">
        <v>505</v>
      </c>
      <c r="X2666">
        <v>8</v>
      </c>
      <c r="Y2666" s="4">
        <v>0.29099999999999998</v>
      </c>
      <c r="AA2666">
        <v>517</v>
      </c>
    </row>
    <row r="2667" spans="1:27" x14ac:dyDescent="0.3">
      <c r="A2667" s="6">
        <v>20162017</v>
      </c>
      <c r="B2667" s="5" t="s">
        <v>546</v>
      </c>
      <c r="C2667" s="5" t="s">
        <v>1703</v>
      </c>
      <c r="D2667" s="5" t="s">
        <v>557</v>
      </c>
      <c r="E2667" s="5" t="s">
        <v>1714</v>
      </c>
      <c r="F2667" s="5" t="s">
        <v>17</v>
      </c>
      <c r="G2667" s="5" t="s">
        <v>17</v>
      </c>
      <c r="H2667" s="5" t="s">
        <v>17</v>
      </c>
      <c r="I2667" s="5" t="s">
        <v>38</v>
      </c>
      <c r="J2667" s="4">
        <v>0.88554216900000005</v>
      </c>
      <c r="K2667" s="4">
        <v>2E-3</v>
      </c>
      <c r="L2667" s="4" t="s">
        <v>2338</v>
      </c>
      <c r="M2667" s="4" t="s">
        <v>2338</v>
      </c>
      <c r="N2667" s="4" t="s">
        <v>2338</v>
      </c>
      <c r="O2667" s="4" t="s">
        <v>2338</v>
      </c>
      <c r="P2667" s="4" t="s">
        <v>2338</v>
      </c>
      <c r="Q2667" s="4" t="s">
        <v>2338</v>
      </c>
      <c r="R2667" s="4" t="s">
        <v>2338</v>
      </c>
      <c r="S2667" s="4" t="s">
        <v>2338</v>
      </c>
      <c r="T2667" s="4">
        <v>0.88927381000000005</v>
      </c>
      <c r="U2667" s="4">
        <v>4.5675489999999999E-2</v>
      </c>
      <c r="V2667">
        <v>310</v>
      </c>
      <c r="W2667">
        <v>410</v>
      </c>
      <c r="X2667">
        <v>8</v>
      </c>
      <c r="Y2667" s="4">
        <v>0.26900000000000002</v>
      </c>
      <c r="AA2667">
        <v>498</v>
      </c>
    </row>
    <row r="2668" spans="1:27" x14ac:dyDescent="0.3">
      <c r="A2668" s="6">
        <v>20172018</v>
      </c>
      <c r="B2668" s="5" t="s">
        <v>546</v>
      </c>
      <c r="C2668" s="5" t="s">
        <v>1703</v>
      </c>
      <c r="D2668" s="5" t="s">
        <v>557</v>
      </c>
      <c r="E2668" s="5" t="s">
        <v>1714</v>
      </c>
      <c r="F2668" s="5" t="s">
        <v>17</v>
      </c>
      <c r="G2668" s="5" t="s">
        <v>17</v>
      </c>
      <c r="H2668" s="5" t="s">
        <v>17</v>
      </c>
      <c r="I2668" s="5" t="s">
        <v>38</v>
      </c>
      <c r="J2668" s="4">
        <v>0.87671232899999996</v>
      </c>
      <c r="K2668" s="4">
        <v>7.0000000000000001E-3</v>
      </c>
      <c r="L2668" s="4" t="s">
        <v>2338</v>
      </c>
      <c r="M2668" s="4" t="s">
        <v>2338</v>
      </c>
      <c r="N2668" s="4" t="s">
        <v>2338</v>
      </c>
      <c r="O2668" s="4" t="s">
        <v>2338</v>
      </c>
      <c r="P2668" s="4" t="s">
        <v>2338</v>
      </c>
      <c r="Q2668" s="4" t="s">
        <v>2338</v>
      </c>
      <c r="R2668" s="4" t="s">
        <v>2338</v>
      </c>
      <c r="S2668" s="4" t="s">
        <v>2338</v>
      </c>
      <c r="T2668" s="4">
        <v>0.88342580000000004</v>
      </c>
      <c r="U2668" s="4">
        <v>4.6015349999999997E-2</v>
      </c>
      <c r="V2668">
        <v>334</v>
      </c>
      <c r="W2668">
        <v>396</v>
      </c>
      <c r="X2668">
        <v>8</v>
      </c>
      <c r="Y2668" s="4">
        <v>0.217</v>
      </c>
      <c r="AA2668">
        <v>511</v>
      </c>
    </row>
    <row r="2669" spans="1:27" x14ac:dyDescent="0.3">
      <c r="A2669" s="6">
        <v>20182019</v>
      </c>
      <c r="B2669" s="5" t="s">
        <v>546</v>
      </c>
      <c r="C2669" s="5" t="s">
        <v>1703</v>
      </c>
      <c r="D2669" s="5" t="s">
        <v>557</v>
      </c>
      <c r="E2669" s="5" t="s">
        <v>1714</v>
      </c>
      <c r="F2669" s="5" t="s">
        <v>17</v>
      </c>
      <c r="G2669" s="5" t="s">
        <v>17</v>
      </c>
      <c r="H2669" s="5" t="s">
        <v>17</v>
      </c>
      <c r="I2669" s="5" t="s">
        <v>38</v>
      </c>
      <c r="J2669" s="4">
        <v>0.85454545500000001</v>
      </c>
      <c r="K2669" s="4">
        <v>7.0000000000000001E-3</v>
      </c>
      <c r="L2669" s="4" t="s">
        <v>2338</v>
      </c>
      <c r="M2669" s="4" t="s">
        <v>2338</v>
      </c>
      <c r="N2669" s="4" t="s">
        <v>2338</v>
      </c>
      <c r="O2669" s="4" t="s">
        <v>2338</v>
      </c>
      <c r="P2669" s="4" t="s">
        <v>2338</v>
      </c>
      <c r="Q2669" s="4" t="s">
        <v>2338</v>
      </c>
      <c r="R2669" s="4" t="s">
        <v>2338</v>
      </c>
      <c r="S2669" s="4" t="s">
        <v>2338</v>
      </c>
      <c r="T2669" s="4">
        <v>0.88609258000000002</v>
      </c>
      <c r="U2669" s="4">
        <v>4.5649000000000002E-2</v>
      </c>
      <c r="V2669">
        <v>345</v>
      </c>
      <c r="W2669">
        <v>210</v>
      </c>
      <c r="X2669">
        <v>4</v>
      </c>
      <c r="Y2669" s="4">
        <v>0.19800000000000001</v>
      </c>
      <c r="AA2669">
        <v>495</v>
      </c>
    </row>
    <row r="2670" spans="1:27" x14ac:dyDescent="0.3">
      <c r="A2670" s="6">
        <v>20192020</v>
      </c>
      <c r="B2670" s="5" t="s">
        <v>546</v>
      </c>
      <c r="C2670" s="5" t="s">
        <v>1703</v>
      </c>
      <c r="D2670" s="5" t="s">
        <v>557</v>
      </c>
      <c r="E2670" s="5" t="s">
        <v>1714</v>
      </c>
      <c r="F2670" s="5" t="s">
        <v>17</v>
      </c>
      <c r="G2670" s="5" t="s">
        <v>17</v>
      </c>
      <c r="H2670" s="5" t="s">
        <v>17</v>
      </c>
      <c r="I2670" s="5" t="s">
        <v>38</v>
      </c>
      <c r="J2670" s="4">
        <v>0.81422924900000004</v>
      </c>
      <c r="K2670" s="4">
        <v>1.4E-2</v>
      </c>
      <c r="L2670" s="4" t="s">
        <v>2338</v>
      </c>
      <c r="M2670" s="4" t="s">
        <v>2338</v>
      </c>
      <c r="N2670" s="4" t="s">
        <v>2338</v>
      </c>
      <c r="O2670" s="4" t="s">
        <v>2338</v>
      </c>
      <c r="P2670" s="4" t="s">
        <v>2338</v>
      </c>
      <c r="Q2670" s="4" t="s">
        <v>2338</v>
      </c>
      <c r="R2670" s="4" t="s">
        <v>2338</v>
      </c>
      <c r="S2670" s="4" t="s">
        <v>2338</v>
      </c>
      <c r="T2670" s="4">
        <v>0.90509910000000005</v>
      </c>
      <c r="U2670" s="4">
        <v>3.3271210000000002E-2</v>
      </c>
      <c r="V2670">
        <v>70</v>
      </c>
      <c r="W2670">
        <v>213</v>
      </c>
      <c r="X2670">
        <v>1</v>
      </c>
      <c r="Y2670" s="4">
        <v>0.17699999999999999</v>
      </c>
      <c r="AA2670">
        <v>506</v>
      </c>
    </row>
    <row r="2671" spans="1:27" x14ac:dyDescent="0.3">
      <c r="A2671" s="6">
        <v>20202021</v>
      </c>
      <c r="B2671" s="5" t="s">
        <v>546</v>
      </c>
      <c r="C2671" s="5" t="s">
        <v>1703</v>
      </c>
      <c r="D2671" s="5" t="s">
        <v>557</v>
      </c>
      <c r="E2671" s="5" t="s">
        <v>1714</v>
      </c>
      <c r="F2671" s="5" t="s">
        <v>17</v>
      </c>
      <c r="G2671" s="5" t="s">
        <v>17</v>
      </c>
      <c r="H2671" s="5" t="s">
        <v>17</v>
      </c>
      <c r="I2671" s="5" t="s">
        <v>38</v>
      </c>
      <c r="J2671" s="4">
        <v>0.82774049199999999</v>
      </c>
      <c r="L2671" s="4" t="s">
        <v>2338</v>
      </c>
      <c r="M2671" s="4" t="s">
        <v>2338</v>
      </c>
      <c r="N2671" s="4" t="s">
        <v>2338</v>
      </c>
      <c r="O2671" s="4" t="s">
        <v>2338</v>
      </c>
      <c r="P2671" s="4" t="s">
        <v>2338</v>
      </c>
      <c r="Q2671" s="4" t="s">
        <v>2338</v>
      </c>
      <c r="R2671" s="4" t="s">
        <v>2338</v>
      </c>
      <c r="S2671" s="4" t="s">
        <v>2338</v>
      </c>
      <c r="AA2671">
        <v>447</v>
      </c>
    </row>
    <row r="2672" spans="1:27" x14ac:dyDescent="0.3">
      <c r="A2672" s="6">
        <v>20152016</v>
      </c>
      <c r="B2672" s="5" t="s">
        <v>546</v>
      </c>
      <c r="C2672" s="5" t="s">
        <v>1703</v>
      </c>
      <c r="D2672" s="5" t="s">
        <v>558</v>
      </c>
      <c r="E2672" s="5" t="s">
        <v>1715</v>
      </c>
      <c r="F2672" s="5" t="s">
        <v>17</v>
      </c>
      <c r="G2672" s="5" t="s">
        <v>17</v>
      </c>
      <c r="H2672" s="5" t="s">
        <v>17</v>
      </c>
      <c r="I2672" s="5" t="s">
        <v>38</v>
      </c>
      <c r="J2672" s="4">
        <v>0.44444444399999999</v>
      </c>
      <c r="K2672" s="4">
        <v>0</v>
      </c>
      <c r="L2672" s="4" t="s">
        <v>2338</v>
      </c>
      <c r="M2672" s="4" t="s">
        <v>2338</v>
      </c>
      <c r="N2672" s="4" t="s">
        <v>2338</v>
      </c>
      <c r="O2672" s="4" t="s">
        <v>2338</v>
      </c>
      <c r="P2672" s="4" t="s">
        <v>2338</v>
      </c>
      <c r="Q2672" s="4" t="s">
        <v>2338</v>
      </c>
      <c r="R2672" s="4" t="s">
        <v>2338</v>
      </c>
      <c r="S2672" s="4" t="s">
        <v>2338</v>
      </c>
      <c r="T2672" s="4">
        <v>0.93076610000000004</v>
      </c>
      <c r="U2672" s="4">
        <v>1.7807590000000002E-2</v>
      </c>
      <c r="V2672">
        <v>103</v>
      </c>
      <c r="W2672">
        <v>254</v>
      </c>
      <c r="X2672">
        <v>4</v>
      </c>
      <c r="Y2672" s="4">
        <v>0.2</v>
      </c>
      <c r="AA2672">
        <v>729</v>
      </c>
    </row>
    <row r="2673" spans="1:27" x14ac:dyDescent="0.3">
      <c r="A2673" s="6">
        <v>20162017</v>
      </c>
      <c r="B2673" s="5" t="s">
        <v>546</v>
      </c>
      <c r="C2673" s="5" t="s">
        <v>1703</v>
      </c>
      <c r="D2673" s="5" t="s">
        <v>558</v>
      </c>
      <c r="E2673" s="5" t="s">
        <v>1715</v>
      </c>
      <c r="F2673" s="5" t="s">
        <v>17</v>
      </c>
      <c r="G2673" s="5" t="s">
        <v>17</v>
      </c>
      <c r="H2673" s="5" t="s">
        <v>17</v>
      </c>
      <c r="I2673" s="5" t="s">
        <v>38</v>
      </c>
      <c r="J2673" s="4">
        <v>0.40147058800000002</v>
      </c>
      <c r="K2673" s="4">
        <v>2E-3</v>
      </c>
      <c r="L2673" s="4" t="s">
        <v>2338</v>
      </c>
      <c r="M2673" s="4" t="s">
        <v>2338</v>
      </c>
      <c r="N2673" s="4" t="s">
        <v>2338</v>
      </c>
      <c r="O2673" s="4" t="s">
        <v>2338</v>
      </c>
      <c r="P2673" s="4" t="s">
        <v>2338</v>
      </c>
      <c r="Q2673" s="4" t="s">
        <v>2338</v>
      </c>
      <c r="R2673" s="4" t="s">
        <v>2338</v>
      </c>
      <c r="S2673" s="4" t="s">
        <v>2338</v>
      </c>
      <c r="T2673" s="4">
        <v>0.93518988999999997</v>
      </c>
      <c r="U2673" s="4">
        <v>1.543219E-2</v>
      </c>
      <c r="V2673">
        <v>81</v>
      </c>
      <c r="W2673">
        <v>198</v>
      </c>
      <c r="X2673">
        <v>5</v>
      </c>
      <c r="Y2673" s="4">
        <v>0.214</v>
      </c>
      <c r="AA2673">
        <v>680</v>
      </c>
    </row>
    <row r="2674" spans="1:27" x14ac:dyDescent="0.3">
      <c r="A2674" s="6">
        <v>20172018</v>
      </c>
      <c r="B2674" s="5" t="s">
        <v>546</v>
      </c>
      <c r="C2674" s="5" t="s">
        <v>1703</v>
      </c>
      <c r="D2674" s="5" t="s">
        <v>558</v>
      </c>
      <c r="E2674" s="5" t="s">
        <v>1715</v>
      </c>
      <c r="F2674" s="5" t="s">
        <v>17</v>
      </c>
      <c r="G2674" s="5" t="s">
        <v>17</v>
      </c>
      <c r="H2674" s="5" t="s">
        <v>17</v>
      </c>
      <c r="I2674" s="5" t="s">
        <v>38</v>
      </c>
      <c r="J2674" s="4">
        <v>0.393939394</v>
      </c>
      <c r="K2674" s="4">
        <v>0</v>
      </c>
      <c r="L2674" s="4" t="s">
        <v>2338</v>
      </c>
      <c r="M2674" s="4" t="s">
        <v>2338</v>
      </c>
      <c r="N2674" s="4" t="s">
        <v>2338</v>
      </c>
      <c r="O2674" s="4" t="s">
        <v>2338</v>
      </c>
      <c r="P2674" s="4" t="s">
        <v>2338</v>
      </c>
      <c r="Q2674" s="4" t="s">
        <v>2338</v>
      </c>
      <c r="R2674" s="4" t="s">
        <v>2338</v>
      </c>
      <c r="S2674" s="4" t="s">
        <v>2338</v>
      </c>
      <c r="T2674" s="4">
        <v>0.92859647000000001</v>
      </c>
      <c r="U2674" s="4">
        <v>1.2963499999999999E-2</v>
      </c>
      <c r="V2674">
        <v>59</v>
      </c>
      <c r="W2674">
        <v>189</v>
      </c>
      <c r="X2674">
        <v>6</v>
      </c>
      <c r="Y2674" s="4">
        <v>0.11899999999999999</v>
      </c>
      <c r="AA2674">
        <v>660</v>
      </c>
    </row>
    <row r="2675" spans="1:27" x14ac:dyDescent="0.3">
      <c r="A2675" s="6">
        <v>20182019</v>
      </c>
      <c r="B2675" s="5" t="s">
        <v>546</v>
      </c>
      <c r="C2675" s="5" t="s">
        <v>1703</v>
      </c>
      <c r="D2675" s="5" t="s">
        <v>558</v>
      </c>
      <c r="E2675" s="5" t="s">
        <v>1715</v>
      </c>
      <c r="F2675" s="5" t="s">
        <v>17</v>
      </c>
      <c r="G2675" s="5" t="s">
        <v>17</v>
      </c>
      <c r="H2675" s="5" t="s">
        <v>17</v>
      </c>
      <c r="I2675" s="5" t="s">
        <v>38</v>
      </c>
      <c r="J2675" s="4">
        <v>0.44444444399999999</v>
      </c>
      <c r="K2675" s="4">
        <v>2E-3</v>
      </c>
      <c r="L2675" s="4" t="s">
        <v>2338</v>
      </c>
      <c r="M2675" s="4" t="s">
        <v>2338</v>
      </c>
      <c r="N2675" s="4" t="s">
        <v>2338</v>
      </c>
      <c r="O2675" s="4" t="s">
        <v>2338</v>
      </c>
      <c r="P2675" s="4" t="s">
        <v>2338</v>
      </c>
      <c r="Q2675" s="4" t="s">
        <v>2338</v>
      </c>
      <c r="R2675" s="4" t="s">
        <v>2338</v>
      </c>
      <c r="S2675" s="4" t="s">
        <v>2338</v>
      </c>
      <c r="T2675" s="4">
        <v>0.92541359999999995</v>
      </c>
      <c r="U2675" s="4">
        <v>1.278149E-2</v>
      </c>
      <c r="V2675">
        <v>64</v>
      </c>
      <c r="W2675">
        <v>239</v>
      </c>
      <c r="X2675">
        <v>3</v>
      </c>
      <c r="Y2675" s="4">
        <v>0.13700000000000001</v>
      </c>
      <c r="AA2675">
        <v>657</v>
      </c>
    </row>
    <row r="2676" spans="1:27" x14ac:dyDescent="0.3">
      <c r="A2676" s="6">
        <v>20192020</v>
      </c>
      <c r="B2676" s="5" t="s">
        <v>546</v>
      </c>
      <c r="C2676" s="5" t="s">
        <v>1703</v>
      </c>
      <c r="D2676" s="5" t="s">
        <v>558</v>
      </c>
      <c r="E2676" s="5" t="s">
        <v>1715</v>
      </c>
      <c r="F2676" s="5" t="s">
        <v>17</v>
      </c>
      <c r="G2676" s="5" t="s">
        <v>17</v>
      </c>
      <c r="H2676" s="5" t="s">
        <v>17</v>
      </c>
      <c r="I2676" s="5" t="s">
        <v>38</v>
      </c>
      <c r="J2676" s="4">
        <v>0.46794871799999999</v>
      </c>
      <c r="K2676" s="4">
        <v>2E-3</v>
      </c>
      <c r="L2676" s="4" t="s">
        <v>2338</v>
      </c>
      <c r="M2676" s="4" t="s">
        <v>2338</v>
      </c>
      <c r="N2676" s="4" t="s">
        <v>2338</v>
      </c>
      <c r="O2676" s="4" t="s">
        <v>2338</v>
      </c>
      <c r="P2676" s="4" t="s">
        <v>2338</v>
      </c>
      <c r="Q2676" s="4" t="s">
        <v>2338</v>
      </c>
      <c r="R2676" s="4" t="s">
        <v>2338</v>
      </c>
      <c r="S2676" s="4" t="s">
        <v>2338</v>
      </c>
      <c r="T2676" s="4">
        <v>0.93113451000000003</v>
      </c>
      <c r="U2676" s="4">
        <v>1.3420629999999999E-2</v>
      </c>
      <c r="V2676">
        <v>26</v>
      </c>
      <c r="W2676">
        <v>160</v>
      </c>
      <c r="X2676">
        <v>0</v>
      </c>
      <c r="Y2676" s="4">
        <v>0.11600000000000001</v>
      </c>
      <c r="AA2676">
        <v>624</v>
      </c>
    </row>
    <row r="2677" spans="1:27" x14ac:dyDescent="0.3">
      <c r="A2677" s="6">
        <v>20202021</v>
      </c>
      <c r="B2677" s="5" t="s">
        <v>546</v>
      </c>
      <c r="C2677" s="5" t="s">
        <v>1703</v>
      </c>
      <c r="D2677" s="5" t="s">
        <v>558</v>
      </c>
      <c r="E2677" s="5" t="s">
        <v>1715</v>
      </c>
      <c r="F2677" s="5" t="s">
        <v>17</v>
      </c>
      <c r="G2677" s="5" t="s">
        <v>17</v>
      </c>
      <c r="H2677" s="5" t="s">
        <v>17</v>
      </c>
      <c r="I2677" s="5" t="s">
        <v>38</v>
      </c>
      <c r="J2677" s="4">
        <v>0.47433628300000003</v>
      </c>
      <c r="L2677" s="4" t="s">
        <v>2338</v>
      </c>
      <c r="M2677" s="4" t="s">
        <v>2338</v>
      </c>
      <c r="N2677" s="4" t="s">
        <v>2338</v>
      </c>
      <c r="O2677" s="4" t="s">
        <v>2338</v>
      </c>
      <c r="P2677" s="4" t="s">
        <v>2338</v>
      </c>
      <c r="Q2677" s="4" t="s">
        <v>2338</v>
      </c>
      <c r="R2677" s="4" t="s">
        <v>2338</v>
      </c>
      <c r="S2677" s="4" t="s">
        <v>2338</v>
      </c>
      <c r="AA2677">
        <v>565</v>
      </c>
    </row>
    <row r="2678" spans="1:27" x14ac:dyDescent="0.3">
      <c r="A2678" s="6">
        <v>20152016</v>
      </c>
      <c r="B2678" s="5" t="s">
        <v>546</v>
      </c>
      <c r="C2678" s="5" t="s">
        <v>1703</v>
      </c>
      <c r="D2678" s="5" t="s">
        <v>559</v>
      </c>
      <c r="E2678" s="5" t="s">
        <v>1716</v>
      </c>
      <c r="F2678" s="5" t="s">
        <v>17</v>
      </c>
      <c r="G2678" s="5" t="s">
        <v>17</v>
      </c>
      <c r="H2678" s="5" t="s">
        <v>17</v>
      </c>
      <c r="I2678" s="5" t="s">
        <v>38</v>
      </c>
      <c r="J2678" s="4">
        <v>0.70258620699999996</v>
      </c>
      <c r="K2678" s="4">
        <v>5.0000000000000001E-3</v>
      </c>
      <c r="L2678" s="4" t="s">
        <v>2338</v>
      </c>
      <c r="M2678" s="4" t="s">
        <v>2338</v>
      </c>
      <c r="N2678" s="4" t="s">
        <v>2338</v>
      </c>
      <c r="O2678" s="4" t="s">
        <v>2338</v>
      </c>
      <c r="P2678" s="4" t="s">
        <v>2338</v>
      </c>
      <c r="Q2678" s="4" t="s">
        <v>2338</v>
      </c>
      <c r="R2678" s="4" t="s">
        <v>2338</v>
      </c>
      <c r="S2678" s="4" t="s">
        <v>2338</v>
      </c>
      <c r="T2678" s="4">
        <v>0.92645213000000004</v>
      </c>
      <c r="U2678" s="4">
        <v>2.1017399999999999E-2</v>
      </c>
      <c r="V2678">
        <v>94</v>
      </c>
      <c r="W2678">
        <v>194</v>
      </c>
      <c r="X2678">
        <v>7</v>
      </c>
      <c r="Y2678" s="4">
        <v>0.23799999999999999</v>
      </c>
      <c r="AA2678">
        <v>464</v>
      </c>
    </row>
    <row r="2679" spans="1:27" x14ac:dyDescent="0.3">
      <c r="A2679" s="6">
        <v>20162017</v>
      </c>
      <c r="B2679" s="5" t="s">
        <v>546</v>
      </c>
      <c r="C2679" s="5" t="s">
        <v>1703</v>
      </c>
      <c r="D2679" s="5" t="s">
        <v>559</v>
      </c>
      <c r="E2679" s="5" t="s">
        <v>1716</v>
      </c>
      <c r="F2679" s="5" t="s">
        <v>17</v>
      </c>
      <c r="G2679" s="5" t="s">
        <v>17</v>
      </c>
      <c r="H2679" s="5" t="s">
        <v>17</v>
      </c>
      <c r="I2679" s="5" t="s">
        <v>38</v>
      </c>
      <c r="J2679" s="4">
        <v>0.74020618599999999</v>
      </c>
      <c r="K2679" s="4">
        <v>3.0000000000000001E-3</v>
      </c>
      <c r="L2679" s="4" t="s">
        <v>2338</v>
      </c>
      <c r="M2679" s="4" t="s">
        <v>2338</v>
      </c>
      <c r="N2679" s="4" t="s">
        <v>2338</v>
      </c>
      <c r="O2679" s="4" t="s">
        <v>2338</v>
      </c>
      <c r="P2679" s="4" t="s">
        <v>2338</v>
      </c>
      <c r="Q2679" s="4" t="s">
        <v>2338</v>
      </c>
      <c r="R2679" s="4" t="s">
        <v>2338</v>
      </c>
      <c r="S2679" s="4" t="s">
        <v>2338</v>
      </c>
      <c r="T2679" s="4">
        <v>0.91010930000000001</v>
      </c>
      <c r="U2679" s="4">
        <v>4.1353229999999998E-2</v>
      </c>
      <c r="V2679">
        <v>220</v>
      </c>
      <c r="W2679">
        <v>219</v>
      </c>
      <c r="X2679">
        <v>8</v>
      </c>
      <c r="Y2679" s="4">
        <v>0.254</v>
      </c>
      <c r="AA2679">
        <v>485</v>
      </c>
    </row>
    <row r="2680" spans="1:27" x14ac:dyDescent="0.3">
      <c r="A2680" s="6">
        <v>20172018</v>
      </c>
      <c r="B2680" s="5" t="s">
        <v>546</v>
      </c>
      <c r="C2680" s="5" t="s">
        <v>1703</v>
      </c>
      <c r="D2680" s="5" t="s">
        <v>559</v>
      </c>
      <c r="E2680" s="5" t="s">
        <v>1716</v>
      </c>
      <c r="F2680" s="5" t="s">
        <v>17</v>
      </c>
      <c r="G2680" s="5" t="s">
        <v>17</v>
      </c>
      <c r="H2680" s="5" t="s">
        <v>17</v>
      </c>
      <c r="I2680" s="5" t="s">
        <v>38</v>
      </c>
      <c r="J2680" s="4">
        <v>0.75628626700000001</v>
      </c>
      <c r="K2680" s="4">
        <v>0</v>
      </c>
      <c r="L2680" s="4" t="s">
        <v>2338</v>
      </c>
      <c r="M2680" s="4" t="s">
        <v>2338</v>
      </c>
      <c r="N2680" s="4" t="s">
        <v>2338</v>
      </c>
      <c r="O2680" s="4" t="s">
        <v>2338</v>
      </c>
      <c r="P2680" s="4" t="s">
        <v>2338</v>
      </c>
      <c r="Q2680" s="4" t="s">
        <v>2338</v>
      </c>
      <c r="R2680" s="4" t="s">
        <v>2338</v>
      </c>
      <c r="S2680" s="4" t="s">
        <v>2338</v>
      </c>
      <c r="T2680" s="4">
        <v>0.90905336999999997</v>
      </c>
      <c r="U2680" s="4">
        <v>3.0775360000000002E-2</v>
      </c>
      <c r="V2680">
        <v>155</v>
      </c>
      <c r="W2680">
        <v>266</v>
      </c>
      <c r="X2680">
        <v>4</v>
      </c>
      <c r="Y2680" s="4">
        <v>0.154</v>
      </c>
      <c r="AA2680">
        <v>517</v>
      </c>
    </row>
    <row r="2681" spans="1:27" x14ac:dyDescent="0.3">
      <c r="A2681" s="6">
        <v>20182019</v>
      </c>
      <c r="B2681" s="5" t="s">
        <v>546</v>
      </c>
      <c r="C2681" s="5" t="s">
        <v>1703</v>
      </c>
      <c r="D2681" s="5" t="s">
        <v>559</v>
      </c>
      <c r="E2681" s="5" t="s">
        <v>1716</v>
      </c>
      <c r="F2681" s="5" t="s">
        <v>17</v>
      </c>
      <c r="G2681" s="5" t="s">
        <v>17</v>
      </c>
      <c r="H2681" s="5" t="s">
        <v>17</v>
      </c>
      <c r="I2681" s="5" t="s">
        <v>38</v>
      </c>
      <c r="J2681" s="4">
        <v>0.76521739099999997</v>
      </c>
      <c r="K2681" s="4">
        <v>2E-3</v>
      </c>
      <c r="L2681" s="4" t="s">
        <v>2338</v>
      </c>
      <c r="M2681" s="4" t="s">
        <v>2338</v>
      </c>
      <c r="N2681" s="4" t="s">
        <v>2338</v>
      </c>
      <c r="O2681" s="4" t="s">
        <v>2338</v>
      </c>
      <c r="P2681" s="4" t="s">
        <v>2338</v>
      </c>
      <c r="Q2681" s="4" t="s">
        <v>2338</v>
      </c>
      <c r="R2681" s="4" t="s">
        <v>2338</v>
      </c>
      <c r="S2681" s="4" t="s">
        <v>2338</v>
      </c>
      <c r="T2681" s="4">
        <v>0.90372333999999999</v>
      </c>
      <c r="U2681" s="4">
        <v>3.4409960000000003E-2</v>
      </c>
      <c r="V2681">
        <v>182</v>
      </c>
      <c r="W2681">
        <v>307</v>
      </c>
      <c r="X2681">
        <v>0</v>
      </c>
      <c r="Y2681" s="4">
        <v>0.186</v>
      </c>
      <c r="AA2681">
        <v>460</v>
      </c>
    </row>
    <row r="2682" spans="1:27" x14ac:dyDescent="0.3">
      <c r="A2682" s="6">
        <v>20192020</v>
      </c>
      <c r="B2682" s="5" t="s">
        <v>546</v>
      </c>
      <c r="C2682" s="5" t="s">
        <v>1703</v>
      </c>
      <c r="D2682" s="5" t="s">
        <v>559</v>
      </c>
      <c r="E2682" s="5" t="s">
        <v>1716</v>
      </c>
      <c r="F2682" s="5" t="s">
        <v>17</v>
      </c>
      <c r="G2682" s="5" t="s">
        <v>17</v>
      </c>
      <c r="H2682" s="5" t="s">
        <v>17</v>
      </c>
      <c r="I2682" s="5" t="s">
        <v>38</v>
      </c>
      <c r="J2682" s="4">
        <v>0.71658986199999997</v>
      </c>
      <c r="K2682" s="4">
        <v>0</v>
      </c>
      <c r="L2682" s="4" t="s">
        <v>2338</v>
      </c>
      <c r="M2682" s="4" t="s">
        <v>2338</v>
      </c>
      <c r="N2682" s="4" t="s">
        <v>2338</v>
      </c>
      <c r="O2682" s="4" t="s">
        <v>2338</v>
      </c>
      <c r="P2682" s="4" t="s">
        <v>2338</v>
      </c>
      <c r="Q2682" s="4" t="s">
        <v>2338</v>
      </c>
      <c r="R2682" s="4" t="s">
        <v>2338</v>
      </c>
      <c r="S2682" s="4" t="s">
        <v>2338</v>
      </c>
      <c r="T2682" s="4">
        <v>0.91611573000000002</v>
      </c>
      <c r="U2682" s="4">
        <v>3.1869790000000002E-2</v>
      </c>
      <c r="V2682">
        <v>65</v>
      </c>
      <c r="W2682">
        <v>99</v>
      </c>
      <c r="X2682">
        <v>0</v>
      </c>
      <c r="Y2682" s="4">
        <v>0.17599999999999999</v>
      </c>
      <c r="AA2682">
        <v>434</v>
      </c>
    </row>
    <row r="2683" spans="1:27" x14ac:dyDescent="0.3">
      <c r="A2683" s="6">
        <v>20202021</v>
      </c>
      <c r="B2683" s="5" t="s">
        <v>546</v>
      </c>
      <c r="C2683" s="5" t="s">
        <v>1703</v>
      </c>
      <c r="D2683" s="5" t="s">
        <v>559</v>
      </c>
      <c r="E2683" s="5" t="s">
        <v>1716</v>
      </c>
      <c r="F2683" s="5" t="s">
        <v>17</v>
      </c>
      <c r="G2683" s="5" t="s">
        <v>17</v>
      </c>
      <c r="H2683" s="5" t="s">
        <v>17</v>
      </c>
      <c r="I2683" s="5" t="s">
        <v>38</v>
      </c>
      <c r="J2683" s="4">
        <v>0.68500000000000005</v>
      </c>
      <c r="L2683" s="4" t="s">
        <v>2338</v>
      </c>
      <c r="M2683" s="4" t="s">
        <v>2338</v>
      </c>
      <c r="N2683" s="4" t="s">
        <v>2338</v>
      </c>
      <c r="O2683" s="4" t="s">
        <v>2338</v>
      </c>
      <c r="P2683" s="4" t="s">
        <v>2338</v>
      </c>
      <c r="Q2683" s="4" t="s">
        <v>2338</v>
      </c>
      <c r="R2683" s="4" t="s">
        <v>2338</v>
      </c>
      <c r="S2683" s="4" t="s">
        <v>2338</v>
      </c>
      <c r="AA2683">
        <v>400</v>
      </c>
    </row>
    <row r="2684" spans="1:27" x14ac:dyDescent="0.3">
      <c r="A2684" s="6">
        <v>20152016</v>
      </c>
      <c r="B2684" s="5" t="s">
        <v>546</v>
      </c>
      <c r="C2684" s="5" t="s">
        <v>1703</v>
      </c>
      <c r="D2684" s="5" t="s">
        <v>560</v>
      </c>
      <c r="E2684" s="5" t="s">
        <v>1717</v>
      </c>
      <c r="F2684" s="5" t="s">
        <v>17</v>
      </c>
      <c r="G2684" s="5" t="s">
        <v>17</v>
      </c>
      <c r="H2684" s="5" t="s">
        <v>17</v>
      </c>
      <c r="I2684" s="5" t="s">
        <v>38</v>
      </c>
      <c r="J2684" s="4">
        <v>0.33401849900000002</v>
      </c>
      <c r="K2684" s="4">
        <v>0</v>
      </c>
      <c r="L2684" s="4" t="s">
        <v>2338</v>
      </c>
      <c r="M2684" s="4" t="s">
        <v>2338</v>
      </c>
      <c r="N2684" s="4" t="s">
        <v>2338</v>
      </c>
      <c r="O2684" s="4" t="s">
        <v>2338</v>
      </c>
      <c r="P2684" s="4" t="s">
        <v>2338</v>
      </c>
      <c r="Q2684" s="4" t="s">
        <v>2338</v>
      </c>
      <c r="R2684" s="4" t="s">
        <v>2338</v>
      </c>
      <c r="S2684" s="4" t="s">
        <v>2338</v>
      </c>
      <c r="T2684" s="4">
        <v>0.94213559999999996</v>
      </c>
      <c r="U2684" s="4">
        <v>1.306036E-2</v>
      </c>
      <c r="V2684">
        <v>70</v>
      </c>
      <c r="W2684">
        <v>106</v>
      </c>
      <c r="X2684">
        <v>2</v>
      </c>
      <c r="Y2684" s="4">
        <v>0.16500000000000001</v>
      </c>
      <c r="AA2684">
        <v>973</v>
      </c>
    </row>
    <row r="2685" spans="1:27" x14ac:dyDescent="0.3">
      <c r="A2685" s="6">
        <v>20162017</v>
      </c>
      <c r="B2685" s="5" t="s">
        <v>546</v>
      </c>
      <c r="C2685" s="5" t="s">
        <v>1703</v>
      </c>
      <c r="D2685" s="5" t="s">
        <v>560</v>
      </c>
      <c r="E2685" s="5" t="s">
        <v>1717</v>
      </c>
      <c r="F2685" s="5" t="s">
        <v>17</v>
      </c>
      <c r="G2685" s="5" t="s">
        <v>17</v>
      </c>
      <c r="H2685" s="5" t="s">
        <v>17</v>
      </c>
      <c r="I2685" s="5" t="s">
        <v>38</v>
      </c>
      <c r="J2685" s="4">
        <v>0.34038267900000002</v>
      </c>
      <c r="K2685" s="4">
        <v>3.0000000000000001E-3</v>
      </c>
      <c r="L2685" s="4" t="s">
        <v>2338</v>
      </c>
      <c r="M2685" s="4" t="s">
        <v>2338</v>
      </c>
      <c r="N2685" s="4" t="s">
        <v>2338</v>
      </c>
      <c r="O2685" s="4" t="s">
        <v>2338</v>
      </c>
      <c r="P2685" s="4" t="s">
        <v>2338</v>
      </c>
      <c r="Q2685" s="4" t="s">
        <v>2338</v>
      </c>
      <c r="R2685" s="4" t="s">
        <v>2338</v>
      </c>
      <c r="S2685" s="4" t="s">
        <v>2338</v>
      </c>
      <c r="T2685" s="4">
        <v>0.93392779999999997</v>
      </c>
      <c r="U2685" s="4">
        <v>8.6832300000000001E-3</v>
      </c>
      <c r="V2685">
        <v>75</v>
      </c>
      <c r="W2685">
        <v>168</v>
      </c>
      <c r="X2685">
        <v>1</v>
      </c>
      <c r="Y2685" s="4">
        <v>0.17100000000000001</v>
      </c>
      <c r="AA2685">
        <v>993</v>
      </c>
    </row>
    <row r="2686" spans="1:27" x14ac:dyDescent="0.3">
      <c r="A2686" s="6">
        <v>20172018</v>
      </c>
      <c r="B2686" s="5" t="s">
        <v>546</v>
      </c>
      <c r="C2686" s="5" t="s">
        <v>1703</v>
      </c>
      <c r="D2686" s="5" t="s">
        <v>560</v>
      </c>
      <c r="E2686" s="5" t="s">
        <v>1717</v>
      </c>
      <c r="F2686" s="5" t="s">
        <v>17</v>
      </c>
      <c r="G2686" s="5" t="s">
        <v>17</v>
      </c>
      <c r="H2686" s="5" t="s">
        <v>17</v>
      </c>
      <c r="I2686" s="5" t="s">
        <v>38</v>
      </c>
      <c r="J2686" s="4">
        <v>0.331306991</v>
      </c>
      <c r="K2686" s="4">
        <v>0</v>
      </c>
      <c r="L2686" s="4" t="s">
        <v>2338</v>
      </c>
      <c r="M2686" s="4" t="s">
        <v>2338</v>
      </c>
      <c r="N2686" s="4" t="s">
        <v>2338</v>
      </c>
      <c r="O2686" s="4" t="s">
        <v>2338</v>
      </c>
      <c r="P2686" s="4" t="s">
        <v>2338</v>
      </c>
      <c r="Q2686" s="4" t="s">
        <v>2338</v>
      </c>
      <c r="R2686" s="4" t="s">
        <v>2338</v>
      </c>
      <c r="S2686" s="4" t="s">
        <v>2338</v>
      </c>
      <c r="T2686" s="4">
        <v>0.92169783000000005</v>
      </c>
      <c r="U2686" s="4">
        <v>1.65217E-2</v>
      </c>
      <c r="V2686">
        <v>184</v>
      </c>
      <c r="W2686">
        <v>223</v>
      </c>
      <c r="X2686">
        <v>1</v>
      </c>
      <c r="Y2686" s="4">
        <v>9.1999999999999998E-2</v>
      </c>
      <c r="AA2686">
        <v>987</v>
      </c>
    </row>
    <row r="2687" spans="1:27" x14ac:dyDescent="0.3">
      <c r="A2687" s="6">
        <v>20182019</v>
      </c>
      <c r="B2687" s="5" t="s">
        <v>546</v>
      </c>
      <c r="C2687" s="5" t="s">
        <v>1703</v>
      </c>
      <c r="D2687" s="5" t="s">
        <v>560</v>
      </c>
      <c r="E2687" s="5" t="s">
        <v>1717</v>
      </c>
      <c r="F2687" s="5" t="s">
        <v>17</v>
      </c>
      <c r="G2687" s="5" t="s">
        <v>17</v>
      </c>
      <c r="H2687" s="5" t="s">
        <v>17</v>
      </c>
      <c r="I2687" s="5" t="s">
        <v>38</v>
      </c>
      <c r="J2687" s="4">
        <v>0.320378151</v>
      </c>
      <c r="K2687" s="4">
        <v>0</v>
      </c>
      <c r="L2687" s="4" t="s">
        <v>2338</v>
      </c>
      <c r="M2687" s="4" t="s">
        <v>2338</v>
      </c>
      <c r="N2687" s="4" t="s">
        <v>2338</v>
      </c>
      <c r="O2687" s="4" t="s">
        <v>2338</v>
      </c>
      <c r="P2687" s="4" t="s">
        <v>2338</v>
      </c>
      <c r="Q2687" s="4" t="s">
        <v>2338</v>
      </c>
      <c r="R2687" s="4" t="s">
        <v>2338</v>
      </c>
      <c r="S2687" s="4" t="s">
        <v>2338</v>
      </c>
      <c r="T2687" s="4">
        <v>0.92356835000000004</v>
      </c>
      <c r="U2687" s="4">
        <v>1.6660500000000002E-2</v>
      </c>
      <c r="V2687">
        <v>175</v>
      </c>
      <c r="W2687">
        <v>233</v>
      </c>
      <c r="X2687">
        <v>2</v>
      </c>
      <c r="Y2687" s="4">
        <v>0.129</v>
      </c>
      <c r="AA2687">
        <v>952</v>
      </c>
    </row>
    <row r="2688" spans="1:27" x14ac:dyDescent="0.3">
      <c r="A2688" s="6">
        <v>20192020</v>
      </c>
      <c r="B2688" s="5" t="s">
        <v>546</v>
      </c>
      <c r="C2688" s="5" t="s">
        <v>1703</v>
      </c>
      <c r="D2688" s="5" t="s">
        <v>560</v>
      </c>
      <c r="E2688" s="5" t="s">
        <v>1717</v>
      </c>
      <c r="F2688" s="5" t="s">
        <v>17</v>
      </c>
      <c r="G2688" s="5" t="s">
        <v>17</v>
      </c>
      <c r="H2688" s="5" t="s">
        <v>17</v>
      </c>
      <c r="I2688" s="5" t="s">
        <v>38</v>
      </c>
      <c r="J2688" s="4">
        <v>0.33333333300000001</v>
      </c>
      <c r="K2688" s="4">
        <v>3.0000000000000001E-3</v>
      </c>
      <c r="L2688" s="4" t="s">
        <v>2338</v>
      </c>
      <c r="M2688" s="4" t="s">
        <v>2338</v>
      </c>
      <c r="N2688" s="4" t="s">
        <v>2338</v>
      </c>
      <c r="O2688" s="4" t="s">
        <v>2338</v>
      </c>
      <c r="P2688" s="4" t="s">
        <v>2338</v>
      </c>
      <c r="Q2688" s="4" t="s">
        <v>2338</v>
      </c>
      <c r="R2688" s="4" t="s">
        <v>2338</v>
      </c>
      <c r="S2688" s="4" t="s">
        <v>2338</v>
      </c>
      <c r="T2688" s="4">
        <v>0.93106162000000003</v>
      </c>
      <c r="U2688" s="4">
        <v>1.7721919999999999E-2</v>
      </c>
      <c r="V2688">
        <v>75</v>
      </c>
      <c r="W2688">
        <v>95</v>
      </c>
      <c r="X2688">
        <v>2</v>
      </c>
      <c r="Y2688" s="4">
        <v>9.7000000000000003E-2</v>
      </c>
      <c r="AA2688">
        <v>894</v>
      </c>
    </row>
    <row r="2689" spans="1:27" x14ac:dyDescent="0.3">
      <c r="A2689" s="6">
        <v>20202021</v>
      </c>
      <c r="B2689" s="5" t="s">
        <v>546</v>
      </c>
      <c r="C2689" s="5" t="s">
        <v>1703</v>
      </c>
      <c r="D2689" s="5" t="s">
        <v>560</v>
      </c>
      <c r="E2689" s="5" t="s">
        <v>1717</v>
      </c>
      <c r="F2689" s="5" t="s">
        <v>17</v>
      </c>
      <c r="G2689" s="5" t="s">
        <v>17</v>
      </c>
      <c r="H2689" s="5" t="s">
        <v>17</v>
      </c>
      <c r="I2689" s="5" t="s">
        <v>38</v>
      </c>
      <c r="J2689" s="4">
        <v>0.37159763299999998</v>
      </c>
      <c r="L2689" s="4" t="s">
        <v>2338</v>
      </c>
      <c r="M2689" s="4" t="s">
        <v>2338</v>
      </c>
      <c r="N2689" s="4" t="s">
        <v>2338</v>
      </c>
      <c r="O2689" s="4" t="s">
        <v>2338</v>
      </c>
      <c r="P2689" s="4" t="s">
        <v>2338</v>
      </c>
      <c r="Q2689" s="4" t="s">
        <v>2338</v>
      </c>
      <c r="R2689" s="4" t="s">
        <v>2338</v>
      </c>
      <c r="S2689" s="4" t="s">
        <v>2338</v>
      </c>
      <c r="AA2689">
        <v>845</v>
      </c>
    </row>
    <row r="2690" spans="1:27" x14ac:dyDescent="0.3">
      <c r="A2690" s="6">
        <v>20152016</v>
      </c>
      <c r="B2690" s="5" t="s">
        <v>546</v>
      </c>
      <c r="C2690" s="5" t="s">
        <v>1703</v>
      </c>
      <c r="D2690" s="5" t="s">
        <v>561</v>
      </c>
      <c r="E2690" s="5" t="s">
        <v>1718</v>
      </c>
      <c r="F2690" s="5" t="s">
        <v>32</v>
      </c>
      <c r="G2690" s="5" t="s">
        <v>17</v>
      </c>
      <c r="H2690" s="5" t="s">
        <v>17</v>
      </c>
      <c r="I2690" s="5" t="s">
        <v>20</v>
      </c>
      <c r="J2690" s="4">
        <v>0.38461538499999998</v>
      </c>
      <c r="K2690" s="4">
        <v>0.107</v>
      </c>
      <c r="L2690" s="4">
        <v>0.111111</v>
      </c>
      <c r="M2690" s="4">
        <v>0.26896599999999998</v>
      </c>
      <c r="N2690" s="4">
        <v>0.262069</v>
      </c>
      <c r="O2690" s="4">
        <v>0.22981399999999999</v>
      </c>
      <c r="P2690" s="4">
        <v>0.13450300000000001</v>
      </c>
      <c r="Q2690" s="4">
        <v>0.33793099999999998</v>
      </c>
      <c r="R2690" s="4">
        <v>0.33793099999999998</v>
      </c>
      <c r="S2690" s="4">
        <v>0.35403699999999999</v>
      </c>
      <c r="T2690" s="4">
        <v>0.51058886000000003</v>
      </c>
      <c r="U2690" s="4">
        <v>7.3601659999999999E-2</v>
      </c>
      <c r="V2690">
        <v>39</v>
      </c>
      <c r="W2690">
        <v>4</v>
      </c>
      <c r="X2690">
        <v>0</v>
      </c>
      <c r="Y2690" s="4">
        <v>0.60799999999999998</v>
      </c>
      <c r="Z2690" s="4">
        <v>6.6000000000000003E-2</v>
      </c>
      <c r="AA2690">
        <v>286</v>
      </c>
    </row>
    <row r="2691" spans="1:27" x14ac:dyDescent="0.3">
      <c r="A2691" s="6">
        <v>20162017</v>
      </c>
      <c r="B2691" s="5" t="s">
        <v>546</v>
      </c>
      <c r="C2691" s="5" t="s">
        <v>1703</v>
      </c>
      <c r="D2691" s="5" t="s">
        <v>561</v>
      </c>
      <c r="E2691" s="5" t="s">
        <v>1718</v>
      </c>
      <c r="F2691" s="5" t="s">
        <v>32</v>
      </c>
      <c r="G2691" s="5" t="s">
        <v>17</v>
      </c>
      <c r="H2691" s="5" t="s">
        <v>32</v>
      </c>
      <c r="I2691" s="5" t="s">
        <v>20</v>
      </c>
      <c r="J2691" s="4">
        <v>0.447712418</v>
      </c>
      <c r="K2691" s="4">
        <v>9.7000000000000003E-2</v>
      </c>
      <c r="L2691" s="4">
        <v>0.106557</v>
      </c>
      <c r="M2691" s="4">
        <v>0.148148</v>
      </c>
      <c r="N2691" s="4">
        <v>0.29251700000000003</v>
      </c>
      <c r="O2691" s="4">
        <v>0.275862</v>
      </c>
      <c r="P2691" s="4">
        <v>0.13114799999999999</v>
      </c>
      <c r="Q2691" s="4">
        <v>0.203704</v>
      </c>
      <c r="R2691" s="4">
        <v>0.37414999999999998</v>
      </c>
      <c r="S2691" s="4">
        <v>0.37241400000000002</v>
      </c>
      <c r="T2691" s="4">
        <v>0.58022428999999998</v>
      </c>
      <c r="U2691" s="4">
        <v>4.9163909999999998E-2</v>
      </c>
      <c r="V2691">
        <v>23</v>
      </c>
      <c r="W2691">
        <v>13</v>
      </c>
      <c r="X2691">
        <v>0</v>
      </c>
      <c r="Y2691" s="4">
        <v>0.59599999999999997</v>
      </c>
      <c r="Z2691" s="4">
        <v>0.184</v>
      </c>
      <c r="AA2691">
        <v>306</v>
      </c>
    </row>
    <row r="2692" spans="1:27" x14ac:dyDescent="0.3">
      <c r="A2692" s="6">
        <v>20172018</v>
      </c>
      <c r="B2692" s="5" t="s">
        <v>546</v>
      </c>
      <c r="C2692" s="5" t="s">
        <v>1703</v>
      </c>
      <c r="D2692" s="5" t="s">
        <v>561</v>
      </c>
      <c r="E2692" s="5" t="s">
        <v>1718</v>
      </c>
      <c r="F2692" s="5" t="s">
        <v>32</v>
      </c>
      <c r="G2692" s="5" t="s">
        <v>17</v>
      </c>
      <c r="H2692" s="5" t="s">
        <v>32</v>
      </c>
      <c r="I2692" s="5" t="s">
        <v>20</v>
      </c>
      <c r="J2692" s="4">
        <v>0.47</v>
      </c>
      <c r="K2692" s="4">
        <v>6.5000000000000002E-2</v>
      </c>
      <c r="L2692" s="4">
        <v>7.0865999999999998E-2</v>
      </c>
      <c r="M2692" s="4">
        <v>0.23008799999999999</v>
      </c>
      <c r="N2692" s="4">
        <v>0.18239</v>
      </c>
      <c r="O2692" s="4">
        <v>0.33783800000000003</v>
      </c>
      <c r="P2692" s="4">
        <v>0.133858</v>
      </c>
      <c r="Q2692" s="4">
        <v>0.336283</v>
      </c>
      <c r="R2692" s="4">
        <v>0.27672999999999998</v>
      </c>
      <c r="S2692" s="4">
        <v>0.43243199999999998</v>
      </c>
      <c r="T2692" s="4">
        <v>0.48166910000000002</v>
      </c>
      <c r="U2692" s="4">
        <v>2.347523E-2</v>
      </c>
      <c r="V2692">
        <v>3</v>
      </c>
      <c r="W2692">
        <v>29</v>
      </c>
      <c r="X2692">
        <v>0</v>
      </c>
      <c r="Y2692" s="4">
        <v>0.622</v>
      </c>
      <c r="Z2692" s="4">
        <v>0.111</v>
      </c>
      <c r="AA2692">
        <v>300</v>
      </c>
    </row>
    <row r="2693" spans="1:27" x14ac:dyDescent="0.3">
      <c r="A2693" s="6">
        <v>20182019</v>
      </c>
      <c r="B2693" s="5" t="s">
        <v>546</v>
      </c>
      <c r="C2693" s="5" t="s">
        <v>1703</v>
      </c>
      <c r="D2693" s="5" t="s">
        <v>561</v>
      </c>
      <c r="E2693" s="5" t="s">
        <v>1718</v>
      </c>
      <c r="F2693" s="5" t="s">
        <v>32</v>
      </c>
      <c r="G2693" s="5" t="s">
        <v>17</v>
      </c>
      <c r="H2693" s="5" t="s">
        <v>32</v>
      </c>
      <c r="I2693" s="5" t="s">
        <v>20</v>
      </c>
      <c r="J2693" s="4">
        <v>0.51291512900000003</v>
      </c>
      <c r="K2693" s="4">
        <v>0.123</v>
      </c>
      <c r="L2693" s="4">
        <v>0.10476199999999999</v>
      </c>
      <c r="M2693" s="4">
        <v>0.12307700000000001</v>
      </c>
      <c r="N2693" s="4">
        <v>0.26415100000000002</v>
      </c>
      <c r="O2693" s="4">
        <v>0.216561</v>
      </c>
      <c r="P2693" s="4">
        <v>0.13333300000000001</v>
      </c>
      <c r="Q2693" s="4">
        <v>0.21538499999999999</v>
      </c>
      <c r="R2693" s="4">
        <v>0.40566000000000002</v>
      </c>
      <c r="S2693" s="4">
        <v>0.318471</v>
      </c>
      <c r="T2693" s="4">
        <v>0.4163946</v>
      </c>
      <c r="U2693" s="4">
        <v>0.13108586999999999</v>
      </c>
      <c r="V2693">
        <v>200</v>
      </c>
      <c r="W2693">
        <v>60</v>
      </c>
      <c r="X2693">
        <v>0</v>
      </c>
      <c r="Y2693" s="4">
        <v>0.47299999999999998</v>
      </c>
      <c r="Z2693" s="4">
        <v>0.158</v>
      </c>
      <c r="AA2693">
        <v>271</v>
      </c>
    </row>
    <row r="2694" spans="1:27" x14ac:dyDescent="0.3">
      <c r="A2694" s="6">
        <v>20192020</v>
      </c>
      <c r="B2694" s="5" t="s">
        <v>546</v>
      </c>
      <c r="C2694" s="5" t="s">
        <v>1703</v>
      </c>
      <c r="D2694" s="5" t="s">
        <v>561</v>
      </c>
      <c r="E2694" s="5" t="s">
        <v>1718</v>
      </c>
      <c r="F2694" s="5" t="s">
        <v>32</v>
      </c>
      <c r="G2694" s="5" t="s">
        <v>17</v>
      </c>
      <c r="H2694" s="5" t="s">
        <v>32</v>
      </c>
      <c r="I2694" s="5" t="s">
        <v>20</v>
      </c>
      <c r="J2694" s="4">
        <v>0.44171779100000003</v>
      </c>
      <c r="K2694" s="4">
        <v>0.216</v>
      </c>
      <c r="L2694" s="4">
        <v>5.2631999999999998E-2</v>
      </c>
      <c r="M2694" s="4">
        <v>0.15534000000000001</v>
      </c>
      <c r="N2694" s="4">
        <v>0.14876</v>
      </c>
      <c r="O2694" s="4">
        <v>0.28301900000000002</v>
      </c>
      <c r="P2694" s="4">
        <v>9.2105000000000006E-2</v>
      </c>
      <c r="Q2694" s="4">
        <v>0.19417499999999999</v>
      </c>
      <c r="R2694" s="4">
        <v>0.25619799999999998</v>
      </c>
      <c r="S2694" s="4">
        <v>0.42452800000000002</v>
      </c>
      <c r="T2694" s="4">
        <v>0.52085300000000001</v>
      </c>
      <c r="U2694" s="4">
        <v>0.43238739999999998</v>
      </c>
      <c r="V2694">
        <v>196</v>
      </c>
      <c r="W2694">
        <v>20</v>
      </c>
      <c r="X2694">
        <v>1</v>
      </c>
      <c r="Y2694" s="4">
        <v>0.54900000000000004</v>
      </c>
      <c r="AA2694">
        <v>163</v>
      </c>
    </row>
    <row r="2695" spans="1:27" x14ac:dyDescent="0.3">
      <c r="A2695" s="6">
        <v>20202021</v>
      </c>
      <c r="B2695" s="5" t="s">
        <v>546</v>
      </c>
      <c r="C2695" s="5" t="s">
        <v>1703</v>
      </c>
      <c r="D2695" s="5" t="s">
        <v>561</v>
      </c>
      <c r="E2695" s="5" t="s">
        <v>1718</v>
      </c>
      <c r="F2695" s="5" t="s">
        <v>32</v>
      </c>
      <c r="G2695" s="5" t="s">
        <v>17</v>
      </c>
      <c r="H2695" s="5" t="s">
        <v>32</v>
      </c>
      <c r="I2695" s="5" t="s">
        <v>20</v>
      </c>
      <c r="J2695" s="4">
        <v>0.72093023300000003</v>
      </c>
      <c r="L2695" s="4" t="s">
        <v>2338</v>
      </c>
      <c r="M2695" s="4" t="s">
        <v>2338</v>
      </c>
      <c r="N2695" s="4" t="s">
        <v>2338</v>
      </c>
      <c r="O2695" s="4" t="s">
        <v>2338</v>
      </c>
      <c r="P2695" s="4" t="s">
        <v>2338</v>
      </c>
      <c r="Q2695" s="4" t="s">
        <v>2338</v>
      </c>
      <c r="R2695" s="4" t="s">
        <v>2338</v>
      </c>
      <c r="S2695" s="4" t="s">
        <v>2338</v>
      </c>
      <c r="AA2695">
        <v>129</v>
      </c>
    </row>
    <row r="2696" spans="1:27" x14ac:dyDescent="0.3">
      <c r="A2696" s="6">
        <v>20152016</v>
      </c>
      <c r="B2696" s="5" t="s">
        <v>546</v>
      </c>
      <c r="C2696" s="5" t="s">
        <v>1703</v>
      </c>
      <c r="D2696" s="5" t="s">
        <v>562</v>
      </c>
      <c r="E2696" s="5" t="s">
        <v>1719</v>
      </c>
      <c r="F2696" s="5" t="s">
        <v>17</v>
      </c>
      <c r="G2696" s="5" t="s">
        <v>17</v>
      </c>
      <c r="H2696" s="5" t="s">
        <v>17</v>
      </c>
      <c r="I2696" s="5" t="s">
        <v>20</v>
      </c>
      <c r="J2696" s="4">
        <v>0.72468116999999999</v>
      </c>
      <c r="K2696" s="4">
        <v>2.5999999999999999E-2</v>
      </c>
      <c r="L2696" s="4">
        <v>0.72425200000000001</v>
      </c>
      <c r="M2696" s="4">
        <v>0.82962999999999998</v>
      </c>
      <c r="N2696" s="4">
        <v>0.87319899999999995</v>
      </c>
      <c r="O2696" s="4">
        <v>0.86315799999999998</v>
      </c>
      <c r="P2696" s="4">
        <v>0.73089700000000002</v>
      </c>
      <c r="Q2696" s="4">
        <v>0.83703700000000003</v>
      </c>
      <c r="R2696" s="4">
        <v>0.88184399999999996</v>
      </c>
      <c r="S2696" s="4">
        <v>0.89824599999999999</v>
      </c>
      <c r="T2696" s="4">
        <v>0.83161205000000005</v>
      </c>
      <c r="U2696" s="4">
        <v>0.11551002</v>
      </c>
      <c r="V2696">
        <v>642</v>
      </c>
      <c r="W2696">
        <v>499</v>
      </c>
      <c r="X2696">
        <v>13</v>
      </c>
      <c r="Y2696" s="4">
        <v>0.30299999999999999</v>
      </c>
      <c r="Z2696" s="4">
        <v>0.25800000000000001</v>
      </c>
      <c r="AA2696">
        <v>1333</v>
      </c>
    </row>
    <row r="2697" spans="1:27" x14ac:dyDescent="0.3">
      <c r="A2697" s="6">
        <v>20162017</v>
      </c>
      <c r="B2697" s="5" t="s">
        <v>546</v>
      </c>
      <c r="C2697" s="5" t="s">
        <v>1703</v>
      </c>
      <c r="D2697" s="5" t="s">
        <v>562</v>
      </c>
      <c r="E2697" s="5" t="s">
        <v>1719</v>
      </c>
      <c r="F2697" s="5" t="s">
        <v>17</v>
      </c>
      <c r="G2697" s="5" t="s">
        <v>17</v>
      </c>
      <c r="H2697" s="5" t="s">
        <v>17</v>
      </c>
      <c r="I2697" s="5" t="s">
        <v>20</v>
      </c>
      <c r="J2697" s="4">
        <v>0.74795539</v>
      </c>
      <c r="K2697" s="4">
        <v>4.2000000000000003E-2</v>
      </c>
      <c r="L2697" s="4">
        <v>0.665574</v>
      </c>
      <c r="M2697" s="4">
        <v>0.77815699999999999</v>
      </c>
      <c r="N2697" s="4">
        <v>0.853383</v>
      </c>
      <c r="O2697" s="4">
        <v>0.88760799999999995</v>
      </c>
      <c r="P2697" s="4">
        <v>0.68196699999999999</v>
      </c>
      <c r="Q2697" s="4">
        <v>0.78498299999999999</v>
      </c>
      <c r="R2697" s="4">
        <v>0.86466200000000004</v>
      </c>
      <c r="S2697" s="4">
        <v>0.89913500000000002</v>
      </c>
      <c r="T2697" s="4">
        <v>0.84314378000000001</v>
      </c>
      <c r="U2697" s="4">
        <v>0.10908857</v>
      </c>
      <c r="V2697">
        <v>752</v>
      </c>
      <c r="W2697">
        <v>543</v>
      </c>
      <c r="X2697">
        <v>21</v>
      </c>
      <c r="Y2697" s="4">
        <v>0.32500000000000001</v>
      </c>
      <c r="Z2697" s="4">
        <v>0.41</v>
      </c>
      <c r="AA2697">
        <v>1345</v>
      </c>
    </row>
    <row r="2698" spans="1:27" x14ac:dyDescent="0.3">
      <c r="A2698" s="6">
        <v>20172018</v>
      </c>
      <c r="B2698" s="5" t="s">
        <v>546</v>
      </c>
      <c r="C2698" s="5" t="s">
        <v>1703</v>
      </c>
      <c r="D2698" s="5" t="s">
        <v>562</v>
      </c>
      <c r="E2698" s="5" t="s">
        <v>1719</v>
      </c>
      <c r="F2698" s="5" t="s">
        <v>17</v>
      </c>
      <c r="G2698" s="5" t="s">
        <v>17</v>
      </c>
      <c r="H2698" s="5" t="s">
        <v>17</v>
      </c>
      <c r="I2698" s="5" t="s">
        <v>20</v>
      </c>
      <c r="J2698" s="4">
        <v>0.75126903599999995</v>
      </c>
      <c r="K2698" s="4">
        <v>3.9E-2</v>
      </c>
      <c r="L2698" s="4">
        <v>0.72334299999999996</v>
      </c>
      <c r="M2698" s="4">
        <v>0.736842</v>
      </c>
      <c r="N2698" s="4">
        <v>0.81914900000000002</v>
      </c>
      <c r="O2698" s="4">
        <v>0.86516899999999997</v>
      </c>
      <c r="P2698" s="4">
        <v>0.74063400000000001</v>
      </c>
      <c r="Q2698" s="4">
        <v>0.75789499999999999</v>
      </c>
      <c r="R2698" s="4">
        <v>0.82978700000000005</v>
      </c>
      <c r="S2698" s="4">
        <v>0.87640399999999996</v>
      </c>
      <c r="T2698" s="4">
        <v>0.84455557999999997</v>
      </c>
      <c r="U2698" s="4">
        <v>0.10485105</v>
      </c>
      <c r="V2698">
        <v>773</v>
      </c>
      <c r="W2698">
        <v>589</v>
      </c>
      <c r="X2698">
        <v>19</v>
      </c>
      <c r="Y2698" s="4">
        <v>0.252</v>
      </c>
      <c r="Z2698" s="4">
        <v>0.36799999999999999</v>
      </c>
      <c r="AA2698">
        <v>1379</v>
      </c>
    </row>
    <row r="2699" spans="1:27" x14ac:dyDescent="0.3">
      <c r="A2699" s="6">
        <v>20182019</v>
      </c>
      <c r="B2699" s="5" t="s">
        <v>546</v>
      </c>
      <c r="C2699" s="5" t="s">
        <v>1703</v>
      </c>
      <c r="D2699" s="5" t="s">
        <v>562</v>
      </c>
      <c r="E2699" s="5" t="s">
        <v>1719</v>
      </c>
      <c r="F2699" s="5" t="s">
        <v>17</v>
      </c>
      <c r="G2699" s="5" t="s">
        <v>17</v>
      </c>
      <c r="H2699" s="5" t="s">
        <v>17</v>
      </c>
      <c r="I2699" s="5" t="s">
        <v>20</v>
      </c>
      <c r="J2699" s="4">
        <v>0.74864235800000001</v>
      </c>
      <c r="K2699" s="4">
        <v>4.2000000000000003E-2</v>
      </c>
      <c r="L2699" s="4">
        <v>0.70930199999999999</v>
      </c>
      <c r="M2699" s="4">
        <v>0.78338300000000005</v>
      </c>
      <c r="N2699" s="4">
        <v>0.77173899999999995</v>
      </c>
      <c r="O2699" s="4">
        <v>0.83928599999999998</v>
      </c>
      <c r="P2699" s="4">
        <v>0.72674399999999995</v>
      </c>
      <c r="Q2699" s="4">
        <v>0.81899100000000002</v>
      </c>
      <c r="R2699" s="4">
        <v>0.79347800000000002</v>
      </c>
      <c r="S2699" s="4">
        <v>0.85714299999999999</v>
      </c>
      <c r="T2699" s="4">
        <v>0.81434941000000005</v>
      </c>
      <c r="U2699" s="4">
        <v>0.12988084999999999</v>
      </c>
      <c r="V2699">
        <v>1531</v>
      </c>
      <c r="W2699">
        <v>459</v>
      </c>
      <c r="X2699">
        <v>11</v>
      </c>
      <c r="Y2699" s="4">
        <v>0.221</v>
      </c>
      <c r="Z2699" s="4">
        <v>0.38500000000000001</v>
      </c>
      <c r="AA2699">
        <v>1289</v>
      </c>
    </row>
    <row r="2700" spans="1:27" x14ac:dyDescent="0.3">
      <c r="A2700" s="6">
        <v>20192020</v>
      </c>
      <c r="B2700" s="5" t="s">
        <v>546</v>
      </c>
      <c r="C2700" s="5" t="s">
        <v>1703</v>
      </c>
      <c r="D2700" s="5" t="s">
        <v>562</v>
      </c>
      <c r="E2700" s="5" t="s">
        <v>1719</v>
      </c>
      <c r="F2700" s="5" t="s">
        <v>17</v>
      </c>
      <c r="G2700" s="5" t="s">
        <v>17</v>
      </c>
      <c r="H2700" s="5" t="s">
        <v>17</v>
      </c>
      <c r="I2700" s="5" t="s">
        <v>20</v>
      </c>
      <c r="J2700" s="4">
        <v>0.76320272600000005</v>
      </c>
      <c r="K2700" s="4">
        <v>0.03</v>
      </c>
      <c r="L2700" s="4">
        <v>0.66871199999999997</v>
      </c>
      <c r="M2700" s="4">
        <v>0.796238</v>
      </c>
      <c r="N2700" s="4">
        <v>0.79579599999999995</v>
      </c>
      <c r="O2700" s="4">
        <v>0.79061400000000004</v>
      </c>
      <c r="P2700" s="4">
        <v>0.67177900000000002</v>
      </c>
      <c r="Q2700" s="4">
        <v>0.81818199999999996</v>
      </c>
      <c r="R2700" s="4">
        <v>0.83783799999999997</v>
      </c>
      <c r="S2700" s="4">
        <v>0.81227400000000005</v>
      </c>
      <c r="T2700" s="4">
        <v>0.83896263000000004</v>
      </c>
      <c r="U2700" s="4">
        <v>0.11101009000000001</v>
      </c>
      <c r="V2700">
        <v>478</v>
      </c>
      <c r="W2700">
        <v>207</v>
      </c>
      <c r="X2700">
        <v>7</v>
      </c>
      <c r="Y2700" s="4">
        <v>0.19500000000000001</v>
      </c>
      <c r="AA2700">
        <v>1174</v>
      </c>
    </row>
    <row r="2701" spans="1:27" x14ac:dyDescent="0.3">
      <c r="A2701" s="6">
        <v>20202021</v>
      </c>
      <c r="B2701" s="5" t="s">
        <v>546</v>
      </c>
      <c r="C2701" s="5" t="s">
        <v>1703</v>
      </c>
      <c r="D2701" s="5" t="s">
        <v>562</v>
      </c>
      <c r="E2701" s="5" t="s">
        <v>1719</v>
      </c>
      <c r="F2701" s="5" t="s">
        <v>17</v>
      </c>
      <c r="G2701" s="5" t="s">
        <v>17</v>
      </c>
      <c r="H2701" s="5" t="s">
        <v>17</v>
      </c>
      <c r="I2701" s="5" t="s">
        <v>20</v>
      </c>
      <c r="J2701" s="4">
        <v>0.73770491800000004</v>
      </c>
      <c r="L2701" s="4" t="s">
        <v>2338</v>
      </c>
      <c r="M2701" s="4" t="s">
        <v>2338</v>
      </c>
      <c r="N2701" s="4" t="s">
        <v>2338</v>
      </c>
      <c r="O2701" s="4" t="s">
        <v>2338</v>
      </c>
      <c r="P2701" s="4" t="s">
        <v>2338</v>
      </c>
      <c r="Q2701" s="4" t="s">
        <v>2338</v>
      </c>
      <c r="R2701" s="4" t="s">
        <v>2338</v>
      </c>
      <c r="S2701" s="4" t="s">
        <v>2338</v>
      </c>
      <c r="AA2701">
        <v>1159</v>
      </c>
    </row>
    <row r="2702" spans="1:27" x14ac:dyDescent="0.3">
      <c r="A2702" s="6">
        <v>20152016</v>
      </c>
      <c r="B2702" s="5" t="s">
        <v>546</v>
      </c>
      <c r="C2702" s="5" t="s">
        <v>1703</v>
      </c>
      <c r="D2702" s="5" t="s">
        <v>563</v>
      </c>
      <c r="E2702" s="5" t="s">
        <v>1720</v>
      </c>
      <c r="F2702" s="5" t="s">
        <v>17</v>
      </c>
      <c r="G2702" s="5" t="s">
        <v>17</v>
      </c>
      <c r="H2702" s="5" t="s">
        <v>17</v>
      </c>
      <c r="I2702" s="5" t="s">
        <v>38</v>
      </c>
      <c r="J2702" s="4">
        <v>0.73053892200000003</v>
      </c>
      <c r="K2702" s="4">
        <v>5.0000000000000001E-3</v>
      </c>
      <c r="L2702" s="4" t="s">
        <v>2338</v>
      </c>
      <c r="M2702" s="4" t="s">
        <v>2338</v>
      </c>
      <c r="N2702" s="4" t="s">
        <v>2338</v>
      </c>
      <c r="O2702" s="4" t="s">
        <v>2338</v>
      </c>
      <c r="P2702" s="4" t="s">
        <v>2338</v>
      </c>
      <c r="Q2702" s="4" t="s">
        <v>2338</v>
      </c>
      <c r="R2702" s="4" t="s">
        <v>2338</v>
      </c>
      <c r="S2702" s="4" t="s">
        <v>2338</v>
      </c>
      <c r="T2702" s="4">
        <v>0.90110502000000003</v>
      </c>
      <c r="U2702" s="4">
        <v>4.3077890000000001E-2</v>
      </c>
      <c r="V2702">
        <v>290</v>
      </c>
      <c r="W2702">
        <v>509</v>
      </c>
      <c r="X2702">
        <v>4</v>
      </c>
      <c r="Y2702" s="4">
        <v>0.26200000000000001</v>
      </c>
      <c r="AA2702">
        <v>668</v>
      </c>
    </row>
    <row r="2703" spans="1:27" x14ac:dyDescent="0.3">
      <c r="A2703" s="6">
        <v>20162017</v>
      </c>
      <c r="B2703" s="5" t="s">
        <v>546</v>
      </c>
      <c r="C2703" s="5" t="s">
        <v>1703</v>
      </c>
      <c r="D2703" s="5" t="s">
        <v>563</v>
      </c>
      <c r="E2703" s="5" t="s">
        <v>1720</v>
      </c>
      <c r="F2703" s="5" t="s">
        <v>17</v>
      </c>
      <c r="G2703" s="5" t="s">
        <v>17</v>
      </c>
      <c r="H2703" s="5" t="s">
        <v>17</v>
      </c>
      <c r="I2703" s="5" t="s">
        <v>38</v>
      </c>
      <c r="J2703" s="4">
        <v>0.75332348599999999</v>
      </c>
      <c r="K2703" s="4">
        <v>2E-3</v>
      </c>
      <c r="L2703" s="4" t="s">
        <v>2338</v>
      </c>
      <c r="M2703" s="4" t="s">
        <v>2338</v>
      </c>
      <c r="N2703" s="4" t="s">
        <v>2338</v>
      </c>
      <c r="O2703" s="4" t="s">
        <v>2338</v>
      </c>
      <c r="P2703" s="4" t="s">
        <v>2338</v>
      </c>
      <c r="Q2703" s="4" t="s">
        <v>2338</v>
      </c>
      <c r="R2703" s="4" t="s">
        <v>2338</v>
      </c>
      <c r="S2703" s="4" t="s">
        <v>2338</v>
      </c>
      <c r="T2703" s="4">
        <v>0.89700999000000003</v>
      </c>
      <c r="U2703" s="4">
        <v>4.9356549999999999E-2</v>
      </c>
      <c r="V2703">
        <v>360</v>
      </c>
      <c r="W2703">
        <v>735</v>
      </c>
      <c r="X2703">
        <v>11</v>
      </c>
      <c r="Y2703" s="4">
        <v>0.23799999999999999</v>
      </c>
      <c r="AA2703">
        <v>677</v>
      </c>
    </row>
    <row r="2704" spans="1:27" x14ac:dyDescent="0.3">
      <c r="A2704" s="6">
        <v>20172018</v>
      </c>
      <c r="B2704" s="5" t="s">
        <v>546</v>
      </c>
      <c r="C2704" s="5" t="s">
        <v>1703</v>
      </c>
      <c r="D2704" s="5" t="s">
        <v>563</v>
      </c>
      <c r="E2704" s="5" t="s">
        <v>1720</v>
      </c>
      <c r="F2704" s="5" t="s">
        <v>17</v>
      </c>
      <c r="G2704" s="5" t="s">
        <v>17</v>
      </c>
      <c r="H2704" s="5" t="s">
        <v>17</v>
      </c>
      <c r="I2704" s="5" t="s">
        <v>38</v>
      </c>
      <c r="J2704" s="4">
        <v>0.74542682900000001</v>
      </c>
      <c r="K2704" s="4">
        <v>0</v>
      </c>
      <c r="L2704" s="4" t="s">
        <v>2338</v>
      </c>
      <c r="M2704" s="4" t="s">
        <v>2338</v>
      </c>
      <c r="N2704" s="4" t="s">
        <v>2338</v>
      </c>
      <c r="O2704" s="4" t="s">
        <v>2338</v>
      </c>
      <c r="P2704" s="4" t="s">
        <v>2338</v>
      </c>
      <c r="Q2704" s="4" t="s">
        <v>2338</v>
      </c>
      <c r="R2704" s="4" t="s">
        <v>2338</v>
      </c>
      <c r="S2704" s="4" t="s">
        <v>2338</v>
      </c>
      <c r="T2704" s="4">
        <v>0.88115474000000005</v>
      </c>
      <c r="U2704" s="4">
        <v>3.9250989999999999E-2</v>
      </c>
      <c r="V2704">
        <v>289</v>
      </c>
      <c r="W2704">
        <v>849</v>
      </c>
      <c r="X2704">
        <v>4</v>
      </c>
      <c r="Y2704" s="4">
        <v>0.20499999999999999</v>
      </c>
      <c r="AA2704">
        <v>656</v>
      </c>
    </row>
    <row r="2705" spans="1:27" x14ac:dyDescent="0.3">
      <c r="A2705" s="6">
        <v>20182019</v>
      </c>
      <c r="B2705" s="5" t="s">
        <v>546</v>
      </c>
      <c r="C2705" s="5" t="s">
        <v>1703</v>
      </c>
      <c r="D2705" s="5" t="s">
        <v>563</v>
      </c>
      <c r="E2705" s="5" t="s">
        <v>1720</v>
      </c>
      <c r="F2705" s="5" t="s">
        <v>17</v>
      </c>
      <c r="G2705" s="5" t="s">
        <v>17</v>
      </c>
      <c r="H2705" s="5" t="s">
        <v>17</v>
      </c>
      <c r="I2705" s="5" t="s">
        <v>38</v>
      </c>
      <c r="J2705" s="4">
        <v>0.70863836000000002</v>
      </c>
      <c r="K2705" s="4">
        <v>5.0000000000000001E-3</v>
      </c>
      <c r="L2705" s="4" t="s">
        <v>2338</v>
      </c>
      <c r="M2705" s="4" t="s">
        <v>2338</v>
      </c>
      <c r="N2705" s="4" t="s">
        <v>2338</v>
      </c>
      <c r="O2705" s="4" t="s">
        <v>2338</v>
      </c>
      <c r="P2705" s="4" t="s">
        <v>2338</v>
      </c>
      <c r="Q2705" s="4" t="s">
        <v>2338</v>
      </c>
      <c r="R2705" s="4" t="s">
        <v>2338</v>
      </c>
      <c r="S2705" s="4" t="s">
        <v>2338</v>
      </c>
      <c r="T2705" s="4">
        <v>0.89144115999999995</v>
      </c>
      <c r="U2705" s="4">
        <v>4.1043099999999999E-2</v>
      </c>
      <c r="V2705">
        <v>371</v>
      </c>
      <c r="W2705">
        <v>417</v>
      </c>
      <c r="X2705">
        <v>4</v>
      </c>
      <c r="Y2705" s="4">
        <v>0.155</v>
      </c>
      <c r="AA2705">
        <v>683</v>
      </c>
    </row>
    <row r="2706" spans="1:27" x14ac:dyDescent="0.3">
      <c r="A2706" s="6">
        <v>20192020</v>
      </c>
      <c r="B2706" s="5" t="s">
        <v>546</v>
      </c>
      <c r="C2706" s="5" t="s">
        <v>1703</v>
      </c>
      <c r="D2706" s="5" t="s">
        <v>563</v>
      </c>
      <c r="E2706" s="5" t="s">
        <v>1720</v>
      </c>
      <c r="F2706" s="5" t="s">
        <v>17</v>
      </c>
      <c r="G2706" s="5" t="s">
        <v>17</v>
      </c>
      <c r="H2706" s="5" t="s">
        <v>17</v>
      </c>
      <c r="I2706" s="5" t="s">
        <v>38</v>
      </c>
      <c r="J2706" s="4">
        <v>0.68365817100000004</v>
      </c>
      <c r="K2706" s="4">
        <v>3.0000000000000001E-3</v>
      </c>
      <c r="L2706" s="4" t="s">
        <v>2338</v>
      </c>
      <c r="M2706" s="4" t="s">
        <v>2338</v>
      </c>
      <c r="N2706" s="4" t="s">
        <v>2338</v>
      </c>
      <c r="O2706" s="4" t="s">
        <v>2338</v>
      </c>
      <c r="P2706" s="4" t="s">
        <v>2338</v>
      </c>
      <c r="Q2706" s="4" t="s">
        <v>2338</v>
      </c>
      <c r="R2706" s="4" t="s">
        <v>2338</v>
      </c>
      <c r="S2706" s="4" t="s">
        <v>2338</v>
      </c>
      <c r="T2706" s="4">
        <v>0.90008489000000003</v>
      </c>
      <c r="U2706" s="4">
        <v>3.3566909999999998E-2</v>
      </c>
      <c r="V2706">
        <v>83</v>
      </c>
      <c r="W2706">
        <v>427</v>
      </c>
      <c r="X2706">
        <v>6</v>
      </c>
      <c r="Y2706" s="4">
        <v>0.17100000000000001</v>
      </c>
      <c r="AA2706">
        <v>667</v>
      </c>
    </row>
    <row r="2707" spans="1:27" x14ac:dyDescent="0.3">
      <c r="A2707" s="6">
        <v>20202021</v>
      </c>
      <c r="B2707" s="5" t="s">
        <v>546</v>
      </c>
      <c r="C2707" s="5" t="s">
        <v>1703</v>
      </c>
      <c r="D2707" s="5" t="s">
        <v>563</v>
      </c>
      <c r="E2707" s="5" t="s">
        <v>1720</v>
      </c>
      <c r="F2707" s="5" t="s">
        <v>17</v>
      </c>
      <c r="G2707" s="5" t="s">
        <v>17</v>
      </c>
      <c r="H2707" s="5" t="s">
        <v>17</v>
      </c>
      <c r="I2707" s="5" t="s">
        <v>38</v>
      </c>
      <c r="J2707" s="4">
        <v>0.66884176200000001</v>
      </c>
      <c r="L2707" s="4" t="s">
        <v>2338</v>
      </c>
      <c r="M2707" s="4" t="s">
        <v>2338</v>
      </c>
      <c r="N2707" s="4" t="s">
        <v>2338</v>
      </c>
      <c r="O2707" s="4" t="s">
        <v>2338</v>
      </c>
      <c r="P2707" s="4" t="s">
        <v>2338</v>
      </c>
      <c r="Q2707" s="4" t="s">
        <v>2338</v>
      </c>
      <c r="R2707" s="4" t="s">
        <v>2338</v>
      </c>
      <c r="S2707" s="4" t="s">
        <v>2338</v>
      </c>
      <c r="AA2707">
        <v>613</v>
      </c>
    </row>
    <row r="2708" spans="1:27" x14ac:dyDescent="0.3">
      <c r="A2708" s="6">
        <v>20152016</v>
      </c>
      <c r="B2708" s="5" t="s">
        <v>546</v>
      </c>
      <c r="C2708" s="5" t="s">
        <v>1703</v>
      </c>
      <c r="D2708" s="5" t="s">
        <v>564</v>
      </c>
      <c r="E2708" s="5" t="s">
        <v>1721</v>
      </c>
      <c r="F2708" s="5" t="s">
        <v>17</v>
      </c>
      <c r="G2708" s="5" t="s">
        <v>17</v>
      </c>
      <c r="H2708" s="5" t="s">
        <v>17</v>
      </c>
      <c r="I2708" s="5" t="s">
        <v>20</v>
      </c>
      <c r="J2708" s="4">
        <v>0.53050108900000004</v>
      </c>
      <c r="K2708" s="4">
        <v>2.1000000000000001E-2</v>
      </c>
      <c r="L2708" s="4">
        <v>0.84567899999999996</v>
      </c>
      <c r="M2708" s="4">
        <v>0.88500999999999996</v>
      </c>
      <c r="N2708" s="4">
        <v>0.87715500000000002</v>
      </c>
      <c r="O2708" s="4">
        <v>0.84533899999999995</v>
      </c>
      <c r="P2708" s="4">
        <v>0.84773699999999996</v>
      </c>
      <c r="Q2708" s="4">
        <v>0.89733099999999999</v>
      </c>
      <c r="R2708" s="4">
        <v>0.90732800000000002</v>
      </c>
      <c r="S2708" s="4">
        <v>0.90678000000000003</v>
      </c>
      <c r="T2708" s="4">
        <v>0.87864713999999999</v>
      </c>
      <c r="U2708" s="4">
        <v>5.8735200000000001E-2</v>
      </c>
      <c r="V2708">
        <v>506</v>
      </c>
      <c r="W2708">
        <v>673</v>
      </c>
      <c r="X2708">
        <v>16</v>
      </c>
      <c r="Y2708" s="4">
        <v>0.23300000000000001</v>
      </c>
      <c r="Z2708" s="4">
        <v>0.54300000000000004</v>
      </c>
      <c r="AA2708">
        <v>1836</v>
      </c>
    </row>
    <row r="2709" spans="1:27" x14ac:dyDescent="0.3">
      <c r="A2709" s="6">
        <v>20162017</v>
      </c>
      <c r="B2709" s="5" t="s">
        <v>546</v>
      </c>
      <c r="C2709" s="5" t="s">
        <v>1703</v>
      </c>
      <c r="D2709" s="5" t="s">
        <v>564</v>
      </c>
      <c r="E2709" s="5" t="s">
        <v>1721</v>
      </c>
      <c r="F2709" s="5" t="s">
        <v>17</v>
      </c>
      <c r="G2709" s="5" t="s">
        <v>17</v>
      </c>
      <c r="H2709" s="5" t="s">
        <v>17</v>
      </c>
      <c r="I2709" s="5" t="s">
        <v>20</v>
      </c>
      <c r="J2709" s="4">
        <v>0.56576774900000004</v>
      </c>
      <c r="K2709" s="4">
        <v>0.02</v>
      </c>
      <c r="L2709" s="4">
        <v>0.83770900000000004</v>
      </c>
      <c r="M2709" s="4">
        <v>0.89561599999999997</v>
      </c>
      <c r="N2709" s="4">
        <v>0.89733099999999999</v>
      </c>
      <c r="O2709" s="4">
        <v>0.88362099999999999</v>
      </c>
      <c r="P2709" s="4">
        <v>0.85202900000000004</v>
      </c>
      <c r="Q2709" s="4">
        <v>0.89979100000000001</v>
      </c>
      <c r="R2709" s="4">
        <v>0.91170399999999996</v>
      </c>
      <c r="S2709" s="4">
        <v>0.91379299999999997</v>
      </c>
      <c r="T2709" s="4">
        <v>0.87281624999999996</v>
      </c>
      <c r="U2709" s="4">
        <v>6.2821909999999995E-2</v>
      </c>
      <c r="V2709">
        <v>713</v>
      </c>
      <c r="W2709">
        <v>710</v>
      </c>
      <c r="X2709">
        <v>25</v>
      </c>
      <c r="Y2709" s="4">
        <v>0.23699999999999999</v>
      </c>
      <c r="Z2709" s="4">
        <v>0.56999999999999995</v>
      </c>
      <c r="AA2709">
        <v>1817</v>
      </c>
    </row>
    <row r="2710" spans="1:27" x14ac:dyDescent="0.3">
      <c r="A2710" s="6">
        <v>20172018</v>
      </c>
      <c r="B2710" s="5" t="s">
        <v>546</v>
      </c>
      <c r="C2710" s="5" t="s">
        <v>1703</v>
      </c>
      <c r="D2710" s="5" t="s">
        <v>564</v>
      </c>
      <c r="E2710" s="5" t="s">
        <v>1721</v>
      </c>
      <c r="F2710" s="5" t="s">
        <v>17</v>
      </c>
      <c r="G2710" s="5" t="s">
        <v>17</v>
      </c>
      <c r="H2710" s="5" t="s">
        <v>17</v>
      </c>
      <c r="I2710" s="5" t="s">
        <v>20</v>
      </c>
      <c r="J2710" s="4">
        <v>0.55568650600000002</v>
      </c>
      <c r="K2710" s="4">
        <v>2.5999999999999999E-2</v>
      </c>
      <c r="L2710" s="4">
        <v>0.79611699999999996</v>
      </c>
      <c r="M2710" s="4">
        <v>0.877108</v>
      </c>
      <c r="N2710" s="4">
        <v>0.90585800000000005</v>
      </c>
      <c r="O2710" s="4">
        <v>0.90289299999999995</v>
      </c>
      <c r="P2710" s="4">
        <v>0.81553399999999998</v>
      </c>
      <c r="Q2710" s="4">
        <v>0.89638600000000002</v>
      </c>
      <c r="R2710" s="4">
        <v>0.91004200000000002</v>
      </c>
      <c r="S2710" s="4">
        <v>0.92148799999999997</v>
      </c>
      <c r="T2710" s="4">
        <v>0.86858155000000004</v>
      </c>
      <c r="U2710" s="4">
        <v>6.0592559999999997E-2</v>
      </c>
      <c r="V2710">
        <v>615</v>
      </c>
      <c r="W2710">
        <v>701</v>
      </c>
      <c r="X2710">
        <v>12</v>
      </c>
      <c r="Y2710" s="4">
        <v>0.17299999999999999</v>
      </c>
      <c r="Z2710" s="4">
        <v>0.60099999999999998</v>
      </c>
      <c r="AA2710">
        <v>1697</v>
      </c>
    </row>
    <row r="2711" spans="1:27" x14ac:dyDescent="0.3">
      <c r="A2711" s="6">
        <v>20182019</v>
      </c>
      <c r="B2711" s="5" t="s">
        <v>546</v>
      </c>
      <c r="C2711" s="5" t="s">
        <v>1703</v>
      </c>
      <c r="D2711" s="5" t="s">
        <v>564</v>
      </c>
      <c r="E2711" s="5" t="s">
        <v>1721</v>
      </c>
      <c r="F2711" s="5" t="s">
        <v>17</v>
      </c>
      <c r="G2711" s="5" t="s">
        <v>17</v>
      </c>
      <c r="H2711" s="5" t="s">
        <v>17</v>
      </c>
      <c r="I2711" s="5" t="s">
        <v>20</v>
      </c>
      <c r="J2711" s="4">
        <v>0.54087277199999995</v>
      </c>
      <c r="K2711" s="4">
        <v>2.3E-2</v>
      </c>
      <c r="L2711" s="4">
        <v>0.79759000000000002</v>
      </c>
      <c r="M2711" s="4">
        <v>0.828851</v>
      </c>
      <c r="N2711" s="4">
        <v>0.89346199999999998</v>
      </c>
      <c r="O2711" s="4">
        <v>0.908142</v>
      </c>
      <c r="P2711" s="4">
        <v>0.81686700000000001</v>
      </c>
      <c r="Q2711" s="4">
        <v>0.85574600000000001</v>
      </c>
      <c r="R2711" s="4">
        <v>0.91525400000000001</v>
      </c>
      <c r="S2711" s="4">
        <v>0.91231700000000004</v>
      </c>
      <c r="T2711" s="4">
        <v>0.85316354000000005</v>
      </c>
      <c r="U2711" s="4">
        <v>7.0345370000000004E-2</v>
      </c>
      <c r="V2711">
        <v>1055</v>
      </c>
      <c r="W2711">
        <v>485</v>
      </c>
      <c r="X2711">
        <v>12</v>
      </c>
      <c r="Y2711" s="4">
        <v>0.16400000000000001</v>
      </c>
      <c r="Z2711" s="4">
        <v>0.61</v>
      </c>
      <c r="AA2711">
        <v>1627</v>
      </c>
    </row>
    <row r="2712" spans="1:27" x14ac:dyDescent="0.3">
      <c r="A2712" s="6">
        <v>20192020</v>
      </c>
      <c r="B2712" s="5" t="s">
        <v>546</v>
      </c>
      <c r="C2712" s="5" t="s">
        <v>1703</v>
      </c>
      <c r="D2712" s="5" t="s">
        <v>564</v>
      </c>
      <c r="E2712" s="5" t="s">
        <v>1721</v>
      </c>
      <c r="F2712" s="5" t="s">
        <v>17</v>
      </c>
      <c r="G2712" s="5" t="s">
        <v>17</v>
      </c>
      <c r="H2712" s="5" t="s">
        <v>17</v>
      </c>
      <c r="I2712" s="5" t="s">
        <v>20</v>
      </c>
      <c r="J2712" s="4">
        <v>0.541923551</v>
      </c>
      <c r="K2712" s="4">
        <v>1.7999999999999999E-2</v>
      </c>
      <c r="L2712" s="4">
        <v>0.8</v>
      </c>
      <c r="M2712" s="4">
        <v>0.85213000000000005</v>
      </c>
      <c r="N2712" s="4">
        <v>0.850746</v>
      </c>
      <c r="O2712" s="4">
        <v>0.90510900000000005</v>
      </c>
      <c r="P2712" s="4">
        <v>0.80533299999999997</v>
      </c>
      <c r="Q2712" s="4">
        <v>0.87969900000000001</v>
      </c>
      <c r="R2712" s="4">
        <v>0.88059699999999996</v>
      </c>
      <c r="S2712" s="4">
        <v>0.92700700000000003</v>
      </c>
      <c r="T2712" s="4">
        <v>0.88207564000000005</v>
      </c>
      <c r="U2712" s="4">
        <v>4.8844400000000003E-2</v>
      </c>
      <c r="V2712">
        <v>321</v>
      </c>
      <c r="W2712">
        <v>358</v>
      </c>
      <c r="X2712">
        <v>1</v>
      </c>
      <c r="Y2712" s="4">
        <v>0.13900000000000001</v>
      </c>
      <c r="AA2712">
        <v>1622</v>
      </c>
    </row>
    <row r="2713" spans="1:27" x14ac:dyDescent="0.3">
      <c r="A2713" s="6">
        <v>20202021</v>
      </c>
      <c r="B2713" s="5" t="s">
        <v>546</v>
      </c>
      <c r="C2713" s="5" t="s">
        <v>1703</v>
      </c>
      <c r="D2713" s="5" t="s">
        <v>564</v>
      </c>
      <c r="E2713" s="5" t="s">
        <v>1721</v>
      </c>
      <c r="F2713" s="5" t="s">
        <v>17</v>
      </c>
      <c r="G2713" s="5" t="s">
        <v>17</v>
      </c>
      <c r="H2713" s="5" t="s">
        <v>17</v>
      </c>
      <c r="I2713" s="5" t="s">
        <v>20</v>
      </c>
      <c r="J2713" s="4">
        <v>0.55332496900000006</v>
      </c>
      <c r="L2713" s="4" t="s">
        <v>2338</v>
      </c>
      <c r="M2713" s="4" t="s">
        <v>2338</v>
      </c>
      <c r="N2713" s="4" t="s">
        <v>2338</v>
      </c>
      <c r="O2713" s="4" t="s">
        <v>2338</v>
      </c>
      <c r="P2713" s="4" t="s">
        <v>2338</v>
      </c>
      <c r="Q2713" s="4" t="s">
        <v>2338</v>
      </c>
      <c r="R2713" s="4" t="s">
        <v>2338</v>
      </c>
      <c r="S2713" s="4" t="s">
        <v>2338</v>
      </c>
      <c r="AA2713">
        <v>1594</v>
      </c>
    </row>
    <row r="2714" spans="1:27" x14ac:dyDescent="0.3">
      <c r="A2714" s="6">
        <v>20152016</v>
      </c>
      <c r="B2714" s="5" t="s">
        <v>546</v>
      </c>
      <c r="C2714" s="5" t="s">
        <v>1703</v>
      </c>
      <c r="D2714" s="5" t="s">
        <v>565</v>
      </c>
      <c r="E2714" s="5" t="s">
        <v>1722</v>
      </c>
      <c r="F2714" s="5" t="s">
        <v>17</v>
      </c>
      <c r="G2714" s="5" t="s">
        <v>17</v>
      </c>
      <c r="H2714" s="5" t="s">
        <v>17</v>
      </c>
      <c r="I2714" s="5" t="s">
        <v>38</v>
      </c>
      <c r="J2714" s="4">
        <v>0.62008733599999999</v>
      </c>
      <c r="K2714" s="4">
        <v>0</v>
      </c>
      <c r="L2714" s="4" t="s">
        <v>2338</v>
      </c>
      <c r="M2714" s="4" t="s">
        <v>2338</v>
      </c>
      <c r="N2714" s="4" t="s">
        <v>2338</v>
      </c>
      <c r="O2714" s="4" t="s">
        <v>2338</v>
      </c>
      <c r="P2714" s="4" t="s">
        <v>2338</v>
      </c>
      <c r="Q2714" s="4" t="s">
        <v>2338</v>
      </c>
      <c r="R2714" s="4" t="s">
        <v>2338</v>
      </c>
      <c r="S2714" s="4" t="s">
        <v>2338</v>
      </c>
      <c r="T2714" s="4">
        <v>0.93493135000000005</v>
      </c>
      <c r="U2714" s="4">
        <v>2.026799E-2</v>
      </c>
      <c r="V2714">
        <v>117</v>
      </c>
      <c r="W2714">
        <v>244</v>
      </c>
      <c r="X2714">
        <v>0</v>
      </c>
      <c r="Y2714" s="4">
        <v>0.20699999999999999</v>
      </c>
      <c r="AA2714">
        <v>687</v>
      </c>
    </row>
    <row r="2715" spans="1:27" x14ac:dyDescent="0.3">
      <c r="A2715" s="6">
        <v>20162017</v>
      </c>
      <c r="B2715" s="5" t="s">
        <v>546</v>
      </c>
      <c r="C2715" s="5" t="s">
        <v>1703</v>
      </c>
      <c r="D2715" s="5" t="s">
        <v>565</v>
      </c>
      <c r="E2715" s="5" t="s">
        <v>1722</v>
      </c>
      <c r="F2715" s="5" t="s">
        <v>17</v>
      </c>
      <c r="G2715" s="5" t="s">
        <v>17</v>
      </c>
      <c r="H2715" s="5" t="s">
        <v>17</v>
      </c>
      <c r="I2715" s="5" t="s">
        <v>38</v>
      </c>
      <c r="J2715" s="4">
        <v>0.64599092300000005</v>
      </c>
      <c r="K2715" s="4">
        <v>2E-3</v>
      </c>
      <c r="L2715" s="4" t="s">
        <v>2338</v>
      </c>
      <c r="M2715" s="4" t="s">
        <v>2338</v>
      </c>
      <c r="N2715" s="4" t="s">
        <v>2338</v>
      </c>
      <c r="O2715" s="4" t="s">
        <v>2338</v>
      </c>
      <c r="P2715" s="4" t="s">
        <v>2338</v>
      </c>
      <c r="Q2715" s="4" t="s">
        <v>2338</v>
      </c>
      <c r="R2715" s="4" t="s">
        <v>2338</v>
      </c>
      <c r="S2715" s="4" t="s">
        <v>2338</v>
      </c>
      <c r="T2715" s="4">
        <v>0.92962785000000003</v>
      </c>
      <c r="U2715" s="4">
        <v>2.1683919999999999E-2</v>
      </c>
      <c r="V2715">
        <v>151</v>
      </c>
      <c r="W2715">
        <v>226</v>
      </c>
      <c r="X2715">
        <v>0</v>
      </c>
      <c r="Y2715" s="4">
        <v>0.161</v>
      </c>
      <c r="AA2715">
        <v>661</v>
      </c>
    </row>
    <row r="2716" spans="1:27" x14ac:dyDescent="0.3">
      <c r="A2716" s="6">
        <v>20172018</v>
      </c>
      <c r="B2716" s="5" t="s">
        <v>546</v>
      </c>
      <c r="C2716" s="5" t="s">
        <v>1703</v>
      </c>
      <c r="D2716" s="5" t="s">
        <v>565</v>
      </c>
      <c r="E2716" s="5" t="s">
        <v>1722</v>
      </c>
      <c r="F2716" s="5" t="s">
        <v>17</v>
      </c>
      <c r="G2716" s="5" t="s">
        <v>17</v>
      </c>
      <c r="H2716" s="5" t="s">
        <v>17</v>
      </c>
      <c r="I2716" s="5" t="s">
        <v>38</v>
      </c>
      <c r="J2716" s="4">
        <v>0.65384615400000001</v>
      </c>
      <c r="K2716" s="4">
        <v>0</v>
      </c>
      <c r="L2716" s="4" t="s">
        <v>2338</v>
      </c>
      <c r="M2716" s="4" t="s">
        <v>2338</v>
      </c>
      <c r="N2716" s="4" t="s">
        <v>2338</v>
      </c>
      <c r="O2716" s="4" t="s">
        <v>2338</v>
      </c>
      <c r="P2716" s="4" t="s">
        <v>2338</v>
      </c>
      <c r="Q2716" s="4" t="s">
        <v>2338</v>
      </c>
      <c r="R2716" s="4" t="s">
        <v>2338</v>
      </c>
      <c r="S2716" s="4" t="s">
        <v>2338</v>
      </c>
      <c r="T2716" s="4">
        <v>0.91044203999999995</v>
      </c>
      <c r="U2716" s="4">
        <v>2.6064819999999999E-2</v>
      </c>
      <c r="V2716">
        <v>164</v>
      </c>
      <c r="W2716">
        <v>315</v>
      </c>
      <c r="X2716">
        <v>0</v>
      </c>
      <c r="Y2716" s="4">
        <v>0.13900000000000001</v>
      </c>
      <c r="AA2716">
        <v>624</v>
      </c>
    </row>
    <row r="2717" spans="1:27" x14ac:dyDescent="0.3">
      <c r="A2717" s="6">
        <v>20182019</v>
      </c>
      <c r="B2717" s="5" t="s">
        <v>546</v>
      </c>
      <c r="C2717" s="5" t="s">
        <v>1703</v>
      </c>
      <c r="D2717" s="5" t="s">
        <v>565</v>
      </c>
      <c r="E2717" s="5" t="s">
        <v>1722</v>
      </c>
      <c r="F2717" s="5" t="s">
        <v>17</v>
      </c>
      <c r="G2717" s="5" t="s">
        <v>17</v>
      </c>
      <c r="H2717" s="5" t="s">
        <v>17</v>
      </c>
      <c r="I2717" s="5" t="s">
        <v>38</v>
      </c>
      <c r="J2717" s="4">
        <v>0.62006578899999998</v>
      </c>
      <c r="K2717" s="4">
        <v>0</v>
      </c>
      <c r="L2717" s="4" t="s">
        <v>2338</v>
      </c>
      <c r="M2717" s="4" t="s">
        <v>2338</v>
      </c>
      <c r="N2717" s="4" t="s">
        <v>2338</v>
      </c>
      <c r="O2717" s="4" t="s">
        <v>2338</v>
      </c>
      <c r="P2717" s="4" t="s">
        <v>2338</v>
      </c>
      <c r="Q2717" s="4" t="s">
        <v>2338</v>
      </c>
      <c r="R2717" s="4" t="s">
        <v>2338</v>
      </c>
      <c r="S2717" s="4" t="s">
        <v>2338</v>
      </c>
      <c r="T2717" s="4">
        <v>0.91510866999999996</v>
      </c>
      <c r="U2717" s="4">
        <v>2.3459359999999999E-2</v>
      </c>
      <c r="V2717">
        <v>184</v>
      </c>
      <c r="W2717">
        <v>283</v>
      </c>
      <c r="X2717">
        <v>1</v>
      </c>
      <c r="Y2717" s="4">
        <v>0.122</v>
      </c>
      <c r="AA2717">
        <v>608</v>
      </c>
    </row>
    <row r="2718" spans="1:27" x14ac:dyDescent="0.3">
      <c r="A2718" s="6">
        <v>20192020</v>
      </c>
      <c r="B2718" s="5" t="s">
        <v>546</v>
      </c>
      <c r="C2718" s="5" t="s">
        <v>1703</v>
      </c>
      <c r="D2718" s="5" t="s">
        <v>565</v>
      </c>
      <c r="E2718" s="5" t="s">
        <v>1722</v>
      </c>
      <c r="F2718" s="5" t="s">
        <v>17</v>
      </c>
      <c r="G2718" s="5" t="s">
        <v>17</v>
      </c>
      <c r="H2718" s="5" t="s">
        <v>17</v>
      </c>
      <c r="I2718" s="5" t="s">
        <v>38</v>
      </c>
      <c r="J2718" s="4">
        <v>0.65640194500000004</v>
      </c>
      <c r="K2718" s="4">
        <v>0</v>
      </c>
      <c r="L2718" s="4" t="s">
        <v>2338</v>
      </c>
      <c r="M2718" s="4" t="s">
        <v>2338</v>
      </c>
      <c r="N2718" s="4" t="s">
        <v>2338</v>
      </c>
      <c r="O2718" s="4" t="s">
        <v>2338</v>
      </c>
      <c r="P2718" s="4" t="s">
        <v>2338</v>
      </c>
      <c r="Q2718" s="4" t="s">
        <v>2338</v>
      </c>
      <c r="R2718" s="4" t="s">
        <v>2338</v>
      </c>
      <c r="S2718" s="4" t="s">
        <v>2338</v>
      </c>
      <c r="T2718" s="4">
        <v>0.92147378000000002</v>
      </c>
      <c r="U2718" s="4">
        <v>2.5636450000000002E-2</v>
      </c>
      <c r="V2718">
        <v>51</v>
      </c>
      <c r="W2718">
        <v>225</v>
      </c>
      <c r="X2718">
        <v>0</v>
      </c>
      <c r="Y2718" s="4">
        <v>0.13300000000000001</v>
      </c>
      <c r="AA2718">
        <v>617</v>
      </c>
    </row>
    <row r="2719" spans="1:27" x14ac:dyDescent="0.3">
      <c r="A2719" s="6">
        <v>20202021</v>
      </c>
      <c r="B2719" s="5" t="s">
        <v>546</v>
      </c>
      <c r="C2719" s="5" t="s">
        <v>1703</v>
      </c>
      <c r="D2719" s="5" t="s">
        <v>565</v>
      </c>
      <c r="E2719" s="5" t="s">
        <v>1722</v>
      </c>
      <c r="F2719" s="5" t="s">
        <v>17</v>
      </c>
      <c r="G2719" s="5" t="s">
        <v>17</v>
      </c>
      <c r="H2719" s="5" t="s">
        <v>17</v>
      </c>
      <c r="I2719" s="5" t="s">
        <v>38</v>
      </c>
      <c r="J2719" s="4">
        <v>0.63268892799999998</v>
      </c>
      <c r="L2719" s="4" t="s">
        <v>2338</v>
      </c>
      <c r="M2719" s="4" t="s">
        <v>2338</v>
      </c>
      <c r="N2719" s="4" t="s">
        <v>2338</v>
      </c>
      <c r="O2719" s="4" t="s">
        <v>2338</v>
      </c>
      <c r="P2719" s="4" t="s">
        <v>2338</v>
      </c>
      <c r="Q2719" s="4" t="s">
        <v>2338</v>
      </c>
      <c r="R2719" s="4" t="s">
        <v>2338</v>
      </c>
      <c r="S2719" s="4" t="s">
        <v>2338</v>
      </c>
      <c r="AA2719">
        <v>569</v>
      </c>
    </row>
    <row r="2720" spans="1:27" x14ac:dyDescent="0.3">
      <c r="A2720" s="6">
        <v>20152016</v>
      </c>
      <c r="B2720" s="5" t="s">
        <v>546</v>
      </c>
      <c r="C2720" s="5" t="s">
        <v>1703</v>
      </c>
      <c r="D2720" s="5" t="s">
        <v>566</v>
      </c>
      <c r="E2720" s="5" t="s">
        <v>1723</v>
      </c>
      <c r="F2720" s="5" t="s">
        <v>17</v>
      </c>
      <c r="G2720" s="5" t="s">
        <v>17</v>
      </c>
      <c r="H2720" s="5" t="s">
        <v>17</v>
      </c>
      <c r="I2720" s="5" t="s">
        <v>38</v>
      </c>
      <c r="J2720" s="4">
        <v>0.64888337500000004</v>
      </c>
      <c r="K2720" s="4">
        <v>6.0000000000000001E-3</v>
      </c>
      <c r="L2720" s="4" t="s">
        <v>2338</v>
      </c>
      <c r="M2720" s="4" t="s">
        <v>2338</v>
      </c>
      <c r="N2720" s="4" t="s">
        <v>2338</v>
      </c>
      <c r="O2720" s="4" t="s">
        <v>2338</v>
      </c>
      <c r="P2720" s="4" t="s">
        <v>2338</v>
      </c>
      <c r="Q2720" s="4" t="s">
        <v>2338</v>
      </c>
      <c r="R2720" s="4" t="s">
        <v>2338</v>
      </c>
      <c r="S2720" s="4" t="s">
        <v>2338</v>
      </c>
      <c r="T2720" s="4">
        <v>0.94134671999999997</v>
      </c>
      <c r="U2720" s="4">
        <v>2.7492059999999999E-2</v>
      </c>
      <c r="V2720">
        <v>189</v>
      </c>
      <c r="W2720">
        <v>334</v>
      </c>
      <c r="X2720">
        <v>5</v>
      </c>
      <c r="Y2720" s="4">
        <v>0.219</v>
      </c>
      <c r="AA2720">
        <v>806</v>
      </c>
    </row>
    <row r="2721" spans="1:27" x14ac:dyDescent="0.3">
      <c r="A2721" s="6">
        <v>20162017</v>
      </c>
      <c r="B2721" s="5" t="s">
        <v>546</v>
      </c>
      <c r="C2721" s="5" t="s">
        <v>1703</v>
      </c>
      <c r="D2721" s="5" t="s">
        <v>566</v>
      </c>
      <c r="E2721" s="5" t="s">
        <v>1723</v>
      </c>
      <c r="F2721" s="5" t="s">
        <v>17</v>
      </c>
      <c r="G2721" s="5" t="s">
        <v>17</v>
      </c>
      <c r="H2721" s="5" t="s">
        <v>17</v>
      </c>
      <c r="I2721" s="5" t="s">
        <v>38</v>
      </c>
      <c r="J2721" s="4">
        <v>0.69882659700000005</v>
      </c>
      <c r="K2721" s="4">
        <v>5.0000000000000001E-3</v>
      </c>
      <c r="L2721" s="4" t="s">
        <v>2338</v>
      </c>
      <c r="M2721" s="4" t="s">
        <v>2338</v>
      </c>
      <c r="N2721" s="4" t="s">
        <v>2338</v>
      </c>
      <c r="O2721" s="4" t="s">
        <v>2338</v>
      </c>
      <c r="P2721" s="4" t="s">
        <v>2338</v>
      </c>
      <c r="Q2721" s="4" t="s">
        <v>2338</v>
      </c>
      <c r="R2721" s="4" t="s">
        <v>2338</v>
      </c>
      <c r="S2721" s="4" t="s">
        <v>2338</v>
      </c>
      <c r="T2721" s="4">
        <v>0.93874327000000002</v>
      </c>
      <c r="U2721" s="4">
        <v>2.9694419999999999E-2</v>
      </c>
      <c r="V2721">
        <v>261</v>
      </c>
      <c r="W2721">
        <v>342</v>
      </c>
      <c r="X2721">
        <v>7</v>
      </c>
      <c r="Y2721" s="4">
        <v>0.22900000000000001</v>
      </c>
      <c r="AA2721">
        <v>767</v>
      </c>
    </row>
    <row r="2722" spans="1:27" x14ac:dyDescent="0.3">
      <c r="A2722" s="6">
        <v>20172018</v>
      </c>
      <c r="B2722" s="5" t="s">
        <v>546</v>
      </c>
      <c r="C2722" s="5" t="s">
        <v>1703</v>
      </c>
      <c r="D2722" s="5" t="s">
        <v>566</v>
      </c>
      <c r="E2722" s="5" t="s">
        <v>1723</v>
      </c>
      <c r="F2722" s="5" t="s">
        <v>17</v>
      </c>
      <c r="G2722" s="5" t="s">
        <v>17</v>
      </c>
      <c r="H2722" s="5" t="s">
        <v>17</v>
      </c>
      <c r="I2722" s="5" t="s">
        <v>38</v>
      </c>
      <c r="J2722" s="4">
        <v>0.67156862699999997</v>
      </c>
      <c r="K2722" s="4">
        <v>3.0000000000000001E-3</v>
      </c>
      <c r="L2722" s="4" t="s">
        <v>2338</v>
      </c>
      <c r="M2722" s="4" t="s">
        <v>2338</v>
      </c>
      <c r="N2722" s="4" t="s">
        <v>2338</v>
      </c>
      <c r="O2722" s="4" t="s">
        <v>2338</v>
      </c>
      <c r="P2722" s="4" t="s">
        <v>2338</v>
      </c>
      <c r="Q2722" s="4" t="s">
        <v>2338</v>
      </c>
      <c r="R2722" s="4" t="s">
        <v>2338</v>
      </c>
      <c r="S2722" s="4" t="s">
        <v>2338</v>
      </c>
      <c r="T2722" s="4">
        <v>0.92155712000000001</v>
      </c>
      <c r="U2722" s="4">
        <v>3.5396379999999998E-2</v>
      </c>
      <c r="V2722">
        <v>316</v>
      </c>
      <c r="W2722">
        <v>406</v>
      </c>
      <c r="X2722">
        <v>7</v>
      </c>
      <c r="Y2722" s="4">
        <v>0.193</v>
      </c>
      <c r="AA2722">
        <v>816</v>
      </c>
    </row>
    <row r="2723" spans="1:27" x14ac:dyDescent="0.3">
      <c r="A2723" s="6">
        <v>20182019</v>
      </c>
      <c r="B2723" s="5" t="s">
        <v>546</v>
      </c>
      <c r="C2723" s="5" t="s">
        <v>1703</v>
      </c>
      <c r="D2723" s="5" t="s">
        <v>566</v>
      </c>
      <c r="E2723" s="5" t="s">
        <v>1723</v>
      </c>
      <c r="F2723" s="5" t="s">
        <v>17</v>
      </c>
      <c r="G2723" s="5" t="s">
        <v>17</v>
      </c>
      <c r="H2723" s="5" t="s">
        <v>17</v>
      </c>
      <c r="I2723" s="5" t="s">
        <v>38</v>
      </c>
      <c r="J2723" s="4">
        <v>0.68733509199999998</v>
      </c>
      <c r="K2723" s="4">
        <v>0</v>
      </c>
      <c r="L2723" s="4" t="s">
        <v>2338</v>
      </c>
      <c r="M2723" s="4" t="s">
        <v>2338</v>
      </c>
      <c r="N2723" s="4" t="s">
        <v>2338</v>
      </c>
      <c r="O2723" s="4" t="s">
        <v>2338</v>
      </c>
      <c r="P2723" s="4" t="s">
        <v>2338</v>
      </c>
      <c r="Q2723" s="4" t="s">
        <v>2338</v>
      </c>
      <c r="R2723" s="4" t="s">
        <v>2338</v>
      </c>
      <c r="S2723" s="4" t="s">
        <v>2338</v>
      </c>
      <c r="T2723" s="4">
        <v>0.91114929</v>
      </c>
      <c r="U2723" s="4">
        <v>3.4092240000000003E-2</v>
      </c>
      <c r="V2723">
        <v>293</v>
      </c>
      <c r="W2723">
        <v>548</v>
      </c>
      <c r="X2723">
        <v>5</v>
      </c>
      <c r="Y2723" s="4">
        <v>0.17799999999999999</v>
      </c>
      <c r="AA2723">
        <v>758</v>
      </c>
    </row>
    <row r="2724" spans="1:27" x14ac:dyDescent="0.3">
      <c r="A2724" s="6">
        <v>20192020</v>
      </c>
      <c r="B2724" s="5" t="s">
        <v>546</v>
      </c>
      <c r="C2724" s="5" t="s">
        <v>1703</v>
      </c>
      <c r="D2724" s="5" t="s">
        <v>566</v>
      </c>
      <c r="E2724" s="5" t="s">
        <v>1723</v>
      </c>
      <c r="F2724" s="5" t="s">
        <v>17</v>
      </c>
      <c r="G2724" s="5" t="s">
        <v>17</v>
      </c>
      <c r="H2724" s="5" t="s">
        <v>17</v>
      </c>
      <c r="I2724" s="5" t="s">
        <v>38</v>
      </c>
      <c r="J2724" s="4">
        <v>0.68992248099999998</v>
      </c>
      <c r="K2724" s="4">
        <v>0</v>
      </c>
      <c r="L2724" s="4" t="s">
        <v>2338</v>
      </c>
      <c r="M2724" s="4" t="s">
        <v>2338</v>
      </c>
      <c r="N2724" s="4" t="s">
        <v>2338</v>
      </c>
      <c r="O2724" s="4" t="s">
        <v>2338</v>
      </c>
      <c r="P2724" s="4" t="s">
        <v>2338</v>
      </c>
      <c r="Q2724" s="4" t="s">
        <v>2338</v>
      </c>
      <c r="R2724" s="4" t="s">
        <v>2338</v>
      </c>
      <c r="S2724" s="4" t="s">
        <v>2338</v>
      </c>
      <c r="T2724" s="4">
        <v>0.91851119000000003</v>
      </c>
      <c r="U2724" s="4">
        <v>2.3665740000000001E-2</v>
      </c>
      <c r="V2724">
        <v>71</v>
      </c>
      <c r="W2724">
        <v>297</v>
      </c>
      <c r="X2724">
        <v>5</v>
      </c>
      <c r="Y2724" s="4">
        <v>0.151</v>
      </c>
      <c r="AA2724">
        <v>774</v>
      </c>
    </row>
    <row r="2725" spans="1:27" x14ac:dyDescent="0.3">
      <c r="A2725" s="6">
        <v>20202021</v>
      </c>
      <c r="B2725" s="5" t="s">
        <v>546</v>
      </c>
      <c r="C2725" s="5" t="s">
        <v>1703</v>
      </c>
      <c r="D2725" s="5" t="s">
        <v>566</v>
      </c>
      <c r="E2725" s="5" t="s">
        <v>1723</v>
      </c>
      <c r="F2725" s="5" t="s">
        <v>17</v>
      </c>
      <c r="G2725" s="5" t="s">
        <v>17</v>
      </c>
      <c r="H2725" s="5" t="s">
        <v>17</v>
      </c>
      <c r="I2725" s="5" t="s">
        <v>38</v>
      </c>
      <c r="J2725" s="4">
        <v>0.69822485199999995</v>
      </c>
      <c r="L2725" s="4" t="s">
        <v>2338</v>
      </c>
      <c r="M2725" s="4" t="s">
        <v>2338</v>
      </c>
      <c r="N2725" s="4" t="s">
        <v>2338</v>
      </c>
      <c r="O2725" s="4" t="s">
        <v>2338</v>
      </c>
      <c r="P2725" s="4" t="s">
        <v>2338</v>
      </c>
      <c r="Q2725" s="4" t="s">
        <v>2338</v>
      </c>
      <c r="R2725" s="4" t="s">
        <v>2338</v>
      </c>
      <c r="S2725" s="4" t="s">
        <v>2338</v>
      </c>
      <c r="AA2725">
        <v>676</v>
      </c>
    </row>
    <row r="2726" spans="1:27" x14ac:dyDescent="0.3">
      <c r="A2726" s="6">
        <v>20152016</v>
      </c>
      <c r="B2726" s="5" t="s">
        <v>546</v>
      </c>
      <c r="C2726" s="5" t="s">
        <v>1703</v>
      </c>
      <c r="D2726" s="5" t="s">
        <v>567</v>
      </c>
      <c r="E2726" s="5" t="s">
        <v>1724</v>
      </c>
      <c r="F2726" s="5" t="s">
        <v>17</v>
      </c>
      <c r="G2726" s="5" t="s">
        <v>17</v>
      </c>
      <c r="H2726" s="5" t="s">
        <v>17</v>
      </c>
      <c r="I2726" s="5" t="s">
        <v>38</v>
      </c>
      <c r="J2726" s="4">
        <v>0.92016806699999998</v>
      </c>
      <c r="K2726" s="4">
        <v>8.0000000000000002E-3</v>
      </c>
      <c r="L2726" s="4" t="s">
        <v>2338</v>
      </c>
      <c r="M2726" s="4" t="s">
        <v>2338</v>
      </c>
      <c r="N2726" s="4" t="s">
        <v>2338</v>
      </c>
      <c r="O2726" s="4" t="s">
        <v>2338</v>
      </c>
      <c r="P2726" s="4" t="s">
        <v>2338</v>
      </c>
      <c r="Q2726" s="4" t="s">
        <v>2338</v>
      </c>
      <c r="R2726" s="4" t="s">
        <v>2338</v>
      </c>
      <c r="S2726" s="4" t="s">
        <v>2338</v>
      </c>
      <c r="T2726" s="4">
        <v>0.88795106999999995</v>
      </c>
      <c r="U2726" s="4">
        <v>7.1951070000000006E-2</v>
      </c>
      <c r="V2726">
        <v>390</v>
      </c>
      <c r="W2726">
        <v>592</v>
      </c>
      <c r="X2726">
        <v>1</v>
      </c>
      <c r="Y2726" s="4">
        <v>0.35399999999999998</v>
      </c>
      <c r="AA2726">
        <v>476</v>
      </c>
    </row>
    <row r="2727" spans="1:27" x14ac:dyDescent="0.3">
      <c r="A2727" s="6">
        <v>20162017</v>
      </c>
      <c r="B2727" s="5" t="s">
        <v>546</v>
      </c>
      <c r="C2727" s="5" t="s">
        <v>1703</v>
      </c>
      <c r="D2727" s="5" t="s">
        <v>567</v>
      </c>
      <c r="E2727" s="5" t="s">
        <v>1724</v>
      </c>
      <c r="F2727" s="5" t="s">
        <v>17</v>
      </c>
      <c r="G2727" s="5" t="s">
        <v>17</v>
      </c>
      <c r="H2727" s="5" t="s">
        <v>17</v>
      </c>
      <c r="I2727" s="5" t="s">
        <v>38</v>
      </c>
      <c r="J2727" s="4">
        <v>0.93670886099999995</v>
      </c>
      <c r="K2727" s="4">
        <v>4.0000000000000001E-3</v>
      </c>
      <c r="L2727" s="4" t="s">
        <v>2338</v>
      </c>
      <c r="M2727" s="4" t="s">
        <v>2338</v>
      </c>
      <c r="N2727" s="4" t="s">
        <v>2338</v>
      </c>
      <c r="O2727" s="4" t="s">
        <v>2338</v>
      </c>
      <c r="P2727" s="4" t="s">
        <v>2338</v>
      </c>
      <c r="Q2727" s="4" t="s">
        <v>2338</v>
      </c>
      <c r="R2727" s="4" t="s">
        <v>2338</v>
      </c>
      <c r="S2727" s="4" t="s">
        <v>2338</v>
      </c>
      <c r="T2727" s="4">
        <v>0.88532113000000001</v>
      </c>
      <c r="U2727" s="4">
        <v>7.502897E-2</v>
      </c>
      <c r="V2727">
        <v>411</v>
      </c>
      <c r="W2727">
        <v>813</v>
      </c>
      <c r="X2727">
        <v>7</v>
      </c>
      <c r="Y2727" s="4">
        <v>0.28199999999999997</v>
      </c>
      <c r="AA2727">
        <v>474</v>
      </c>
    </row>
    <row r="2728" spans="1:27" x14ac:dyDescent="0.3">
      <c r="A2728" s="6">
        <v>20172018</v>
      </c>
      <c r="B2728" s="5" t="s">
        <v>546</v>
      </c>
      <c r="C2728" s="5" t="s">
        <v>1703</v>
      </c>
      <c r="D2728" s="5" t="s">
        <v>567</v>
      </c>
      <c r="E2728" s="5" t="s">
        <v>1724</v>
      </c>
      <c r="F2728" s="5" t="s">
        <v>17</v>
      </c>
      <c r="G2728" s="5" t="s">
        <v>17</v>
      </c>
      <c r="H2728" s="5" t="s">
        <v>17</v>
      </c>
      <c r="I2728" s="5" t="s">
        <v>38</v>
      </c>
      <c r="J2728" s="4">
        <v>0.87954110900000004</v>
      </c>
      <c r="K2728" s="4">
        <v>2E-3</v>
      </c>
      <c r="L2728" s="4" t="s">
        <v>2338</v>
      </c>
      <c r="M2728" s="4" t="s">
        <v>2338</v>
      </c>
      <c r="N2728" s="4" t="s">
        <v>2338</v>
      </c>
      <c r="O2728" s="4" t="s">
        <v>2338</v>
      </c>
      <c r="P2728" s="4" t="s">
        <v>2338</v>
      </c>
      <c r="Q2728" s="4" t="s">
        <v>2338</v>
      </c>
      <c r="R2728" s="4" t="s">
        <v>2338</v>
      </c>
      <c r="S2728" s="4" t="s">
        <v>2338</v>
      </c>
      <c r="T2728" s="4">
        <v>0.87801534000000003</v>
      </c>
      <c r="U2728" s="4">
        <v>5.4539089999999998E-2</v>
      </c>
      <c r="V2728">
        <v>319</v>
      </c>
      <c r="W2728">
        <v>838</v>
      </c>
      <c r="X2728">
        <v>10</v>
      </c>
      <c r="Y2728" s="4">
        <v>0.28499999999999998</v>
      </c>
      <c r="AA2728">
        <v>523</v>
      </c>
    </row>
    <row r="2729" spans="1:27" x14ac:dyDescent="0.3">
      <c r="A2729" s="6">
        <v>20182019</v>
      </c>
      <c r="B2729" s="5" t="s">
        <v>546</v>
      </c>
      <c r="C2729" s="5" t="s">
        <v>1703</v>
      </c>
      <c r="D2729" s="5" t="s">
        <v>567</v>
      </c>
      <c r="E2729" s="5" t="s">
        <v>1724</v>
      </c>
      <c r="F2729" s="5" t="s">
        <v>17</v>
      </c>
      <c r="G2729" s="5" t="s">
        <v>17</v>
      </c>
      <c r="H2729" s="5" t="s">
        <v>17</v>
      </c>
      <c r="I2729" s="5" t="s">
        <v>38</v>
      </c>
      <c r="J2729" s="4">
        <v>0.83639399000000003</v>
      </c>
      <c r="K2729" s="4">
        <v>8.0000000000000002E-3</v>
      </c>
      <c r="L2729" s="4" t="s">
        <v>2338</v>
      </c>
      <c r="M2729" s="4" t="s">
        <v>2338</v>
      </c>
      <c r="N2729" s="4" t="s">
        <v>2338</v>
      </c>
      <c r="O2729" s="4" t="s">
        <v>2338</v>
      </c>
      <c r="P2729" s="4" t="s">
        <v>2338</v>
      </c>
      <c r="Q2729" s="4" t="s">
        <v>2338</v>
      </c>
      <c r="R2729" s="4" t="s">
        <v>2338</v>
      </c>
      <c r="S2729" s="4" t="s">
        <v>2338</v>
      </c>
      <c r="T2729" s="4">
        <v>0.88245264000000001</v>
      </c>
      <c r="U2729" s="4">
        <v>5.3632319999999997E-2</v>
      </c>
      <c r="V2729">
        <v>440</v>
      </c>
      <c r="W2729">
        <v>685</v>
      </c>
      <c r="X2729">
        <v>10</v>
      </c>
      <c r="Y2729" s="4">
        <v>0.249</v>
      </c>
      <c r="AA2729">
        <v>599</v>
      </c>
    </row>
    <row r="2730" spans="1:27" x14ac:dyDescent="0.3">
      <c r="A2730" s="6">
        <v>20192020</v>
      </c>
      <c r="B2730" s="5" t="s">
        <v>546</v>
      </c>
      <c r="C2730" s="5" t="s">
        <v>1703</v>
      </c>
      <c r="D2730" s="5" t="s">
        <v>567</v>
      </c>
      <c r="E2730" s="5" t="s">
        <v>1724</v>
      </c>
      <c r="F2730" s="5" t="s">
        <v>17</v>
      </c>
      <c r="G2730" s="5" t="s">
        <v>17</v>
      </c>
      <c r="H2730" s="5" t="s">
        <v>17</v>
      </c>
      <c r="I2730" s="5" t="s">
        <v>38</v>
      </c>
      <c r="J2730" s="4">
        <v>0.80449826999999996</v>
      </c>
      <c r="K2730" s="4">
        <v>6.0000000000000001E-3</v>
      </c>
      <c r="L2730" s="4" t="s">
        <v>2338</v>
      </c>
      <c r="M2730" s="4" t="s">
        <v>2338</v>
      </c>
      <c r="N2730" s="4" t="s">
        <v>2338</v>
      </c>
      <c r="O2730" s="4" t="s">
        <v>2338</v>
      </c>
      <c r="P2730" s="4" t="s">
        <v>2338</v>
      </c>
      <c r="Q2730" s="4" t="s">
        <v>2338</v>
      </c>
      <c r="R2730" s="4" t="s">
        <v>2338</v>
      </c>
      <c r="S2730" s="4" t="s">
        <v>2338</v>
      </c>
      <c r="T2730" s="4">
        <v>0.89944192000000001</v>
      </c>
      <c r="U2730" s="4">
        <v>5.0406550000000001E-2</v>
      </c>
      <c r="V2730">
        <v>119</v>
      </c>
      <c r="W2730">
        <v>291</v>
      </c>
      <c r="X2730">
        <v>1</v>
      </c>
      <c r="Y2730" s="4">
        <v>0.20899999999999999</v>
      </c>
      <c r="AA2730">
        <v>578</v>
      </c>
    </row>
    <row r="2731" spans="1:27" x14ac:dyDescent="0.3">
      <c r="A2731" s="6">
        <v>20202021</v>
      </c>
      <c r="B2731" s="5" t="s">
        <v>546</v>
      </c>
      <c r="C2731" s="5" t="s">
        <v>1703</v>
      </c>
      <c r="D2731" s="5" t="s">
        <v>567</v>
      </c>
      <c r="E2731" s="5" t="s">
        <v>1724</v>
      </c>
      <c r="F2731" s="5" t="s">
        <v>17</v>
      </c>
      <c r="G2731" s="5" t="s">
        <v>17</v>
      </c>
      <c r="H2731" s="5" t="s">
        <v>17</v>
      </c>
      <c r="I2731" s="5" t="s">
        <v>38</v>
      </c>
      <c r="J2731" s="4">
        <v>0.79220779200000002</v>
      </c>
      <c r="L2731" s="4" t="s">
        <v>2338</v>
      </c>
      <c r="M2731" s="4" t="s">
        <v>2338</v>
      </c>
      <c r="N2731" s="4" t="s">
        <v>2338</v>
      </c>
      <c r="O2731" s="4" t="s">
        <v>2338</v>
      </c>
      <c r="P2731" s="4" t="s">
        <v>2338</v>
      </c>
      <c r="Q2731" s="4" t="s">
        <v>2338</v>
      </c>
      <c r="R2731" s="4" t="s">
        <v>2338</v>
      </c>
      <c r="S2731" s="4" t="s">
        <v>2338</v>
      </c>
      <c r="AA2731">
        <v>539</v>
      </c>
    </row>
    <row r="2732" spans="1:27" x14ac:dyDescent="0.3">
      <c r="A2732" s="6">
        <v>20152016</v>
      </c>
      <c r="B2732" s="5" t="s">
        <v>546</v>
      </c>
      <c r="C2732" s="5" t="s">
        <v>1703</v>
      </c>
      <c r="D2732" s="5" t="s">
        <v>568</v>
      </c>
      <c r="E2732" s="5" t="s">
        <v>1303</v>
      </c>
      <c r="F2732" s="5" t="s">
        <v>17</v>
      </c>
      <c r="G2732" s="5" t="s">
        <v>17</v>
      </c>
      <c r="H2732" s="5" t="s">
        <v>17</v>
      </c>
      <c r="I2732" s="5" t="s">
        <v>38</v>
      </c>
      <c r="J2732" s="4">
        <v>0.71814671799999996</v>
      </c>
      <c r="K2732" s="4">
        <v>4.0000000000000001E-3</v>
      </c>
      <c r="L2732" s="4" t="s">
        <v>2338</v>
      </c>
      <c r="M2732" s="4" t="s">
        <v>2338</v>
      </c>
      <c r="N2732" s="4" t="s">
        <v>2338</v>
      </c>
      <c r="O2732" s="4" t="s">
        <v>2338</v>
      </c>
      <c r="P2732" s="4" t="s">
        <v>2338</v>
      </c>
      <c r="Q2732" s="4" t="s">
        <v>2338</v>
      </c>
      <c r="R2732" s="4" t="s">
        <v>2338</v>
      </c>
      <c r="S2732" s="4" t="s">
        <v>2338</v>
      </c>
      <c r="T2732" s="4">
        <v>0.91427997999999999</v>
      </c>
      <c r="U2732" s="4">
        <v>2.7994290000000002E-2</v>
      </c>
      <c r="V2732">
        <v>93</v>
      </c>
      <c r="W2732">
        <v>177</v>
      </c>
      <c r="X2732">
        <v>6</v>
      </c>
      <c r="Y2732" s="4">
        <v>0.24299999999999999</v>
      </c>
      <c r="AA2732">
        <v>259</v>
      </c>
    </row>
    <row r="2733" spans="1:27" x14ac:dyDescent="0.3">
      <c r="A2733" s="6">
        <v>20162017</v>
      </c>
      <c r="B2733" s="5" t="s">
        <v>546</v>
      </c>
      <c r="C2733" s="5" t="s">
        <v>1703</v>
      </c>
      <c r="D2733" s="5" t="s">
        <v>568</v>
      </c>
      <c r="E2733" s="5" t="s">
        <v>1303</v>
      </c>
      <c r="F2733" s="5" t="s">
        <v>17</v>
      </c>
      <c r="G2733" s="5" t="s">
        <v>17</v>
      </c>
      <c r="H2733" s="5" t="s">
        <v>17</v>
      </c>
      <c r="I2733" s="5" t="s">
        <v>38</v>
      </c>
      <c r="J2733" s="4">
        <v>0.67465753399999995</v>
      </c>
      <c r="K2733" s="4">
        <v>0</v>
      </c>
      <c r="L2733" s="4" t="s">
        <v>2338</v>
      </c>
      <c r="M2733" s="4" t="s">
        <v>2338</v>
      </c>
      <c r="N2733" s="4" t="s">
        <v>2338</v>
      </c>
      <c r="O2733" s="4" t="s">
        <v>2338</v>
      </c>
      <c r="P2733" s="4" t="s">
        <v>2338</v>
      </c>
      <c r="Q2733" s="4" t="s">
        <v>2338</v>
      </c>
      <c r="R2733" s="4" t="s">
        <v>2338</v>
      </c>
      <c r="S2733" s="4" t="s">
        <v>2338</v>
      </c>
      <c r="T2733" s="4">
        <v>0.91838355999999999</v>
      </c>
      <c r="U2733" s="4">
        <v>2.2765009999999999E-2</v>
      </c>
      <c r="V2733">
        <v>61</v>
      </c>
      <c r="W2733">
        <v>239</v>
      </c>
      <c r="X2733">
        <v>6</v>
      </c>
      <c r="Y2733" s="4">
        <v>0.26600000000000001</v>
      </c>
      <c r="AA2733">
        <v>292</v>
      </c>
    </row>
    <row r="2734" spans="1:27" x14ac:dyDescent="0.3">
      <c r="A2734" s="6">
        <v>20172018</v>
      </c>
      <c r="B2734" s="5" t="s">
        <v>546</v>
      </c>
      <c r="C2734" s="5" t="s">
        <v>1703</v>
      </c>
      <c r="D2734" s="5" t="s">
        <v>568</v>
      </c>
      <c r="E2734" s="5" t="s">
        <v>1303</v>
      </c>
      <c r="F2734" s="5" t="s">
        <v>17</v>
      </c>
      <c r="G2734" s="5" t="s">
        <v>17</v>
      </c>
      <c r="H2734" s="5" t="s">
        <v>17</v>
      </c>
      <c r="I2734" s="5" t="s">
        <v>38</v>
      </c>
      <c r="J2734" s="4">
        <v>0.61643835599999997</v>
      </c>
      <c r="K2734" s="4">
        <v>0</v>
      </c>
      <c r="L2734" s="4" t="s">
        <v>2338</v>
      </c>
      <c r="M2734" s="4" t="s">
        <v>2338</v>
      </c>
      <c r="N2734" s="4" t="s">
        <v>2338</v>
      </c>
      <c r="O2734" s="4" t="s">
        <v>2338</v>
      </c>
      <c r="P2734" s="4" t="s">
        <v>2338</v>
      </c>
      <c r="Q2734" s="4" t="s">
        <v>2338</v>
      </c>
      <c r="R2734" s="4" t="s">
        <v>2338</v>
      </c>
      <c r="S2734" s="4" t="s">
        <v>2338</v>
      </c>
      <c r="T2734" s="4">
        <v>0.90955163000000006</v>
      </c>
      <c r="U2734" s="4">
        <v>2.631329E-2</v>
      </c>
      <c r="V2734">
        <v>110</v>
      </c>
      <c r="W2734">
        <v>288</v>
      </c>
      <c r="X2734">
        <v>2</v>
      </c>
      <c r="Y2734" s="4">
        <v>0.22900000000000001</v>
      </c>
      <c r="AA2734">
        <v>292</v>
      </c>
    </row>
    <row r="2735" spans="1:27" x14ac:dyDescent="0.3">
      <c r="A2735" s="6">
        <v>20182019</v>
      </c>
      <c r="B2735" s="5" t="s">
        <v>546</v>
      </c>
      <c r="C2735" s="5" t="s">
        <v>1703</v>
      </c>
      <c r="D2735" s="5" t="s">
        <v>568</v>
      </c>
      <c r="E2735" s="5" t="s">
        <v>1303</v>
      </c>
      <c r="F2735" s="5" t="s">
        <v>17</v>
      </c>
      <c r="G2735" s="5" t="s">
        <v>17</v>
      </c>
      <c r="H2735" s="5" t="s">
        <v>17</v>
      </c>
      <c r="I2735" s="5" t="s">
        <v>38</v>
      </c>
      <c r="J2735" s="4">
        <v>0.67586206900000001</v>
      </c>
      <c r="K2735" s="4">
        <v>0</v>
      </c>
      <c r="L2735" s="4" t="s">
        <v>2338</v>
      </c>
      <c r="M2735" s="4" t="s">
        <v>2338</v>
      </c>
      <c r="N2735" s="4" t="s">
        <v>2338</v>
      </c>
      <c r="O2735" s="4" t="s">
        <v>2338</v>
      </c>
      <c r="P2735" s="4" t="s">
        <v>2338</v>
      </c>
      <c r="Q2735" s="4" t="s">
        <v>2338</v>
      </c>
      <c r="R2735" s="4" t="s">
        <v>2338</v>
      </c>
      <c r="S2735" s="4" t="s">
        <v>2338</v>
      </c>
      <c r="T2735" s="4">
        <v>0.90977363</v>
      </c>
      <c r="U2735" s="4">
        <v>3.2237410000000001E-2</v>
      </c>
      <c r="V2735">
        <v>132</v>
      </c>
      <c r="W2735">
        <v>180</v>
      </c>
      <c r="X2735">
        <v>5</v>
      </c>
      <c r="Y2735" s="4">
        <v>0.215</v>
      </c>
      <c r="AA2735">
        <v>290</v>
      </c>
    </row>
    <row r="2736" spans="1:27" x14ac:dyDescent="0.3">
      <c r="A2736" s="6">
        <v>20192020</v>
      </c>
      <c r="B2736" s="5" t="s">
        <v>546</v>
      </c>
      <c r="C2736" s="5" t="s">
        <v>1703</v>
      </c>
      <c r="D2736" s="5" t="s">
        <v>568</v>
      </c>
      <c r="E2736" s="5" t="s">
        <v>1303</v>
      </c>
      <c r="F2736" s="5" t="s">
        <v>17</v>
      </c>
      <c r="G2736" s="5" t="s">
        <v>17</v>
      </c>
      <c r="H2736" s="5" t="s">
        <v>17</v>
      </c>
      <c r="I2736" s="5" t="s">
        <v>38</v>
      </c>
      <c r="J2736" s="4">
        <v>0.68518518500000003</v>
      </c>
      <c r="K2736" s="4">
        <v>0</v>
      </c>
      <c r="L2736" s="4" t="s">
        <v>2338</v>
      </c>
      <c r="M2736" s="4" t="s">
        <v>2338</v>
      </c>
      <c r="N2736" s="4" t="s">
        <v>2338</v>
      </c>
      <c r="O2736" s="4" t="s">
        <v>2338</v>
      </c>
      <c r="P2736" s="4" t="s">
        <v>2338</v>
      </c>
      <c r="Q2736" s="4" t="s">
        <v>2338</v>
      </c>
      <c r="R2736" s="4" t="s">
        <v>2338</v>
      </c>
      <c r="S2736" s="4" t="s">
        <v>2338</v>
      </c>
      <c r="T2736" s="4">
        <v>0.91021421000000002</v>
      </c>
      <c r="U2736" s="4">
        <v>4.029804E-2</v>
      </c>
      <c r="V2736">
        <v>47</v>
      </c>
      <c r="W2736">
        <v>122</v>
      </c>
      <c r="X2736">
        <v>2</v>
      </c>
      <c r="Y2736" s="4">
        <v>0.186</v>
      </c>
      <c r="AA2736">
        <v>270</v>
      </c>
    </row>
    <row r="2737" spans="1:27" x14ac:dyDescent="0.3">
      <c r="A2737" s="6">
        <v>20202021</v>
      </c>
      <c r="B2737" s="5" t="s">
        <v>546</v>
      </c>
      <c r="C2737" s="5" t="s">
        <v>1703</v>
      </c>
      <c r="D2737" s="5" t="s">
        <v>568</v>
      </c>
      <c r="E2737" s="5" t="s">
        <v>1303</v>
      </c>
      <c r="F2737" s="5" t="s">
        <v>17</v>
      </c>
      <c r="G2737" s="5" t="s">
        <v>17</v>
      </c>
      <c r="H2737" s="5" t="s">
        <v>17</v>
      </c>
      <c r="I2737" s="5" t="s">
        <v>38</v>
      </c>
      <c r="J2737" s="4">
        <v>0.67489711900000005</v>
      </c>
      <c r="L2737" s="4" t="s">
        <v>2338</v>
      </c>
      <c r="M2737" s="4" t="s">
        <v>2338</v>
      </c>
      <c r="N2737" s="4" t="s">
        <v>2338</v>
      </c>
      <c r="O2737" s="4" t="s">
        <v>2338</v>
      </c>
      <c r="P2737" s="4" t="s">
        <v>2338</v>
      </c>
      <c r="Q2737" s="4" t="s">
        <v>2338</v>
      </c>
      <c r="R2737" s="4" t="s">
        <v>2338</v>
      </c>
      <c r="S2737" s="4" t="s">
        <v>2338</v>
      </c>
      <c r="AA2737">
        <v>243</v>
      </c>
    </row>
    <row r="2738" spans="1:27" x14ac:dyDescent="0.3">
      <c r="A2738" s="6">
        <v>20152016</v>
      </c>
      <c r="B2738" s="5" t="s">
        <v>569</v>
      </c>
      <c r="C2738" s="5" t="s">
        <v>1725</v>
      </c>
      <c r="D2738" s="5" t="s">
        <v>570</v>
      </c>
      <c r="E2738" s="5" t="s">
        <v>1726</v>
      </c>
      <c r="F2738" s="5" t="s">
        <v>17</v>
      </c>
      <c r="G2738" s="5" t="s">
        <v>17</v>
      </c>
      <c r="H2738" s="5" t="s">
        <v>17</v>
      </c>
      <c r="I2738" s="5" t="s">
        <v>38</v>
      </c>
      <c r="J2738" s="4">
        <v>0.14359861600000001</v>
      </c>
      <c r="K2738" s="4">
        <v>0</v>
      </c>
      <c r="L2738" s="4" t="s">
        <v>2338</v>
      </c>
      <c r="M2738" s="4" t="s">
        <v>2338</v>
      </c>
      <c r="N2738" s="4" t="s">
        <v>2338</v>
      </c>
      <c r="O2738" s="4" t="s">
        <v>2338</v>
      </c>
      <c r="P2738" s="4" t="s">
        <v>2338</v>
      </c>
      <c r="Q2738" s="4" t="s">
        <v>2338</v>
      </c>
      <c r="R2738" s="4" t="s">
        <v>2338</v>
      </c>
      <c r="S2738" s="4" t="s">
        <v>2338</v>
      </c>
      <c r="T2738" s="4">
        <v>0.95791800999999999</v>
      </c>
      <c r="U2738" s="4">
        <v>1.22251E-3</v>
      </c>
      <c r="V2738">
        <v>6</v>
      </c>
      <c r="W2738">
        <v>14</v>
      </c>
      <c r="X2738">
        <v>0</v>
      </c>
      <c r="Y2738" s="4">
        <v>0.16900000000000001</v>
      </c>
      <c r="AA2738">
        <v>578</v>
      </c>
    </row>
    <row r="2739" spans="1:27" x14ac:dyDescent="0.3">
      <c r="A2739" s="6">
        <v>20162017</v>
      </c>
      <c r="B2739" s="5" t="s">
        <v>569</v>
      </c>
      <c r="C2739" s="5" t="s">
        <v>1725</v>
      </c>
      <c r="D2739" s="5" t="s">
        <v>570</v>
      </c>
      <c r="E2739" s="5" t="s">
        <v>1726</v>
      </c>
      <c r="F2739" s="5" t="s">
        <v>17</v>
      </c>
      <c r="G2739" s="5" t="s">
        <v>17</v>
      </c>
      <c r="H2739" s="5" t="s">
        <v>17</v>
      </c>
      <c r="I2739" s="5" t="s">
        <v>38</v>
      </c>
      <c r="J2739" s="4">
        <v>0.13871951199999999</v>
      </c>
      <c r="K2739" s="4">
        <v>0</v>
      </c>
      <c r="L2739" s="4" t="s">
        <v>2338</v>
      </c>
      <c r="M2739" s="4" t="s">
        <v>2338</v>
      </c>
      <c r="N2739" s="4" t="s">
        <v>2338</v>
      </c>
      <c r="O2739" s="4" t="s">
        <v>2338</v>
      </c>
      <c r="P2739" s="4" t="s">
        <v>2338</v>
      </c>
      <c r="Q2739" s="4" t="s">
        <v>2338</v>
      </c>
      <c r="R2739" s="4" t="s">
        <v>2338</v>
      </c>
      <c r="S2739" s="4" t="s">
        <v>2338</v>
      </c>
      <c r="T2739" s="4">
        <v>0.94809359000000004</v>
      </c>
      <c r="U2739" s="4">
        <v>2.8648900000000001E-3</v>
      </c>
      <c r="V2739">
        <v>8</v>
      </c>
      <c r="W2739">
        <v>40</v>
      </c>
      <c r="X2739">
        <v>1</v>
      </c>
      <c r="Y2739" s="4">
        <v>0.158</v>
      </c>
      <c r="AA2739">
        <v>656</v>
      </c>
    </row>
    <row r="2740" spans="1:27" x14ac:dyDescent="0.3">
      <c r="A2740" s="6">
        <v>20172018</v>
      </c>
      <c r="B2740" s="5" t="s">
        <v>569</v>
      </c>
      <c r="C2740" s="5" t="s">
        <v>1725</v>
      </c>
      <c r="D2740" s="5" t="s">
        <v>570</v>
      </c>
      <c r="E2740" s="5" t="s">
        <v>1726</v>
      </c>
      <c r="F2740" s="5" t="s">
        <v>17</v>
      </c>
      <c r="G2740" s="5" t="s">
        <v>17</v>
      </c>
      <c r="H2740" s="5" t="s">
        <v>17</v>
      </c>
      <c r="I2740" s="5" t="s">
        <v>38</v>
      </c>
      <c r="J2740" s="4">
        <v>0.12322274900000001</v>
      </c>
      <c r="K2740" s="4">
        <v>4.0000000000000001E-3</v>
      </c>
      <c r="L2740" s="4" t="s">
        <v>2338</v>
      </c>
      <c r="M2740" s="4" t="s">
        <v>2338</v>
      </c>
      <c r="N2740" s="4" t="s">
        <v>2338</v>
      </c>
      <c r="O2740" s="4" t="s">
        <v>2338</v>
      </c>
      <c r="P2740" s="4" t="s">
        <v>2338</v>
      </c>
      <c r="Q2740" s="4" t="s">
        <v>2338</v>
      </c>
      <c r="R2740" s="4" t="s">
        <v>2338</v>
      </c>
      <c r="S2740" s="4" t="s">
        <v>2338</v>
      </c>
      <c r="T2740" s="4">
        <v>0.95497721999999996</v>
      </c>
      <c r="U2740" s="4">
        <v>1.13031E-3</v>
      </c>
      <c r="V2740">
        <v>6</v>
      </c>
      <c r="W2740">
        <v>21</v>
      </c>
      <c r="X2740">
        <v>0</v>
      </c>
      <c r="Y2740" s="4">
        <v>7.3999999999999996E-2</v>
      </c>
      <c r="AA2740">
        <v>633</v>
      </c>
    </row>
    <row r="2741" spans="1:27" x14ac:dyDescent="0.3">
      <c r="A2741" s="6">
        <v>20182019</v>
      </c>
      <c r="B2741" s="5" t="s">
        <v>569</v>
      </c>
      <c r="C2741" s="5" t="s">
        <v>1725</v>
      </c>
      <c r="D2741" s="5" t="s">
        <v>570</v>
      </c>
      <c r="E2741" s="5" t="s">
        <v>1726</v>
      </c>
      <c r="F2741" s="5" t="s">
        <v>17</v>
      </c>
      <c r="G2741" s="5" t="s">
        <v>17</v>
      </c>
      <c r="H2741" s="5" t="s">
        <v>17</v>
      </c>
      <c r="I2741" s="5" t="s">
        <v>38</v>
      </c>
      <c r="J2741" s="4">
        <v>0.1484375</v>
      </c>
      <c r="K2741" s="4">
        <v>0</v>
      </c>
      <c r="L2741" s="4" t="s">
        <v>2338</v>
      </c>
      <c r="M2741" s="4" t="s">
        <v>2338</v>
      </c>
      <c r="N2741" s="4" t="s">
        <v>2338</v>
      </c>
      <c r="O2741" s="4" t="s">
        <v>2338</v>
      </c>
      <c r="P2741" s="4" t="s">
        <v>2338</v>
      </c>
      <c r="Q2741" s="4" t="s">
        <v>2338</v>
      </c>
      <c r="R2741" s="4" t="s">
        <v>2338</v>
      </c>
      <c r="S2741" s="4" t="s">
        <v>2338</v>
      </c>
      <c r="T2741" s="4">
        <v>0.95369355</v>
      </c>
      <c r="U2741" s="4">
        <v>2.0266199999999998E-3</v>
      </c>
      <c r="V2741">
        <v>4</v>
      </c>
      <c r="W2741">
        <v>24</v>
      </c>
      <c r="X2741">
        <v>0</v>
      </c>
      <c r="Y2741" s="4">
        <v>0.04</v>
      </c>
      <c r="AA2741">
        <v>640</v>
      </c>
    </row>
    <row r="2742" spans="1:27" x14ac:dyDescent="0.3">
      <c r="A2742" s="6">
        <v>20192020</v>
      </c>
      <c r="B2742" s="5" t="s">
        <v>569</v>
      </c>
      <c r="C2742" s="5" t="s">
        <v>1725</v>
      </c>
      <c r="D2742" s="5" t="s">
        <v>570</v>
      </c>
      <c r="E2742" s="5" t="s">
        <v>1726</v>
      </c>
      <c r="F2742" s="5" t="s">
        <v>17</v>
      </c>
      <c r="G2742" s="5" t="s">
        <v>17</v>
      </c>
      <c r="H2742" s="5" t="s">
        <v>17</v>
      </c>
      <c r="I2742" s="5" t="s">
        <v>38</v>
      </c>
      <c r="J2742" s="4">
        <v>0.13400334999999999</v>
      </c>
      <c r="K2742" s="4">
        <v>0</v>
      </c>
      <c r="L2742" s="4" t="s">
        <v>2338</v>
      </c>
      <c r="M2742" s="4" t="s">
        <v>2338</v>
      </c>
      <c r="N2742" s="4" t="s">
        <v>2338</v>
      </c>
      <c r="O2742" s="4" t="s">
        <v>2338</v>
      </c>
      <c r="P2742" s="4" t="s">
        <v>2338</v>
      </c>
      <c r="Q2742" s="4" t="s">
        <v>2338</v>
      </c>
      <c r="R2742" s="4" t="s">
        <v>2338</v>
      </c>
      <c r="S2742" s="4" t="s">
        <v>2338</v>
      </c>
      <c r="T2742" s="4">
        <v>0.95574791999999997</v>
      </c>
      <c r="U2742" s="4">
        <v>2.6219500000000001E-3</v>
      </c>
      <c r="V2742">
        <v>3</v>
      </c>
      <c r="W2742">
        <v>16</v>
      </c>
      <c r="X2742">
        <v>0</v>
      </c>
      <c r="Y2742" s="4">
        <v>6.2E-2</v>
      </c>
      <c r="AA2742">
        <v>597</v>
      </c>
    </row>
    <row r="2743" spans="1:27" x14ac:dyDescent="0.3">
      <c r="A2743" s="6">
        <v>20202021</v>
      </c>
      <c r="B2743" s="5" t="s">
        <v>569</v>
      </c>
      <c r="C2743" s="5" t="s">
        <v>1725</v>
      </c>
      <c r="D2743" s="5" t="s">
        <v>570</v>
      </c>
      <c r="E2743" s="5" t="s">
        <v>1726</v>
      </c>
      <c r="F2743" s="5" t="s">
        <v>17</v>
      </c>
      <c r="G2743" s="5" t="s">
        <v>17</v>
      </c>
      <c r="H2743" s="5" t="s">
        <v>17</v>
      </c>
      <c r="I2743" s="5" t="s">
        <v>38</v>
      </c>
      <c r="J2743" s="4">
        <v>0.105448155</v>
      </c>
      <c r="L2743" s="4" t="s">
        <v>2338</v>
      </c>
      <c r="M2743" s="4" t="s">
        <v>2338</v>
      </c>
      <c r="N2743" s="4" t="s">
        <v>2338</v>
      </c>
      <c r="O2743" s="4" t="s">
        <v>2338</v>
      </c>
      <c r="P2743" s="4" t="s">
        <v>2338</v>
      </c>
      <c r="Q2743" s="4" t="s">
        <v>2338</v>
      </c>
      <c r="R2743" s="4" t="s">
        <v>2338</v>
      </c>
      <c r="S2743" s="4" t="s">
        <v>2338</v>
      </c>
      <c r="AA2743">
        <v>569</v>
      </c>
    </row>
    <row r="2744" spans="1:27" x14ac:dyDescent="0.3">
      <c r="A2744" s="6">
        <v>20152016</v>
      </c>
      <c r="B2744" s="5" t="s">
        <v>569</v>
      </c>
      <c r="C2744" s="5" t="s">
        <v>1725</v>
      </c>
      <c r="D2744" s="5" t="s">
        <v>571</v>
      </c>
      <c r="E2744" s="5" t="s">
        <v>1727</v>
      </c>
      <c r="F2744" s="5" t="s">
        <v>17</v>
      </c>
      <c r="G2744" s="5" t="s">
        <v>17</v>
      </c>
      <c r="H2744" s="5" t="s">
        <v>17</v>
      </c>
      <c r="I2744" s="5" t="s">
        <v>20</v>
      </c>
      <c r="J2744" s="4">
        <v>0.100398406</v>
      </c>
      <c r="K2744" s="4">
        <v>4.0000000000000001E-3</v>
      </c>
      <c r="L2744" s="4">
        <v>0.93650800000000001</v>
      </c>
      <c r="M2744" s="4">
        <v>0.95924799999999999</v>
      </c>
      <c r="N2744" s="4">
        <v>0.97819299999999998</v>
      </c>
      <c r="O2744" s="4">
        <v>0.97839500000000001</v>
      </c>
      <c r="P2744" s="4">
        <v>0.93968300000000005</v>
      </c>
      <c r="Q2744" s="4">
        <v>0.97178699999999996</v>
      </c>
      <c r="R2744" s="4">
        <v>0.98442399999999997</v>
      </c>
      <c r="S2744" s="4">
        <v>0.99382700000000002</v>
      </c>
      <c r="T2744" s="4">
        <v>0.94125190999999997</v>
      </c>
      <c r="U2744" s="4">
        <v>4.8597500000000004E-3</v>
      </c>
      <c r="V2744">
        <v>10</v>
      </c>
      <c r="W2744">
        <v>54</v>
      </c>
      <c r="X2744">
        <v>0</v>
      </c>
      <c r="Y2744" s="4">
        <v>0.14899999999999999</v>
      </c>
      <c r="Z2744" s="4">
        <v>0.72</v>
      </c>
      <c r="AA2744">
        <v>1255</v>
      </c>
    </row>
    <row r="2745" spans="1:27" x14ac:dyDescent="0.3">
      <c r="A2745" s="6">
        <v>20162017</v>
      </c>
      <c r="B2745" s="5" t="s">
        <v>569</v>
      </c>
      <c r="C2745" s="5" t="s">
        <v>1725</v>
      </c>
      <c r="D2745" s="5" t="s">
        <v>571</v>
      </c>
      <c r="E2745" s="5" t="s">
        <v>1727</v>
      </c>
      <c r="F2745" s="5" t="s">
        <v>17</v>
      </c>
      <c r="G2745" s="5" t="s">
        <v>17</v>
      </c>
      <c r="H2745" s="5" t="s">
        <v>17</v>
      </c>
      <c r="I2745" s="5" t="s">
        <v>20</v>
      </c>
      <c r="J2745" s="4">
        <v>0.103393844</v>
      </c>
      <c r="K2745" s="4">
        <v>7.0000000000000001E-3</v>
      </c>
      <c r="L2745" s="4">
        <v>0.96141500000000002</v>
      </c>
      <c r="M2745" s="4">
        <v>0.948882</v>
      </c>
      <c r="N2745" s="4">
        <v>0.968553</v>
      </c>
      <c r="O2745" s="4">
        <v>0.97819299999999998</v>
      </c>
      <c r="P2745" s="4">
        <v>0.96462999999999999</v>
      </c>
      <c r="Q2745" s="4">
        <v>0.95527200000000001</v>
      </c>
      <c r="R2745" s="4">
        <v>0.981132</v>
      </c>
      <c r="S2745" s="4">
        <v>0.98442399999999997</v>
      </c>
      <c r="T2745" s="4">
        <v>0.94183066000000004</v>
      </c>
      <c r="U2745" s="4">
        <v>2.9278799999999999E-3</v>
      </c>
      <c r="V2745">
        <v>7</v>
      </c>
      <c r="W2745">
        <v>51</v>
      </c>
      <c r="X2745">
        <v>3</v>
      </c>
      <c r="Y2745" s="4">
        <v>0.16300000000000001</v>
      </c>
      <c r="Z2745" s="4">
        <v>0.754</v>
      </c>
      <c r="AA2745">
        <v>1267</v>
      </c>
    </row>
    <row r="2746" spans="1:27" x14ac:dyDescent="0.3">
      <c r="A2746" s="6">
        <v>20172018</v>
      </c>
      <c r="B2746" s="5" t="s">
        <v>569</v>
      </c>
      <c r="C2746" s="5" t="s">
        <v>1725</v>
      </c>
      <c r="D2746" s="5" t="s">
        <v>571</v>
      </c>
      <c r="E2746" s="5" t="s">
        <v>1727</v>
      </c>
      <c r="F2746" s="5" t="s">
        <v>17</v>
      </c>
      <c r="G2746" s="5" t="s">
        <v>17</v>
      </c>
      <c r="H2746" s="5" t="s">
        <v>17</v>
      </c>
      <c r="I2746" s="5" t="s">
        <v>20</v>
      </c>
      <c r="J2746" s="4">
        <v>0.10363924099999999</v>
      </c>
      <c r="K2746" s="4">
        <v>1E-3</v>
      </c>
      <c r="L2746" s="4">
        <v>0.94461499999999998</v>
      </c>
      <c r="M2746" s="4">
        <v>0.98376600000000003</v>
      </c>
      <c r="N2746" s="4">
        <v>0.95512799999999998</v>
      </c>
      <c r="O2746" s="4">
        <v>0.97169799999999995</v>
      </c>
      <c r="P2746" s="4">
        <v>0.95076899999999998</v>
      </c>
      <c r="Q2746" s="4">
        <v>0.98701300000000003</v>
      </c>
      <c r="R2746" s="4">
        <v>0.961538</v>
      </c>
      <c r="S2746" s="4">
        <v>0.98427699999999996</v>
      </c>
      <c r="T2746" s="4">
        <v>0.94424167999999997</v>
      </c>
      <c r="U2746" s="4">
        <v>3.1816599999999998E-3</v>
      </c>
      <c r="V2746">
        <v>5</v>
      </c>
      <c r="W2746">
        <v>87</v>
      </c>
      <c r="X2746">
        <v>0</v>
      </c>
      <c r="Y2746" s="4">
        <v>7.3999999999999996E-2</v>
      </c>
      <c r="Z2746" s="4">
        <v>0.75800000000000001</v>
      </c>
      <c r="AA2746">
        <v>1264</v>
      </c>
    </row>
    <row r="2747" spans="1:27" x14ac:dyDescent="0.3">
      <c r="A2747" s="6">
        <v>20182019</v>
      </c>
      <c r="B2747" s="5" t="s">
        <v>569</v>
      </c>
      <c r="C2747" s="5" t="s">
        <v>1725</v>
      </c>
      <c r="D2747" s="5" t="s">
        <v>571</v>
      </c>
      <c r="E2747" s="5" t="s">
        <v>1727</v>
      </c>
      <c r="F2747" s="5" t="s">
        <v>17</v>
      </c>
      <c r="G2747" s="5" t="s">
        <v>17</v>
      </c>
      <c r="H2747" s="5" t="s">
        <v>17</v>
      </c>
      <c r="I2747" s="5" t="s">
        <v>20</v>
      </c>
      <c r="J2747" s="4">
        <v>9.3148575999999997E-2</v>
      </c>
      <c r="K2747" s="4">
        <v>2E-3</v>
      </c>
      <c r="L2747" s="4">
        <v>0.95859899999999998</v>
      </c>
      <c r="M2747" s="4">
        <v>0.95665599999999995</v>
      </c>
      <c r="N2747" s="4">
        <v>0.99026000000000003</v>
      </c>
      <c r="O2747" s="4">
        <v>0.961538</v>
      </c>
      <c r="P2747" s="4">
        <v>0.96496800000000005</v>
      </c>
      <c r="Q2747" s="4">
        <v>0.96284800000000004</v>
      </c>
      <c r="R2747" s="4">
        <v>0.993506</v>
      </c>
      <c r="S2747" s="4">
        <v>0.96794899999999995</v>
      </c>
      <c r="T2747" s="4">
        <v>0.94507688000000001</v>
      </c>
      <c r="U2747" s="4">
        <v>1.7487799999999999E-3</v>
      </c>
      <c r="V2747">
        <v>5</v>
      </c>
      <c r="W2747">
        <v>42</v>
      </c>
      <c r="X2747">
        <v>0</v>
      </c>
      <c r="Y2747" s="4">
        <v>0.06</v>
      </c>
      <c r="Z2747" s="4">
        <v>0.76100000000000001</v>
      </c>
      <c r="AA2747">
        <v>1299</v>
      </c>
    </row>
    <row r="2748" spans="1:27" x14ac:dyDescent="0.3">
      <c r="A2748" s="6">
        <v>20192020</v>
      </c>
      <c r="B2748" s="5" t="s">
        <v>569</v>
      </c>
      <c r="C2748" s="5" t="s">
        <v>1725</v>
      </c>
      <c r="D2748" s="5" t="s">
        <v>571</v>
      </c>
      <c r="E2748" s="5" t="s">
        <v>1727</v>
      </c>
      <c r="F2748" s="5" t="s">
        <v>17</v>
      </c>
      <c r="G2748" s="5" t="s">
        <v>17</v>
      </c>
      <c r="H2748" s="5" t="s">
        <v>17</v>
      </c>
      <c r="I2748" s="5" t="s">
        <v>20</v>
      </c>
      <c r="J2748" s="4">
        <v>8.0093312999999999E-2</v>
      </c>
      <c r="K2748" s="4">
        <v>3.0000000000000001E-3</v>
      </c>
      <c r="L2748" s="4">
        <v>0.963696</v>
      </c>
      <c r="M2748" s="4">
        <v>0.96794899999999995</v>
      </c>
      <c r="N2748" s="4">
        <v>0.96284800000000004</v>
      </c>
      <c r="O2748" s="4">
        <v>0.993506</v>
      </c>
      <c r="P2748" s="4">
        <v>0.97029699999999997</v>
      </c>
      <c r="Q2748" s="4">
        <v>0.97435899999999998</v>
      </c>
      <c r="R2748" s="4">
        <v>0.96904000000000001</v>
      </c>
      <c r="S2748" s="4">
        <v>0.996753</v>
      </c>
      <c r="T2748" s="4">
        <v>0.94454879999999997</v>
      </c>
      <c r="U2748" s="4">
        <v>5.1042099999999997E-3</v>
      </c>
      <c r="V2748">
        <v>9</v>
      </c>
      <c r="W2748">
        <v>50</v>
      </c>
      <c r="X2748">
        <v>2</v>
      </c>
      <c r="Y2748" s="4">
        <v>6.0999999999999999E-2</v>
      </c>
      <c r="AA2748">
        <v>1286</v>
      </c>
    </row>
    <row r="2749" spans="1:27" x14ac:dyDescent="0.3">
      <c r="A2749" s="6">
        <v>20202021</v>
      </c>
      <c r="B2749" s="5" t="s">
        <v>569</v>
      </c>
      <c r="C2749" s="5" t="s">
        <v>1725</v>
      </c>
      <c r="D2749" s="5" t="s">
        <v>571</v>
      </c>
      <c r="E2749" s="5" t="s">
        <v>1727</v>
      </c>
      <c r="F2749" s="5" t="s">
        <v>17</v>
      </c>
      <c r="G2749" s="5" t="s">
        <v>17</v>
      </c>
      <c r="H2749" s="5" t="s">
        <v>17</v>
      </c>
      <c r="I2749" s="5" t="s">
        <v>20</v>
      </c>
      <c r="J2749" s="4">
        <v>8.3398898999999999E-2</v>
      </c>
      <c r="L2749" s="4" t="s">
        <v>2338</v>
      </c>
      <c r="M2749" s="4" t="s">
        <v>2338</v>
      </c>
      <c r="N2749" s="4" t="s">
        <v>2338</v>
      </c>
      <c r="O2749" s="4" t="s">
        <v>2338</v>
      </c>
      <c r="P2749" s="4" t="s">
        <v>2338</v>
      </c>
      <c r="Q2749" s="4" t="s">
        <v>2338</v>
      </c>
      <c r="R2749" s="4" t="s">
        <v>2338</v>
      </c>
      <c r="S2749" s="4" t="s">
        <v>2338</v>
      </c>
      <c r="AA2749">
        <v>1271</v>
      </c>
    </row>
    <row r="2750" spans="1:27" x14ac:dyDescent="0.3">
      <c r="A2750" s="6">
        <v>20152016</v>
      </c>
      <c r="B2750" s="5" t="s">
        <v>569</v>
      </c>
      <c r="C2750" s="5" t="s">
        <v>1725</v>
      </c>
      <c r="D2750" s="5" t="s">
        <v>572</v>
      </c>
      <c r="E2750" s="5" t="s">
        <v>1728</v>
      </c>
      <c r="F2750" s="5" t="s">
        <v>32</v>
      </c>
      <c r="G2750" s="5" t="s">
        <v>17</v>
      </c>
      <c r="H2750" s="5" t="s">
        <v>17</v>
      </c>
      <c r="I2750" s="5" t="s">
        <v>38</v>
      </c>
      <c r="J2750" s="4">
        <v>0.15196078399999999</v>
      </c>
      <c r="K2750" s="4">
        <v>0</v>
      </c>
      <c r="L2750" s="4" t="s">
        <v>2338</v>
      </c>
      <c r="M2750" s="4" t="s">
        <v>2338</v>
      </c>
      <c r="N2750" s="4" t="s">
        <v>2338</v>
      </c>
      <c r="O2750" s="4" t="s">
        <v>2338</v>
      </c>
      <c r="P2750" s="4" t="s">
        <v>2338</v>
      </c>
      <c r="Q2750" s="4" t="s">
        <v>2338</v>
      </c>
      <c r="R2750" s="4" t="s">
        <v>2338</v>
      </c>
      <c r="S2750" s="4" t="s">
        <v>2338</v>
      </c>
      <c r="T2750" s="4">
        <v>0.96069895999999999</v>
      </c>
      <c r="U2750" s="4">
        <v>9.6378999999999996E-4</v>
      </c>
      <c r="V2750">
        <v>0</v>
      </c>
      <c r="W2750">
        <v>4</v>
      </c>
      <c r="X2750">
        <v>0</v>
      </c>
      <c r="Y2750" s="4">
        <v>8.2000000000000003E-2</v>
      </c>
      <c r="AA2750">
        <v>204</v>
      </c>
    </row>
    <row r="2751" spans="1:27" x14ac:dyDescent="0.3">
      <c r="A2751" s="6">
        <v>20162017</v>
      </c>
      <c r="B2751" s="5" t="s">
        <v>569</v>
      </c>
      <c r="C2751" s="5" t="s">
        <v>1725</v>
      </c>
      <c r="D2751" s="5" t="s">
        <v>572</v>
      </c>
      <c r="E2751" s="5" t="s">
        <v>1728</v>
      </c>
      <c r="F2751" s="5" t="s">
        <v>32</v>
      </c>
      <c r="G2751" s="5" t="s">
        <v>17</v>
      </c>
      <c r="H2751" s="5" t="s">
        <v>17</v>
      </c>
      <c r="I2751" s="5" t="s">
        <v>38</v>
      </c>
      <c r="J2751" s="4">
        <v>0.22857142899999999</v>
      </c>
      <c r="K2751" s="4">
        <v>0</v>
      </c>
      <c r="L2751" s="4" t="s">
        <v>2338</v>
      </c>
      <c r="M2751" s="4" t="s">
        <v>2338</v>
      </c>
      <c r="N2751" s="4" t="s">
        <v>2338</v>
      </c>
      <c r="O2751" s="4" t="s">
        <v>2338</v>
      </c>
      <c r="P2751" s="4" t="s">
        <v>2338</v>
      </c>
      <c r="Q2751" s="4" t="s">
        <v>2338</v>
      </c>
      <c r="R2751" s="4" t="s">
        <v>2338</v>
      </c>
      <c r="S2751" s="4" t="s">
        <v>2338</v>
      </c>
      <c r="T2751" s="4">
        <v>0.95590945000000005</v>
      </c>
      <c r="U2751" s="4">
        <v>6.8415000000000001E-4</v>
      </c>
      <c r="V2751">
        <v>0</v>
      </c>
      <c r="W2751">
        <v>8</v>
      </c>
      <c r="X2751">
        <v>1</v>
      </c>
      <c r="Y2751" s="4">
        <v>0.113</v>
      </c>
      <c r="AA2751">
        <v>210</v>
      </c>
    </row>
    <row r="2752" spans="1:27" x14ac:dyDescent="0.3">
      <c r="A2752" s="6">
        <v>20172018</v>
      </c>
      <c r="B2752" s="5" t="s">
        <v>569</v>
      </c>
      <c r="C2752" s="5" t="s">
        <v>1725</v>
      </c>
      <c r="D2752" s="5" t="s">
        <v>572</v>
      </c>
      <c r="E2752" s="5" t="s">
        <v>1728</v>
      </c>
      <c r="F2752" s="5" t="s">
        <v>32</v>
      </c>
      <c r="G2752" s="5" t="s">
        <v>17</v>
      </c>
      <c r="H2752" s="5" t="s">
        <v>17</v>
      </c>
      <c r="I2752" s="5" t="s">
        <v>38</v>
      </c>
      <c r="J2752" s="4">
        <v>0.21800947900000001</v>
      </c>
      <c r="K2752" s="4">
        <v>0</v>
      </c>
      <c r="L2752" s="4" t="s">
        <v>2338</v>
      </c>
      <c r="M2752" s="4" t="s">
        <v>2338</v>
      </c>
      <c r="N2752" s="4" t="s">
        <v>2338</v>
      </c>
      <c r="O2752" s="4" t="s">
        <v>2338</v>
      </c>
      <c r="P2752" s="4" t="s">
        <v>2338</v>
      </c>
      <c r="Q2752" s="4" t="s">
        <v>2338</v>
      </c>
      <c r="R2752" s="4" t="s">
        <v>2338</v>
      </c>
      <c r="S2752" s="4" t="s">
        <v>2338</v>
      </c>
      <c r="T2752" s="4">
        <v>0.95370147000000005</v>
      </c>
      <c r="U2752" s="4">
        <v>1.5837500000000001E-3</v>
      </c>
      <c r="V2752">
        <v>0</v>
      </c>
      <c r="W2752">
        <v>24</v>
      </c>
      <c r="X2752">
        <v>1</v>
      </c>
      <c r="Y2752" s="4">
        <v>0.06</v>
      </c>
      <c r="AA2752">
        <v>211</v>
      </c>
    </row>
    <row r="2753" spans="1:27" x14ac:dyDescent="0.3">
      <c r="A2753" s="6">
        <v>20182019</v>
      </c>
      <c r="B2753" s="5" t="s">
        <v>569</v>
      </c>
      <c r="C2753" s="5" t="s">
        <v>1725</v>
      </c>
      <c r="D2753" s="5" t="s">
        <v>572</v>
      </c>
      <c r="E2753" s="5" t="s">
        <v>1728</v>
      </c>
      <c r="F2753" s="5" t="s">
        <v>32</v>
      </c>
      <c r="G2753" s="5" t="s">
        <v>17</v>
      </c>
      <c r="H2753" s="5" t="s">
        <v>17</v>
      </c>
      <c r="I2753" s="5" t="s">
        <v>38</v>
      </c>
      <c r="J2753" s="4">
        <v>0.18226601000000001</v>
      </c>
      <c r="K2753" s="4">
        <v>0</v>
      </c>
      <c r="L2753" s="4" t="s">
        <v>2338</v>
      </c>
      <c r="M2753" s="4" t="s">
        <v>2338</v>
      </c>
      <c r="N2753" s="4" t="s">
        <v>2338</v>
      </c>
      <c r="O2753" s="4" t="s">
        <v>2338</v>
      </c>
      <c r="P2753" s="4" t="s">
        <v>2338</v>
      </c>
      <c r="Q2753" s="4" t="s">
        <v>2338</v>
      </c>
      <c r="R2753" s="4" t="s">
        <v>2338</v>
      </c>
      <c r="S2753" s="4" t="s">
        <v>2338</v>
      </c>
      <c r="T2753" s="4">
        <v>0.95649457999999998</v>
      </c>
      <c r="U2753" s="4">
        <v>1.1618399999999999E-3</v>
      </c>
      <c r="V2753">
        <v>1</v>
      </c>
      <c r="W2753">
        <v>28</v>
      </c>
      <c r="X2753">
        <v>1</v>
      </c>
      <c r="Y2753" s="4">
        <v>6.3E-2</v>
      </c>
      <c r="AA2753">
        <v>203</v>
      </c>
    </row>
    <row r="2754" spans="1:27" x14ac:dyDescent="0.3">
      <c r="A2754" s="6">
        <v>20192020</v>
      </c>
      <c r="B2754" s="5" t="s">
        <v>569</v>
      </c>
      <c r="C2754" s="5" t="s">
        <v>1725</v>
      </c>
      <c r="D2754" s="5" t="s">
        <v>572</v>
      </c>
      <c r="E2754" s="5" t="s">
        <v>1728</v>
      </c>
      <c r="F2754" s="5" t="s">
        <v>32</v>
      </c>
      <c r="G2754" s="5" t="s">
        <v>17</v>
      </c>
      <c r="H2754" s="5" t="s">
        <v>17</v>
      </c>
      <c r="I2754" s="5" t="s">
        <v>38</v>
      </c>
      <c r="J2754" s="4">
        <v>0.239130435</v>
      </c>
      <c r="K2754" s="4">
        <v>4.0000000000000001E-3</v>
      </c>
      <c r="L2754" s="4" t="s">
        <v>2338</v>
      </c>
      <c r="M2754" s="4" t="s">
        <v>2338</v>
      </c>
      <c r="N2754" s="4" t="s">
        <v>2338</v>
      </c>
      <c r="O2754" s="4" t="s">
        <v>2338</v>
      </c>
      <c r="P2754" s="4" t="s">
        <v>2338</v>
      </c>
      <c r="Q2754" s="4" t="s">
        <v>2338</v>
      </c>
      <c r="R2754" s="4" t="s">
        <v>2338</v>
      </c>
      <c r="S2754" s="4" t="s">
        <v>2338</v>
      </c>
      <c r="T2754" s="4">
        <v>0.95371556999999996</v>
      </c>
      <c r="U2754" s="4">
        <v>3.1586800000000001E-3</v>
      </c>
      <c r="V2754">
        <v>1</v>
      </c>
      <c r="W2754">
        <v>12</v>
      </c>
      <c r="X2754">
        <v>0</v>
      </c>
      <c r="Y2754" s="4">
        <v>6.4000000000000001E-2</v>
      </c>
      <c r="AA2754">
        <v>230</v>
      </c>
    </row>
    <row r="2755" spans="1:27" x14ac:dyDescent="0.3">
      <c r="A2755" s="6">
        <v>20202021</v>
      </c>
      <c r="B2755" s="5" t="s">
        <v>569</v>
      </c>
      <c r="C2755" s="5" t="s">
        <v>1725</v>
      </c>
      <c r="D2755" s="5" t="s">
        <v>572</v>
      </c>
      <c r="E2755" s="5" t="s">
        <v>1728</v>
      </c>
      <c r="F2755" s="5" t="s">
        <v>32</v>
      </c>
      <c r="G2755" s="5" t="s">
        <v>17</v>
      </c>
      <c r="H2755" s="5" t="s">
        <v>17</v>
      </c>
      <c r="I2755" s="5" t="s">
        <v>38</v>
      </c>
      <c r="J2755" s="4">
        <v>0.235294118</v>
      </c>
      <c r="L2755" s="4" t="s">
        <v>2338</v>
      </c>
      <c r="M2755" s="4" t="s">
        <v>2338</v>
      </c>
      <c r="N2755" s="4" t="s">
        <v>2338</v>
      </c>
      <c r="O2755" s="4" t="s">
        <v>2338</v>
      </c>
      <c r="P2755" s="4" t="s">
        <v>2338</v>
      </c>
      <c r="Q2755" s="4" t="s">
        <v>2338</v>
      </c>
      <c r="R2755" s="4" t="s">
        <v>2338</v>
      </c>
      <c r="S2755" s="4" t="s">
        <v>2338</v>
      </c>
      <c r="AA2755">
        <v>238</v>
      </c>
    </row>
    <row r="2756" spans="1:27" x14ac:dyDescent="0.3">
      <c r="A2756" s="6">
        <v>20152016</v>
      </c>
      <c r="B2756" s="5" t="s">
        <v>569</v>
      </c>
      <c r="C2756" s="5" t="s">
        <v>1725</v>
      </c>
      <c r="D2756" s="5" t="s">
        <v>573</v>
      </c>
      <c r="E2756" s="5" t="s">
        <v>1729</v>
      </c>
      <c r="F2756" s="5" t="s">
        <v>32</v>
      </c>
      <c r="G2756" s="5" t="s">
        <v>17</v>
      </c>
      <c r="H2756" s="5" t="s">
        <v>17</v>
      </c>
      <c r="I2756" s="5" t="s">
        <v>20</v>
      </c>
      <c r="J2756" s="4">
        <v>0.187943262</v>
      </c>
      <c r="K2756" s="4">
        <v>0</v>
      </c>
      <c r="L2756" s="4">
        <v>0.92156899999999997</v>
      </c>
      <c r="M2756" s="4">
        <v>1</v>
      </c>
      <c r="N2756" s="4">
        <v>1</v>
      </c>
      <c r="O2756" s="4" t="s">
        <v>2338</v>
      </c>
      <c r="P2756" s="4">
        <v>0.94117600000000001</v>
      </c>
      <c r="Q2756" s="4">
        <v>1</v>
      </c>
      <c r="R2756" s="4">
        <v>1</v>
      </c>
      <c r="S2756" s="4" t="s">
        <v>2338</v>
      </c>
      <c r="T2756" s="4">
        <v>0.95266698000000005</v>
      </c>
      <c r="U2756" s="4">
        <v>1.1967799999999999E-3</v>
      </c>
      <c r="V2756">
        <v>0</v>
      </c>
      <c r="W2756">
        <v>7</v>
      </c>
      <c r="X2756">
        <v>0</v>
      </c>
      <c r="Y2756" s="4">
        <v>0.13300000000000001</v>
      </c>
      <c r="Z2756" s="4">
        <v>0.70799999999999996</v>
      </c>
      <c r="AA2756">
        <v>282</v>
      </c>
    </row>
    <row r="2757" spans="1:27" x14ac:dyDescent="0.3">
      <c r="A2757" s="6">
        <v>20162017</v>
      </c>
      <c r="B2757" s="5" t="s">
        <v>569</v>
      </c>
      <c r="C2757" s="5" t="s">
        <v>1725</v>
      </c>
      <c r="D2757" s="5" t="s">
        <v>573</v>
      </c>
      <c r="E2757" s="5" t="s">
        <v>1729</v>
      </c>
      <c r="F2757" s="5" t="s">
        <v>32</v>
      </c>
      <c r="G2757" s="5" t="s">
        <v>17</v>
      </c>
      <c r="H2757" s="5" t="s">
        <v>17</v>
      </c>
      <c r="I2757" s="5" t="s">
        <v>20</v>
      </c>
      <c r="J2757" s="4">
        <v>0.160130719</v>
      </c>
      <c r="K2757" s="4">
        <v>0</v>
      </c>
      <c r="L2757" s="4">
        <v>0.98</v>
      </c>
      <c r="M2757" s="4">
        <v>0.98039200000000004</v>
      </c>
      <c r="N2757" s="4">
        <v>1</v>
      </c>
      <c r="O2757" s="4">
        <v>1</v>
      </c>
      <c r="P2757" s="4">
        <v>0.98</v>
      </c>
      <c r="Q2757" s="4">
        <v>1</v>
      </c>
      <c r="R2757" s="4">
        <v>1</v>
      </c>
      <c r="S2757" s="4">
        <v>1</v>
      </c>
      <c r="T2757" s="4">
        <v>0.94689667</v>
      </c>
      <c r="U2757" s="4">
        <v>2.6194E-3</v>
      </c>
      <c r="V2757">
        <v>0</v>
      </c>
      <c r="W2757">
        <v>7</v>
      </c>
      <c r="X2757">
        <v>0</v>
      </c>
      <c r="Y2757" s="4">
        <v>0.14000000000000001</v>
      </c>
      <c r="Z2757" s="4">
        <v>0.72499999999999998</v>
      </c>
      <c r="AA2757">
        <v>306</v>
      </c>
    </row>
    <row r="2758" spans="1:27" x14ac:dyDescent="0.3">
      <c r="A2758" s="6">
        <v>20172018</v>
      </c>
      <c r="B2758" s="5" t="s">
        <v>569</v>
      </c>
      <c r="C2758" s="5" t="s">
        <v>1725</v>
      </c>
      <c r="D2758" s="5" t="s">
        <v>573</v>
      </c>
      <c r="E2758" s="5" t="s">
        <v>1729</v>
      </c>
      <c r="F2758" s="5" t="s">
        <v>32</v>
      </c>
      <c r="G2758" s="5" t="s">
        <v>17</v>
      </c>
      <c r="H2758" s="5" t="s">
        <v>17</v>
      </c>
      <c r="I2758" s="5" t="s">
        <v>20</v>
      </c>
      <c r="J2758" s="4">
        <v>0.229508197</v>
      </c>
      <c r="K2758" s="4">
        <v>0</v>
      </c>
      <c r="L2758" s="4">
        <v>0.98214299999999999</v>
      </c>
      <c r="M2758" s="4">
        <v>1</v>
      </c>
      <c r="N2758" s="4">
        <v>0.98039200000000004</v>
      </c>
      <c r="O2758" s="4">
        <v>1</v>
      </c>
      <c r="P2758" s="4">
        <v>0.98214299999999999</v>
      </c>
      <c r="Q2758" s="4">
        <v>1</v>
      </c>
      <c r="R2758" s="4">
        <v>1</v>
      </c>
      <c r="S2758" s="4">
        <v>1</v>
      </c>
      <c r="T2758" s="4">
        <v>0.94427994999999998</v>
      </c>
      <c r="U2758" s="4">
        <v>4.6071000000000003E-3</v>
      </c>
      <c r="V2758">
        <v>0</v>
      </c>
      <c r="W2758">
        <v>8</v>
      </c>
      <c r="X2758">
        <v>0</v>
      </c>
      <c r="Y2758" s="4">
        <v>5.6000000000000001E-2</v>
      </c>
      <c r="Z2758" s="4">
        <v>0.80400000000000005</v>
      </c>
      <c r="AA2758">
        <v>305</v>
      </c>
    </row>
    <row r="2759" spans="1:27" x14ac:dyDescent="0.3">
      <c r="A2759" s="6">
        <v>20182019</v>
      </c>
      <c r="B2759" s="5" t="s">
        <v>569</v>
      </c>
      <c r="C2759" s="5" t="s">
        <v>1725</v>
      </c>
      <c r="D2759" s="5" t="s">
        <v>573</v>
      </c>
      <c r="E2759" s="5" t="s">
        <v>1729</v>
      </c>
      <c r="F2759" s="5" t="s">
        <v>32</v>
      </c>
      <c r="G2759" s="5" t="s">
        <v>17</v>
      </c>
      <c r="H2759" s="5" t="s">
        <v>17</v>
      </c>
      <c r="I2759" s="5" t="s">
        <v>20</v>
      </c>
      <c r="J2759" s="4">
        <v>0.20069204199999999</v>
      </c>
      <c r="K2759" s="4">
        <v>0</v>
      </c>
      <c r="L2759" s="4">
        <v>0.97058800000000001</v>
      </c>
      <c r="M2759" s="4">
        <v>1</v>
      </c>
      <c r="N2759" s="4">
        <v>1</v>
      </c>
      <c r="O2759" s="4">
        <v>0.98039200000000004</v>
      </c>
      <c r="P2759" s="4">
        <v>0.97058800000000001</v>
      </c>
      <c r="Q2759" s="4">
        <v>1</v>
      </c>
      <c r="R2759" s="4">
        <v>1</v>
      </c>
      <c r="S2759" s="4">
        <v>1</v>
      </c>
      <c r="T2759" s="4">
        <v>0.94392334</v>
      </c>
      <c r="U2759" s="4">
        <v>1.1209E-3</v>
      </c>
      <c r="V2759">
        <v>2</v>
      </c>
      <c r="W2759">
        <v>10</v>
      </c>
      <c r="X2759">
        <v>0</v>
      </c>
      <c r="Y2759" s="4">
        <v>7.1999999999999995E-2</v>
      </c>
      <c r="Z2759" s="4">
        <v>0.77600000000000002</v>
      </c>
      <c r="AA2759">
        <v>289</v>
      </c>
    </row>
    <row r="2760" spans="1:27" x14ac:dyDescent="0.3">
      <c r="A2760" s="6">
        <v>20192020</v>
      </c>
      <c r="B2760" s="5" t="s">
        <v>569</v>
      </c>
      <c r="C2760" s="5" t="s">
        <v>1725</v>
      </c>
      <c r="D2760" s="5" t="s">
        <v>573</v>
      </c>
      <c r="E2760" s="5" t="s">
        <v>1729</v>
      </c>
      <c r="F2760" s="5" t="s">
        <v>32</v>
      </c>
      <c r="G2760" s="5" t="s">
        <v>17</v>
      </c>
      <c r="H2760" s="5" t="s">
        <v>17</v>
      </c>
      <c r="I2760" s="5" t="s">
        <v>20</v>
      </c>
      <c r="J2760" s="4">
        <v>0.188191882</v>
      </c>
      <c r="K2760" s="4">
        <v>0</v>
      </c>
      <c r="L2760" s="4">
        <v>0.97959200000000002</v>
      </c>
      <c r="M2760" s="4">
        <v>1</v>
      </c>
      <c r="N2760" s="4">
        <v>1</v>
      </c>
      <c r="O2760" s="4">
        <v>1</v>
      </c>
      <c r="P2760" s="4">
        <v>0.97959200000000002</v>
      </c>
      <c r="Q2760" s="4">
        <v>1</v>
      </c>
      <c r="R2760" s="4">
        <v>1</v>
      </c>
      <c r="S2760" s="4">
        <v>1</v>
      </c>
      <c r="T2760" s="4">
        <v>0.94792500999999996</v>
      </c>
      <c r="U2760" s="4">
        <v>3.3663999999999998E-4</v>
      </c>
      <c r="V2760">
        <v>1</v>
      </c>
      <c r="W2760">
        <v>4</v>
      </c>
      <c r="X2760">
        <v>0</v>
      </c>
      <c r="Y2760" s="4">
        <v>2.9000000000000001E-2</v>
      </c>
      <c r="AA2760">
        <v>271</v>
      </c>
    </row>
    <row r="2761" spans="1:27" x14ac:dyDescent="0.3">
      <c r="A2761" s="6">
        <v>20202021</v>
      </c>
      <c r="B2761" s="5" t="s">
        <v>569</v>
      </c>
      <c r="C2761" s="5" t="s">
        <v>1725</v>
      </c>
      <c r="D2761" s="5" t="s">
        <v>573</v>
      </c>
      <c r="E2761" s="5" t="s">
        <v>1729</v>
      </c>
      <c r="F2761" s="5" t="s">
        <v>32</v>
      </c>
      <c r="G2761" s="5" t="s">
        <v>17</v>
      </c>
      <c r="H2761" s="5" t="s">
        <v>17</v>
      </c>
      <c r="I2761" s="5" t="s">
        <v>20</v>
      </c>
      <c r="J2761" s="4">
        <v>0.22183098600000001</v>
      </c>
      <c r="L2761" s="4" t="s">
        <v>2338</v>
      </c>
      <c r="M2761" s="4" t="s">
        <v>2338</v>
      </c>
      <c r="N2761" s="4" t="s">
        <v>2338</v>
      </c>
      <c r="O2761" s="4" t="s">
        <v>2338</v>
      </c>
      <c r="P2761" s="4" t="s">
        <v>2338</v>
      </c>
      <c r="Q2761" s="4" t="s">
        <v>2338</v>
      </c>
      <c r="R2761" s="4" t="s">
        <v>2338</v>
      </c>
      <c r="S2761" s="4" t="s">
        <v>2338</v>
      </c>
      <c r="AA2761">
        <v>284</v>
      </c>
    </row>
    <row r="2762" spans="1:27" x14ac:dyDescent="0.3">
      <c r="A2762" s="6">
        <v>20202021</v>
      </c>
      <c r="B2762" s="5" t="s">
        <v>569</v>
      </c>
      <c r="C2762" s="5" t="s">
        <v>1725</v>
      </c>
      <c r="D2762" s="5" t="s">
        <v>532</v>
      </c>
      <c r="E2762" s="5" t="s">
        <v>2378</v>
      </c>
      <c r="F2762" s="5" t="s">
        <v>17</v>
      </c>
      <c r="G2762" s="5" t="s">
        <v>17</v>
      </c>
      <c r="H2762" s="5" t="s">
        <v>17</v>
      </c>
      <c r="I2762" s="5" t="s">
        <v>22</v>
      </c>
      <c r="J2762" s="4">
        <v>0.51851851900000001</v>
      </c>
      <c r="L2762" s="4" t="s">
        <v>2338</v>
      </c>
      <c r="M2762" s="4" t="s">
        <v>2338</v>
      </c>
      <c r="N2762" s="4" t="s">
        <v>2338</v>
      </c>
      <c r="O2762" s="4" t="s">
        <v>2338</v>
      </c>
      <c r="P2762" s="4" t="s">
        <v>2338</v>
      </c>
      <c r="Q2762" s="4" t="s">
        <v>2338</v>
      </c>
      <c r="R2762" s="4" t="s">
        <v>2338</v>
      </c>
      <c r="S2762" s="4" t="s">
        <v>2338</v>
      </c>
      <c r="AA2762">
        <v>27</v>
      </c>
    </row>
    <row r="2763" spans="1:27" x14ac:dyDescent="0.3">
      <c r="A2763" s="6">
        <v>20152016</v>
      </c>
      <c r="B2763" s="5" t="s">
        <v>574</v>
      </c>
      <c r="C2763" s="5" t="s">
        <v>1730</v>
      </c>
      <c r="D2763" s="5" t="s">
        <v>575</v>
      </c>
      <c r="E2763" s="5" t="s">
        <v>1731</v>
      </c>
      <c r="F2763" s="5" t="s">
        <v>17</v>
      </c>
      <c r="G2763" s="5" t="s">
        <v>17</v>
      </c>
      <c r="H2763" s="5" t="s">
        <v>17</v>
      </c>
      <c r="I2763" s="5" t="s">
        <v>38</v>
      </c>
      <c r="J2763" s="4">
        <v>0.26145552599999999</v>
      </c>
      <c r="K2763" s="4">
        <v>0</v>
      </c>
      <c r="L2763" s="4" t="s">
        <v>2338</v>
      </c>
      <c r="M2763" s="4" t="s">
        <v>2338</v>
      </c>
      <c r="N2763" s="4" t="s">
        <v>2338</v>
      </c>
      <c r="O2763" s="4" t="s">
        <v>2338</v>
      </c>
      <c r="P2763" s="4" t="s">
        <v>2338</v>
      </c>
      <c r="Q2763" s="4" t="s">
        <v>2338</v>
      </c>
      <c r="R2763" s="4" t="s">
        <v>2338</v>
      </c>
      <c r="S2763" s="4" t="s">
        <v>2338</v>
      </c>
      <c r="T2763" s="4">
        <v>0.94275768999999998</v>
      </c>
      <c r="U2763" s="4">
        <v>6.6953000000000004E-3</v>
      </c>
      <c r="V2763">
        <v>6</v>
      </c>
      <c r="W2763">
        <v>65</v>
      </c>
      <c r="X2763">
        <v>0</v>
      </c>
      <c r="Y2763" s="4">
        <v>0.193</v>
      </c>
      <c r="AA2763">
        <v>371</v>
      </c>
    </row>
    <row r="2764" spans="1:27" x14ac:dyDescent="0.3">
      <c r="A2764" s="6">
        <v>20162017</v>
      </c>
      <c r="B2764" s="5" t="s">
        <v>574</v>
      </c>
      <c r="C2764" s="5" t="s">
        <v>1730</v>
      </c>
      <c r="D2764" s="5" t="s">
        <v>575</v>
      </c>
      <c r="E2764" s="5" t="s">
        <v>1731</v>
      </c>
      <c r="F2764" s="5" t="s">
        <v>17</v>
      </c>
      <c r="G2764" s="5" t="s">
        <v>17</v>
      </c>
      <c r="H2764" s="5" t="s">
        <v>17</v>
      </c>
      <c r="I2764" s="5" t="s">
        <v>38</v>
      </c>
      <c r="J2764" s="4">
        <v>0.207977208</v>
      </c>
      <c r="K2764" s="4">
        <v>4.0000000000000001E-3</v>
      </c>
      <c r="L2764" s="4" t="s">
        <v>2338</v>
      </c>
      <c r="M2764" s="4" t="s">
        <v>2338</v>
      </c>
      <c r="N2764" s="4" t="s">
        <v>2338</v>
      </c>
      <c r="O2764" s="4" t="s">
        <v>2338</v>
      </c>
      <c r="P2764" s="4" t="s">
        <v>2338</v>
      </c>
      <c r="Q2764" s="4" t="s">
        <v>2338</v>
      </c>
      <c r="R2764" s="4" t="s">
        <v>2338</v>
      </c>
      <c r="S2764" s="4" t="s">
        <v>2338</v>
      </c>
      <c r="T2764" s="4">
        <v>0.98093998000000004</v>
      </c>
      <c r="U2764" s="4">
        <v>1.6536000000000001E-3</v>
      </c>
      <c r="V2764">
        <v>9</v>
      </c>
      <c r="W2764">
        <v>13</v>
      </c>
      <c r="X2764">
        <v>2</v>
      </c>
      <c r="Y2764" s="4">
        <v>0.152</v>
      </c>
      <c r="AA2764">
        <v>351</v>
      </c>
    </row>
    <row r="2765" spans="1:27" x14ac:dyDescent="0.3">
      <c r="A2765" s="6">
        <v>20172018</v>
      </c>
      <c r="B2765" s="5" t="s">
        <v>574</v>
      </c>
      <c r="C2765" s="5" t="s">
        <v>1730</v>
      </c>
      <c r="D2765" s="5" t="s">
        <v>575</v>
      </c>
      <c r="E2765" s="5" t="s">
        <v>1731</v>
      </c>
      <c r="F2765" s="5" t="s">
        <v>17</v>
      </c>
      <c r="G2765" s="5" t="s">
        <v>17</v>
      </c>
      <c r="H2765" s="5" t="s">
        <v>17</v>
      </c>
      <c r="I2765" s="5" t="s">
        <v>38</v>
      </c>
      <c r="J2765" s="4">
        <v>0.21787709499999999</v>
      </c>
      <c r="K2765" s="4">
        <v>0</v>
      </c>
      <c r="L2765" s="4" t="s">
        <v>2338</v>
      </c>
      <c r="M2765" s="4" t="s">
        <v>2338</v>
      </c>
      <c r="N2765" s="4" t="s">
        <v>2338</v>
      </c>
      <c r="O2765" s="4" t="s">
        <v>2338</v>
      </c>
      <c r="P2765" s="4" t="s">
        <v>2338</v>
      </c>
      <c r="Q2765" s="4" t="s">
        <v>2338</v>
      </c>
      <c r="R2765" s="4" t="s">
        <v>2338</v>
      </c>
      <c r="S2765" s="4" t="s">
        <v>2338</v>
      </c>
      <c r="T2765" s="4">
        <v>0.94338666000000004</v>
      </c>
      <c r="U2765" s="4">
        <v>9.2993599999999996E-3</v>
      </c>
      <c r="V2765">
        <v>19</v>
      </c>
      <c r="W2765">
        <v>46</v>
      </c>
      <c r="X2765">
        <v>2</v>
      </c>
      <c r="Y2765" s="4">
        <v>9.7000000000000003E-2</v>
      </c>
      <c r="AA2765">
        <v>358</v>
      </c>
    </row>
    <row r="2766" spans="1:27" x14ac:dyDescent="0.3">
      <c r="A2766" s="6">
        <v>20182019</v>
      </c>
      <c r="B2766" s="5" t="s">
        <v>574</v>
      </c>
      <c r="C2766" s="5" t="s">
        <v>1730</v>
      </c>
      <c r="D2766" s="5" t="s">
        <v>575</v>
      </c>
      <c r="E2766" s="5" t="s">
        <v>1731</v>
      </c>
      <c r="F2766" s="5" t="s">
        <v>17</v>
      </c>
      <c r="G2766" s="5" t="s">
        <v>17</v>
      </c>
      <c r="H2766" s="5" t="s">
        <v>17</v>
      </c>
      <c r="I2766" s="5" t="s">
        <v>38</v>
      </c>
      <c r="J2766" s="4">
        <v>0.29815303399999998</v>
      </c>
      <c r="K2766" s="4">
        <v>3.0000000000000001E-3</v>
      </c>
      <c r="L2766" s="4" t="s">
        <v>2338</v>
      </c>
      <c r="M2766" s="4" t="s">
        <v>2338</v>
      </c>
      <c r="N2766" s="4" t="s">
        <v>2338</v>
      </c>
      <c r="O2766" s="4" t="s">
        <v>2338</v>
      </c>
      <c r="P2766" s="4" t="s">
        <v>2338</v>
      </c>
      <c r="Q2766" s="4" t="s">
        <v>2338</v>
      </c>
      <c r="R2766" s="4" t="s">
        <v>2338</v>
      </c>
      <c r="S2766" s="4" t="s">
        <v>2338</v>
      </c>
      <c r="T2766" s="4">
        <v>0.94708627000000001</v>
      </c>
      <c r="U2766" s="4">
        <v>1.5035679999999999E-2</v>
      </c>
      <c r="V2766">
        <v>29</v>
      </c>
      <c r="W2766">
        <v>120</v>
      </c>
      <c r="X2766">
        <v>4</v>
      </c>
      <c r="Y2766" s="4">
        <v>7.1999999999999995E-2</v>
      </c>
      <c r="AA2766">
        <v>379</v>
      </c>
    </row>
    <row r="2767" spans="1:27" x14ac:dyDescent="0.3">
      <c r="A2767" s="6">
        <v>20192020</v>
      </c>
      <c r="B2767" s="5" t="s">
        <v>574</v>
      </c>
      <c r="C2767" s="5" t="s">
        <v>1730</v>
      </c>
      <c r="D2767" s="5" t="s">
        <v>575</v>
      </c>
      <c r="E2767" s="5" t="s">
        <v>1731</v>
      </c>
      <c r="F2767" s="5" t="s">
        <v>17</v>
      </c>
      <c r="G2767" s="5" t="s">
        <v>17</v>
      </c>
      <c r="H2767" s="5" t="s">
        <v>17</v>
      </c>
      <c r="I2767" s="5" t="s">
        <v>38</v>
      </c>
      <c r="J2767" s="4">
        <v>0.304225352</v>
      </c>
      <c r="K2767" s="4">
        <v>0</v>
      </c>
      <c r="L2767" s="4" t="s">
        <v>2338</v>
      </c>
      <c r="M2767" s="4" t="s">
        <v>2338</v>
      </c>
      <c r="N2767" s="4" t="s">
        <v>2338</v>
      </c>
      <c r="O2767" s="4" t="s">
        <v>2338</v>
      </c>
      <c r="P2767" s="4" t="s">
        <v>2338</v>
      </c>
      <c r="Q2767" s="4" t="s">
        <v>2338</v>
      </c>
      <c r="R2767" s="4" t="s">
        <v>2338</v>
      </c>
      <c r="S2767" s="4" t="s">
        <v>2338</v>
      </c>
      <c r="T2767" s="4">
        <v>0.93543525999999999</v>
      </c>
      <c r="U2767" s="4">
        <v>1.1424200000000001E-2</v>
      </c>
      <c r="V2767">
        <v>6</v>
      </c>
      <c r="W2767">
        <v>71</v>
      </c>
      <c r="X2767">
        <v>0</v>
      </c>
      <c r="Y2767" s="4">
        <v>0.113</v>
      </c>
      <c r="AA2767">
        <v>355</v>
      </c>
    </row>
    <row r="2768" spans="1:27" x14ac:dyDescent="0.3">
      <c r="A2768" s="6">
        <v>20202021</v>
      </c>
      <c r="B2768" s="5" t="s">
        <v>574</v>
      </c>
      <c r="C2768" s="5" t="s">
        <v>1730</v>
      </c>
      <c r="D2768" s="5" t="s">
        <v>575</v>
      </c>
      <c r="E2768" s="5" t="s">
        <v>1731</v>
      </c>
      <c r="F2768" s="5" t="s">
        <v>17</v>
      </c>
      <c r="G2768" s="5" t="s">
        <v>17</v>
      </c>
      <c r="H2768" s="5" t="s">
        <v>17</v>
      </c>
      <c r="I2768" s="5" t="s">
        <v>38</v>
      </c>
      <c r="J2768" s="4">
        <v>0.36749116599999998</v>
      </c>
      <c r="L2768" s="4" t="s">
        <v>2338</v>
      </c>
      <c r="M2768" s="4" t="s">
        <v>2338</v>
      </c>
      <c r="N2768" s="4" t="s">
        <v>2338</v>
      </c>
      <c r="O2768" s="4" t="s">
        <v>2338</v>
      </c>
      <c r="P2768" s="4" t="s">
        <v>2338</v>
      </c>
      <c r="Q2768" s="4" t="s">
        <v>2338</v>
      </c>
      <c r="R2768" s="4" t="s">
        <v>2338</v>
      </c>
      <c r="S2768" s="4" t="s">
        <v>2338</v>
      </c>
      <c r="AA2768">
        <v>283</v>
      </c>
    </row>
    <row r="2769" spans="1:27" x14ac:dyDescent="0.3">
      <c r="A2769" s="6">
        <v>20152016</v>
      </c>
      <c r="B2769" s="5" t="s">
        <v>574</v>
      </c>
      <c r="C2769" s="5" t="s">
        <v>1730</v>
      </c>
      <c r="D2769" s="5" t="s">
        <v>576</v>
      </c>
      <c r="E2769" s="5" t="s">
        <v>1732</v>
      </c>
      <c r="F2769" s="5" t="s">
        <v>17</v>
      </c>
      <c r="G2769" s="5" t="s">
        <v>17</v>
      </c>
      <c r="H2769" s="5" t="s">
        <v>17</v>
      </c>
      <c r="I2769" s="5" t="s">
        <v>20</v>
      </c>
      <c r="J2769" s="4">
        <v>0.18234165099999999</v>
      </c>
      <c r="K2769" s="4">
        <v>0.01</v>
      </c>
      <c r="L2769" s="4">
        <v>0.93650800000000001</v>
      </c>
      <c r="M2769" s="4">
        <v>0.85833300000000001</v>
      </c>
      <c r="N2769" s="4">
        <v>0.93181800000000004</v>
      </c>
      <c r="O2769" s="4">
        <v>0.95412799999999998</v>
      </c>
      <c r="P2769" s="4">
        <v>0.95238100000000003</v>
      </c>
      <c r="Q2769" s="4">
        <v>0.9</v>
      </c>
      <c r="R2769" s="4">
        <v>0.94696999999999998</v>
      </c>
      <c r="S2769" s="4">
        <v>0.98165100000000005</v>
      </c>
      <c r="T2769" s="4">
        <v>0.93168737000000001</v>
      </c>
      <c r="U2769" s="4">
        <v>3.8223300000000001E-3</v>
      </c>
      <c r="V2769">
        <v>12</v>
      </c>
      <c r="W2769">
        <v>40</v>
      </c>
      <c r="X2769">
        <v>4</v>
      </c>
      <c r="Y2769" s="4">
        <v>0.189</v>
      </c>
      <c r="Z2769" s="4">
        <v>0.625</v>
      </c>
      <c r="AA2769">
        <v>521</v>
      </c>
    </row>
    <row r="2770" spans="1:27" x14ac:dyDescent="0.3">
      <c r="A2770" s="6">
        <v>20162017</v>
      </c>
      <c r="B2770" s="5" t="s">
        <v>574</v>
      </c>
      <c r="C2770" s="5" t="s">
        <v>1730</v>
      </c>
      <c r="D2770" s="5" t="s">
        <v>576</v>
      </c>
      <c r="E2770" s="5" t="s">
        <v>1732</v>
      </c>
      <c r="F2770" s="5" t="s">
        <v>17</v>
      </c>
      <c r="G2770" s="5" t="s">
        <v>17</v>
      </c>
      <c r="H2770" s="5" t="s">
        <v>17</v>
      </c>
      <c r="I2770" s="5" t="s">
        <v>20</v>
      </c>
      <c r="J2770" s="4">
        <v>0.18737672599999999</v>
      </c>
      <c r="K2770" s="4">
        <v>8.9999999999999993E-3</v>
      </c>
      <c r="L2770" s="4">
        <v>0.94067800000000001</v>
      </c>
      <c r="M2770" s="4">
        <v>0.96031699999999998</v>
      </c>
      <c r="N2770" s="4">
        <v>0.86554600000000004</v>
      </c>
      <c r="O2770" s="4">
        <v>0.93939399999999995</v>
      </c>
      <c r="P2770" s="4">
        <v>0.94915300000000002</v>
      </c>
      <c r="Q2770" s="4">
        <v>0.97619</v>
      </c>
      <c r="R2770" s="4">
        <v>0.90756300000000001</v>
      </c>
      <c r="S2770" s="4">
        <v>0.95454499999999998</v>
      </c>
      <c r="T2770" s="4">
        <v>0.92943463000000004</v>
      </c>
      <c r="U2770" s="4">
        <v>5.9405100000000004E-3</v>
      </c>
      <c r="V2770">
        <v>24</v>
      </c>
      <c r="W2770">
        <v>21</v>
      </c>
      <c r="X2770">
        <v>1</v>
      </c>
      <c r="Y2770" s="4">
        <v>0.14399999999999999</v>
      </c>
      <c r="Z2770" s="4">
        <v>0.72599999999999998</v>
      </c>
      <c r="AA2770">
        <v>507</v>
      </c>
    </row>
    <row r="2771" spans="1:27" x14ac:dyDescent="0.3">
      <c r="A2771" s="6">
        <v>20172018</v>
      </c>
      <c r="B2771" s="5" t="s">
        <v>574</v>
      </c>
      <c r="C2771" s="5" t="s">
        <v>1730</v>
      </c>
      <c r="D2771" s="5" t="s">
        <v>576</v>
      </c>
      <c r="E2771" s="5" t="s">
        <v>1732</v>
      </c>
      <c r="F2771" s="5" t="s">
        <v>17</v>
      </c>
      <c r="G2771" s="5" t="s">
        <v>17</v>
      </c>
      <c r="H2771" s="5" t="s">
        <v>17</v>
      </c>
      <c r="I2771" s="5" t="s">
        <v>20</v>
      </c>
      <c r="J2771" s="4">
        <v>0.25223214300000002</v>
      </c>
      <c r="K2771" s="4">
        <v>7.0000000000000001E-3</v>
      </c>
      <c r="L2771" s="4">
        <v>0.86915900000000001</v>
      </c>
      <c r="M2771" s="4">
        <v>0.94915300000000002</v>
      </c>
      <c r="N2771" s="4">
        <v>0.96031699999999998</v>
      </c>
      <c r="O2771" s="4">
        <v>0.87395</v>
      </c>
      <c r="P2771" s="4">
        <v>0.89719599999999999</v>
      </c>
      <c r="Q2771" s="4">
        <v>0.95762700000000001</v>
      </c>
      <c r="R2771" s="4">
        <v>0.98412699999999997</v>
      </c>
      <c r="S2771" s="4">
        <v>0.91596599999999995</v>
      </c>
      <c r="T2771" s="4">
        <v>0.92811294</v>
      </c>
      <c r="U2771" s="4">
        <v>6.6932399999999996E-3</v>
      </c>
      <c r="V2771">
        <v>33</v>
      </c>
      <c r="W2771">
        <v>27</v>
      </c>
      <c r="X2771">
        <v>3</v>
      </c>
      <c r="Y2771" s="4">
        <v>9.4E-2</v>
      </c>
      <c r="Z2771" s="4">
        <v>0.67700000000000005</v>
      </c>
      <c r="AA2771">
        <v>448</v>
      </c>
    </row>
    <row r="2772" spans="1:27" x14ac:dyDescent="0.3">
      <c r="A2772" s="6">
        <v>20182019</v>
      </c>
      <c r="B2772" s="5" t="s">
        <v>574</v>
      </c>
      <c r="C2772" s="5" t="s">
        <v>1730</v>
      </c>
      <c r="D2772" s="5" t="s">
        <v>576</v>
      </c>
      <c r="E2772" s="5" t="s">
        <v>1732</v>
      </c>
      <c r="F2772" s="5" t="s">
        <v>17</v>
      </c>
      <c r="G2772" s="5" t="s">
        <v>17</v>
      </c>
      <c r="H2772" s="5" t="s">
        <v>17</v>
      </c>
      <c r="I2772" s="5" t="s">
        <v>20</v>
      </c>
      <c r="J2772" s="4">
        <v>0.19918699200000001</v>
      </c>
      <c r="K2772" s="4">
        <v>5.0000000000000001E-3</v>
      </c>
      <c r="L2772" s="4">
        <v>0.90434800000000004</v>
      </c>
      <c r="M2772" s="4">
        <v>0.89523799999999998</v>
      </c>
      <c r="N2772" s="4">
        <v>0.94915300000000002</v>
      </c>
      <c r="O2772" s="4">
        <v>0.96031699999999998</v>
      </c>
      <c r="P2772" s="4">
        <v>0.92173899999999998</v>
      </c>
      <c r="Q2772" s="4">
        <v>0.93333299999999997</v>
      </c>
      <c r="R2772" s="4">
        <v>0.95762700000000001</v>
      </c>
      <c r="S2772" s="4">
        <v>0.98412699999999997</v>
      </c>
      <c r="T2772" s="4">
        <v>0.91689021000000004</v>
      </c>
      <c r="U2772" s="4">
        <v>7.4502500000000003E-3</v>
      </c>
      <c r="V2772">
        <v>31</v>
      </c>
      <c r="W2772">
        <v>24</v>
      </c>
      <c r="X2772">
        <v>0</v>
      </c>
      <c r="Y2772" s="4">
        <v>0.105</v>
      </c>
      <c r="Z2772" s="4">
        <v>0.68500000000000005</v>
      </c>
      <c r="AA2772">
        <v>492</v>
      </c>
    </row>
    <row r="2773" spans="1:27" x14ac:dyDescent="0.3">
      <c r="A2773" s="6">
        <v>20192020</v>
      </c>
      <c r="B2773" s="5" t="s">
        <v>574</v>
      </c>
      <c r="C2773" s="5" t="s">
        <v>1730</v>
      </c>
      <c r="D2773" s="5" t="s">
        <v>576</v>
      </c>
      <c r="E2773" s="5" t="s">
        <v>1732</v>
      </c>
      <c r="F2773" s="5" t="s">
        <v>17</v>
      </c>
      <c r="G2773" s="5" t="s">
        <v>17</v>
      </c>
      <c r="H2773" s="5" t="s">
        <v>17</v>
      </c>
      <c r="I2773" s="5" t="s">
        <v>20</v>
      </c>
      <c r="J2773" s="4">
        <v>0.198312236</v>
      </c>
      <c r="K2773" s="4">
        <v>4.0000000000000001E-3</v>
      </c>
      <c r="L2773" s="4">
        <v>0.90265499999999999</v>
      </c>
      <c r="M2773" s="4">
        <v>0.92920400000000003</v>
      </c>
      <c r="N2773" s="4">
        <v>0.92307700000000004</v>
      </c>
      <c r="O2773" s="4">
        <v>0.94957999999999998</v>
      </c>
      <c r="P2773" s="4">
        <v>0.92035400000000001</v>
      </c>
      <c r="Q2773" s="4">
        <v>0.95575200000000005</v>
      </c>
      <c r="R2773" s="4">
        <v>0.961538</v>
      </c>
      <c r="S2773" s="4">
        <v>0.95798300000000003</v>
      </c>
      <c r="T2773" s="4">
        <v>0.92307349999999999</v>
      </c>
      <c r="U2773" s="4">
        <v>6.7874199999999997E-3</v>
      </c>
      <c r="V2773">
        <v>7</v>
      </c>
      <c r="W2773">
        <v>29</v>
      </c>
      <c r="X2773">
        <v>1</v>
      </c>
      <c r="Y2773" s="4">
        <v>0.10199999999999999</v>
      </c>
      <c r="AA2773">
        <v>474</v>
      </c>
    </row>
    <row r="2774" spans="1:27" x14ac:dyDescent="0.3">
      <c r="A2774" s="6">
        <v>20202021</v>
      </c>
      <c r="B2774" s="5" t="s">
        <v>574</v>
      </c>
      <c r="C2774" s="5" t="s">
        <v>1730</v>
      </c>
      <c r="D2774" s="5" t="s">
        <v>576</v>
      </c>
      <c r="E2774" s="5" t="s">
        <v>1732</v>
      </c>
      <c r="F2774" s="5" t="s">
        <v>17</v>
      </c>
      <c r="G2774" s="5" t="s">
        <v>17</v>
      </c>
      <c r="H2774" s="5" t="s">
        <v>17</v>
      </c>
      <c r="I2774" s="5" t="s">
        <v>20</v>
      </c>
      <c r="J2774" s="4">
        <v>0.24628450099999999</v>
      </c>
      <c r="L2774" s="4" t="s">
        <v>2338</v>
      </c>
      <c r="M2774" s="4" t="s">
        <v>2338</v>
      </c>
      <c r="N2774" s="4" t="s">
        <v>2338</v>
      </c>
      <c r="O2774" s="4" t="s">
        <v>2338</v>
      </c>
      <c r="P2774" s="4" t="s">
        <v>2338</v>
      </c>
      <c r="Q2774" s="4" t="s">
        <v>2338</v>
      </c>
      <c r="R2774" s="4" t="s">
        <v>2338</v>
      </c>
      <c r="S2774" s="4" t="s">
        <v>2338</v>
      </c>
      <c r="AA2774">
        <v>471</v>
      </c>
    </row>
    <row r="2775" spans="1:27" x14ac:dyDescent="0.3">
      <c r="A2775" s="6">
        <v>20152016</v>
      </c>
      <c r="B2775" s="5" t="s">
        <v>577</v>
      </c>
      <c r="C2775" s="5" t="s">
        <v>1733</v>
      </c>
      <c r="D2775" s="5" t="s">
        <v>578</v>
      </c>
      <c r="E2775" s="5" t="s">
        <v>1734</v>
      </c>
      <c r="F2775" s="5" t="s">
        <v>17</v>
      </c>
      <c r="G2775" s="5" t="s">
        <v>17</v>
      </c>
      <c r="H2775" s="5" t="s">
        <v>17</v>
      </c>
      <c r="I2775" s="5" t="s">
        <v>38</v>
      </c>
      <c r="J2775" s="4">
        <v>8.1775701000000006E-2</v>
      </c>
      <c r="K2775" s="4">
        <v>0</v>
      </c>
      <c r="L2775" s="4" t="s">
        <v>2338</v>
      </c>
      <c r="M2775" s="4" t="s">
        <v>2338</v>
      </c>
      <c r="N2775" s="4" t="s">
        <v>2338</v>
      </c>
      <c r="O2775" s="4" t="s">
        <v>2338</v>
      </c>
      <c r="P2775" s="4" t="s">
        <v>2338</v>
      </c>
      <c r="Q2775" s="4" t="s">
        <v>2338</v>
      </c>
      <c r="R2775" s="4" t="s">
        <v>2338</v>
      </c>
      <c r="S2775" s="4" t="s">
        <v>2338</v>
      </c>
      <c r="T2775" s="4">
        <v>0.94364115999999998</v>
      </c>
      <c r="U2775" s="4">
        <v>1.3364200000000001E-3</v>
      </c>
      <c r="V2775">
        <v>3</v>
      </c>
      <c r="W2775">
        <v>32</v>
      </c>
      <c r="X2775">
        <v>0</v>
      </c>
      <c r="Y2775" s="4">
        <v>0.16</v>
      </c>
      <c r="AA2775">
        <v>856</v>
      </c>
    </row>
    <row r="2776" spans="1:27" x14ac:dyDescent="0.3">
      <c r="A2776" s="6">
        <v>20162017</v>
      </c>
      <c r="B2776" s="5" t="s">
        <v>577</v>
      </c>
      <c r="C2776" s="5" t="s">
        <v>1733</v>
      </c>
      <c r="D2776" s="5" t="s">
        <v>578</v>
      </c>
      <c r="E2776" s="5" t="s">
        <v>1734</v>
      </c>
      <c r="F2776" s="5" t="s">
        <v>17</v>
      </c>
      <c r="G2776" s="5" t="s">
        <v>17</v>
      </c>
      <c r="H2776" s="5" t="s">
        <v>17</v>
      </c>
      <c r="I2776" s="5" t="s">
        <v>38</v>
      </c>
      <c r="J2776" s="4">
        <v>7.2810010999999994E-2</v>
      </c>
      <c r="K2776" s="4">
        <v>0</v>
      </c>
      <c r="L2776" s="4" t="s">
        <v>2338</v>
      </c>
      <c r="M2776" s="4" t="s">
        <v>2338</v>
      </c>
      <c r="N2776" s="4" t="s">
        <v>2338</v>
      </c>
      <c r="O2776" s="4" t="s">
        <v>2338</v>
      </c>
      <c r="P2776" s="4" t="s">
        <v>2338</v>
      </c>
      <c r="Q2776" s="4" t="s">
        <v>2338</v>
      </c>
      <c r="R2776" s="4" t="s">
        <v>2338</v>
      </c>
      <c r="S2776" s="4" t="s">
        <v>2338</v>
      </c>
      <c r="T2776" s="4">
        <v>0.94206646999999999</v>
      </c>
      <c r="U2776" s="4">
        <v>1.64561E-3</v>
      </c>
      <c r="V2776">
        <v>6</v>
      </c>
      <c r="W2776">
        <v>52</v>
      </c>
      <c r="X2776">
        <v>0</v>
      </c>
      <c r="Y2776" s="4">
        <v>0.152</v>
      </c>
      <c r="AA2776">
        <v>879</v>
      </c>
    </row>
    <row r="2777" spans="1:27" x14ac:dyDescent="0.3">
      <c r="A2777" s="6">
        <v>20172018</v>
      </c>
      <c r="B2777" s="5" t="s">
        <v>577</v>
      </c>
      <c r="C2777" s="5" t="s">
        <v>1733</v>
      </c>
      <c r="D2777" s="5" t="s">
        <v>578</v>
      </c>
      <c r="E2777" s="5" t="s">
        <v>1734</v>
      </c>
      <c r="F2777" s="5" t="s">
        <v>17</v>
      </c>
      <c r="G2777" s="5" t="s">
        <v>17</v>
      </c>
      <c r="H2777" s="5" t="s">
        <v>17</v>
      </c>
      <c r="I2777" s="5" t="s">
        <v>38</v>
      </c>
      <c r="J2777" s="4">
        <v>8.3242058999999993E-2</v>
      </c>
      <c r="K2777" s="4">
        <v>0</v>
      </c>
      <c r="L2777" s="4" t="s">
        <v>2338</v>
      </c>
      <c r="M2777" s="4" t="s">
        <v>2338</v>
      </c>
      <c r="N2777" s="4" t="s">
        <v>2338</v>
      </c>
      <c r="O2777" s="4" t="s">
        <v>2338</v>
      </c>
      <c r="P2777" s="4" t="s">
        <v>2338</v>
      </c>
      <c r="Q2777" s="4" t="s">
        <v>2338</v>
      </c>
      <c r="R2777" s="4" t="s">
        <v>2338</v>
      </c>
      <c r="S2777" s="4" t="s">
        <v>2338</v>
      </c>
      <c r="T2777" s="4">
        <v>0.94560016999999996</v>
      </c>
      <c r="U2777" s="4">
        <v>1.4151000000000001E-3</v>
      </c>
      <c r="V2777">
        <v>6</v>
      </c>
      <c r="W2777">
        <v>50</v>
      </c>
      <c r="X2777">
        <v>0</v>
      </c>
      <c r="Y2777" s="4">
        <v>5.6000000000000001E-2</v>
      </c>
      <c r="AA2777">
        <v>913</v>
      </c>
    </row>
    <row r="2778" spans="1:27" x14ac:dyDescent="0.3">
      <c r="A2778" s="6">
        <v>20182019</v>
      </c>
      <c r="B2778" s="5" t="s">
        <v>577</v>
      </c>
      <c r="C2778" s="5" t="s">
        <v>1733</v>
      </c>
      <c r="D2778" s="5" t="s">
        <v>578</v>
      </c>
      <c r="E2778" s="5" t="s">
        <v>1734</v>
      </c>
      <c r="F2778" s="5" t="s">
        <v>17</v>
      </c>
      <c r="G2778" s="5" t="s">
        <v>17</v>
      </c>
      <c r="H2778" s="5" t="s">
        <v>17</v>
      </c>
      <c r="I2778" s="5" t="s">
        <v>38</v>
      </c>
      <c r="J2778" s="4">
        <v>7.1507151000000005E-2</v>
      </c>
      <c r="K2778" s="4">
        <v>0</v>
      </c>
      <c r="L2778" s="4" t="s">
        <v>2338</v>
      </c>
      <c r="M2778" s="4" t="s">
        <v>2338</v>
      </c>
      <c r="N2778" s="4" t="s">
        <v>2338</v>
      </c>
      <c r="O2778" s="4" t="s">
        <v>2338</v>
      </c>
      <c r="P2778" s="4" t="s">
        <v>2338</v>
      </c>
      <c r="Q2778" s="4" t="s">
        <v>2338</v>
      </c>
      <c r="R2778" s="4" t="s">
        <v>2338</v>
      </c>
      <c r="S2778" s="4" t="s">
        <v>2338</v>
      </c>
      <c r="T2778" s="4">
        <v>0.94167970000000001</v>
      </c>
      <c r="U2778" s="4">
        <v>1.6965999999999999E-3</v>
      </c>
      <c r="V2778">
        <v>9</v>
      </c>
      <c r="W2778">
        <v>54</v>
      </c>
      <c r="X2778">
        <v>1</v>
      </c>
      <c r="Y2778" s="4">
        <v>6.2E-2</v>
      </c>
      <c r="AA2778">
        <v>909</v>
      </c>
    </row>
    <row r="2779" spans="1:27" x14ac:dyDescent="0.3">
      <c r="A2779" s="6">
        <v>20192020</v>
      </c>
      <c r="B2779" s="5" t="s">
        <v>577</v>
      </c>
      <c r="C2779" s="5" t="s">
        <v>1733</v>
      </c>
      <c r="D2779" s="5" t="s">
        <v>578</v>
      </c>
      <c r="E2779" s="5" t="s">
        <v>1734</v>
      </c>
      <c r="F2779" s="5" t="s">
        <v>17</v>
      </c>
      <c r="G2779" s="5" t="s">
        <v>17</v>
      </c>
      <c r="H2779" s="5" t="s">
        <v>17</v>
      </c>
      <c r="I2779" s="5" t="s">
        <v>38</v>
      </c>
      <c r="J2779" s="4">
        <v>8.1944444000000005E-2</v>
      </c>
      <c r="K2779" s="4">
        <v>2E-3</v>
      </c>
      <c r="L2779" s="4" t="s">
        <v>2338</v>
      </c>
      <c r="M2779" s="4" t="s">
        <v>2338</v>
      </c>
      <c r="N2779" s="4" t="s">
        <v>2338</v>
      </c>
      <c r="O2779" s="4" t="s">
        <v>2338</v>
      </c>
      <c r="P2779" s="4" t="s">
        <v>2338</v>
      </c>
      <c r="Q2779" s="4" t="s">
        <v>2338</v>
      </c>
      <c r="R2779" s="4" t="s">
        <v>2338</v>
      </c>
      <c r="S2779" s="4" t="s">
        <v>2338</v>
      </c>
      <c r="T2779" s="4">
        <v>0.96086548999999999</v>
      </c>
      <c r="U2779" s="4">
        <v>1.2488600000000001E-3</v>
      </c>
      <c r="V2779">
        <v>2</v>
      </c>
      <c r="W2779">
        <v>17</v>
      </c>
      <c r="X2779">
        <v>0</v>
      </c>
      <c r="Y2779" s="4">
        <v>6.8000000000000005E-2</v>
      </c>
      <c r="AA2779">
        <v>720</v>
      </c>
    </row>
    <row r="2780" spans="1:27" x14ac:dyDescent="0.3">
      <c r="A2780" s="6">
        <v>20202021</v>
      </c>
      <c r="B2780" s="5" t="s">
        <v>577</v>
      </c>
      <c r="C2780" s="5" t="s">
        <v>1733</v>
      </c>
      <c r="D2780" s="5" t="s">
        <v>578</v>
      </c>
      <c r="E2780" s="5" t="s">
        <v>1734</v>
      </c>
      <c r="F2780" s="5" t="s">
        <v>17</v>
      </c>
      <c r="G2780" s="5" t="s">
        <v>17</v>
      </c>
      <c r="H2780" s="5" t="s">
        <v>17</v>
      </c>
      <c r="I2780" s="5" t="s">
        <v>38</v>
      </c>
      <c r="J2780" s="4">
        <v>0.116666667</v>
      </c>
      <c r="L2780" s="4" t="s">
        <v>2338</v>
      </c>
      <c r="M2780" s="4" t="s">
        <v>2338</v>
      </c>
      <c r="N2780" s="4" t="s">
        <v>2338</v>
      </c>
      <c r="O2780" s="4" t="s">
        <v>2338</v>
      </c>
      <c r="P2780" s="4" t="s">
        <v>2338</v>
      </c>
      <c r="Q2780" s="4" t="s">
        <v>2338</v>
      </c>
      <c r="R2780" s="4" t="s">
        <v>2338</v>
      </c>
      <c r="S2780" s="4" t="s">
        <v>2338</v>
      </c>
      <c r="AA2780">
        <v>660</v>
      </c>
    </row>
    <row r="2781" spans="1:27" x14ac:dyDescent="0.3">
      <c r="A2781" s="6">
        <v>20152016</v>
      </c>
      <c r="B2781" s="5" t="s">
        <v>577</v>
      </c>
      <c r="C2781" s="5" t="s">
        <v>1733</v>
      </c>
      <c r="D2781" s="5" t="s">
        <v>579</v>
      </c>
      <c r="E2781" s="5" t="s">
        <v>1735</v>
      </c>
      <c r="F2781" s="5" t="s">
        <v>17</v>
      </c>
      <c r="G2781" s="5" t="s">
        <v>17</v>
      </c>
      <c r="H2781" s="5" t="s">
        <v>17</v>
      </c>
      <c r="I2781" s="5" t="s">
        <v>20</v>
      </c>
      <c r="J2781" s="4">
        <v>0.145255474</v>
      </c>
      <c r="K2781" s="4">
        <v>3.0000000000000001E-3</v>
      </c>
      <c r="L2781" s="4">
        <v>0.91691400000000001</v>
      </c>
      <c r="M2781" s="4">
        <v>0.95029200000000003</v>
      </c>
      <c r="N2781" s="4">
        <v>0.95774599999999999</v>
      </c>
      <c r="O2781" s="4">
        <v>0.94848500000000002</v>
      </c>
      <c r="P2781" s="4">
        <v>0.91691400000000001</v>
      </c>
      <c r="Q2781" s="4">
        <v>0.95906400000000003</v>
      </c>
      <c r="R2781" s="4">
        <v>0.96619699999999997</v>
      </c>
      <c r="S2781" s="4">
        <v>0.96969700000000003</v>
      </c>
      <c r="T2781" s="4">
        <v>0.92341276999999999</v>
      </c>
      <c r="U2781" s="4">
        <v>1.242117E-2</v>
      </c>
      <c r="V2781">
        <v>38</v>
      </c>
      <c r="W2781">
        <v>95</v>
      </c>
      <c r="X2781">
        <v>4</v>
      </c>
      <c r="Y2781" s="4">
        <v>0.182</v>
      </c>
      <c r="Z2781" s="4">
        <v>0.74299999999999999</v>
      </c>
      <c r="AA2781">
        <v>1370</v>
      </c>
    </row>
    <row r="2782" spans="1:27" x14ac:dyDescent="0.3">
      <c r="A2782" s="6">
        <v>20162017</v>
      </c>
      <c r="B2782" s="5" t="s">
        <v>577</v>
      </c>
      <c r="C2782" s="5" t="s">
        <v>1733</v>
      </c>
      <c r="D2782" s="5" t="s">
        <v>579</v>
      </c>
      <c r="E2782" s="5" t="s">
        <v>1735</v>
      </c>
      <c r="F2782" s="5" t="s">
        <v>17</v>
      </c>
      <c r="G2782" s="5" t="s">
        <v>17</v>
      </c>
      <c r="H2782" s="5" t="s">
        <v>17</v>
      </c>
      <c r="I2782" s="5" t="s">
        <v>20</v>
      </c>
      <c r="J2782" s="4">
        <v>0.13049962700000001</v>
      </c>
      <c r="K2782" s="4">
        <v>3.0000000000000001E-3</v>
      </c>
      <c r="L2782" s="4">
        <v>0.93063600000000002</v>
      </c>
      <c r="M2782" s="4">
        <v>0.957704</v>
      </c>
      <c r="N2782" s="4">
        <v>0.96491199999999999</v>
      </c>
      <c r="O2782" s="4">
        <v>0.971831</v>
      </c>
      <c r="P2782" s="4">
        <v>0.94508700000000001</v>
      </c>
      <c r="Q2782" s="4">
        <v>0.96072500000000005</v>
      </c>
      <c r="R2782" s="4">
        <v>0.97660800000000003</v>
      </c>
      <c r="S2782" s="4">
        <v>0.98028199999999999</v>
      </c>
      <c r="T2782" s="4">
        <v>0.91406410999999999</v>
      </c>
      <c r="U2782" s="4">
        <v>1.211168E-2</v>
      </c>
      <c r="V2782">
        <v>18</v>
      </c>
      <c r="W2782">
        <v>58</v>
      </c>
      <c r="X2782">
        <v>9</v>
      </c>
      <c r="Y2782" s="4">
        <v>0.17899999999999999</v>
      </c>
      <c r="Z2782" s="4">
        <v>0.72199999999999998</v>
      </c>
      <c r="AA2782">
        <v>1341</v>
      </c>
    </row>
    <row r="2783" spans="1:27" x14ac:dyDescent="0.3">
      <c r="A2783" s="6">
        <v>20172018</v>
      </c>
      <c r="B2783" s="5" t="s">
        <v>577</v>
      </c>
      <c r="C2783" s="5" t="s">
        <v>1733</v>
      </c>
      <c r="D2783" s="5" t="s">
        <v>579</v>
      </c>
      <c r="E2783" s="5" t="s">
        <v>1735</v>
      </c>
      <c r="F2783" s="5" t="s">
        <v>17</v>
      </c>
      <c r="G2783" s="5" t="s">
        <v>17</v>
      </c>
      <c r="H2783" s="5" t="s">
        <v>17</v>
      </c>
      <c r="I2783" s="5" t="s">
        <v>20</v>
      </c>
      <c r="J2783" s="4">
        <v>0.124082232</v>
      </c>
      <c r="K2783" s="4">
        <v>6.0000000000000001E-3</v>
      </c>
      <c r="L2783" s="4">
        <v>0.92901199999999995</v>
      </c>
      <c r="M2783" s="4">
        <v>0.94812700000000005</v>
      </c>
      <c r="N2783" s="4">
        <v>0.960843</v>
      </c>
      <c r="O2783" s="4">
        <v>0.97075999999999996</v>
      </c>
      <c r="P2783" s="4">
        <v>0.94444399999999995</v>
      </c>
      <c r="Q2783" s="4">
        <v>0.965418</v>
      </c>
      <c r="R2783" s="4">
        <v>0.96385500000000002</v>
      </c>
      <c r="S2783" s="4">
        <v>0.982456</v>
      </c>
      <c r="T2783" s="4">
        <v>0.91558645000000005</v>
      </c>
      <c r="U2783" s="4">
        <v>9.27651E-3</v>
      </c>
      <c r="V2783">
        <v>10</v>
      </c>
      <c r="W2783">
        <v>71</v>
      </c>
      <c r="X2783">
        <v>1</v>
      </c>
      <c r="Y2783" s="4">
        <v>7.5999999999999998E-2</v>
      </c>
      <c r="Z2783" s="4">
        <v>0.73199999999999998</v>
      </c>
      <c r="AA2783">
        <v>1362</v>
      </c>
    </row>
    <row r="2784" spans="1:27" x14ac:dyDescent="0.3">
      <c r="A2784" s="6">
        <v>20182019</v>
      </c>
      <c r="B2784" s="5" t="s">
        <v>577</v>
      </c>
      <c r="C2784" s="5" t="s">
        <v>1733</v>
      </c>
      <c r="D2784" s="5" t="s">
        <v>579</v>
      </c>
      <c r="E2784" s="5" t="s">
        <v>1735</v>
      </c>
      <c r="F2784" s="5" t="s">
        <v>17</v>
      </c>
      <c r="G2784" s="5" t="s">
        <v>17</v>
      </c>
      <c r="H2784" s="5" t="s">
        <v>17</v>
      </c>
      <c r="I2784" s="5" t="s">
        <v>20</v>
      </c>
      <c r="J2784" s="4">
        <v>0.14379562000000001</v>
      </c>
      <c r="K2784" s="4">
        <v>5.0000000000000001E-3</v>
      </c>
      <c r="L2784" s="4">
        <v>0.93851099999999998</v>
      </c>
      <c r="M2784" s="4">
        <v>0.944272</v>
      </c>
      <c r="N2784" s="4">
        <v>0.96521699999999999</v>
      </c>
      <c r="O2784" s="4">
        <v>0.96676700000000004</v>
      </c>
      <c r="P2784" s="4">
        <v>0.95469300000000001</v>
      </c>
      <c r="Q2784" s="4">
        <v>0.96284800000000004</v>
      </c>
      <c r="R2784" s="4">
        <v>0.98550700000000002</v>
      </c>
      <c r="S2784" s="4">
        <v>0.96978900000000001</v>
      </c>
      <c r="T2784" s="4">
        <v>0.91580782999999999</v>
      </c>
      <c r="U2784" s="4">
        <v>8.4547700000000003E-3</v>
      </c>
      <c r="V2784">
        <v>16</v>
      </c>
      <c r="W2784">
        <v>136</v>
      </c>
      <c r="X2784">
        <v>3</v>
      </c>
      <c r="Y2784" s="4">
        <v>7.0999999999999994E-2</v>
      </c>
      <c r="Z2784" s="4">
        <v>0.72099999999999997</v>
      </c>
      <c r="AA2784">
        <v>1370</v>
      </c>
    </row>
    <row r="2785" spans="1:27" x14ac:dyDescent="0.3">
      <c r="A2785" s="6">
        <v>20192020</v>
      </c>
      <c r="B2785" s="5" t="s">
        <v>577</v>
      </c>
      <c r="C2785" s="5" t="s">
        <v>1733</v>
      </c>
      <c r="D2785" s="5" t="s">
        <v>579</v>
      </c>
      <c r="E2785" s="5" t="s">
        <v>1735</v>
      </c>
      <c r="F2785" s="5" t="s">
        <v>17</v>
      </c>
      <c r="G2785" s="5" t="s">
        <v>17</v>
      </c>
      <c r="H2785" s="5" t="s">
        <v>17</v>
      </c>
      <c r="I2785" s="5" t="s">
        <v>20</v>
      </c>
      <c r="J2785" s="4">
        <v>0.106913756</v>
      </c>
      <c r="K2785" s="4">
        <v>4.0000000000000001E-3</v>
      </c>
      <c r="L2785" s="4">
        <v>0.92961899999999997</v>
      </c>
      <c r="M2785" s="4">
        <v>0.95129900000000001</v>
      </c>
      <c r="N2785" s="4">
        <v>0.95341600000000004</v>
      </c>
      <c r="O2785" s="4">
        <v>0.96811599999999998</v>
      </c>
      <c r="P2785" s="4">
        <v>0.95307900000000001</v>
      </c>
      <c r="Q2785" s="4">
        <v>0.97077899999999995</v>
      </c>
      <c r="R2785" s="4">
        <v>0.97204999999999997</v>
      </c>
      <c r="S2785" s="4">
        <v>0.98840600000000001</v>
      </c>
      <c r="T2785" s="4">
        <v>0.94488463</v>
      </c>
      <c r="U2785" s="4">
        <v>3.3225799999999999E-3</v>
      </c>
      <c r="V2785">
        <v>3</v>
      </c>
      <c r="W2785">
        <v>66</v>
      </c>
      <c r="X2785">
        <v>3</v>
      </c>
      <c r="Y2785" s="4">
        <v>5.0999999999999997E-2</v>
      </c>
      <c r="AA2785">
        <v>1403</v>
      </c>
    </row>
    <row r="2786" spans="1:27" x14ac:dyDescent="0.3">
      <c r="A2786" s="6">
        <v>20202021</v>
      </c>
      <c r="B2786" s="5" t="s">
        <v>577</v>
      </c>
      <c r="C2786" s="5" t="s">
        <v>1733</v>
      </c>
      <c r="D2786" s="5" t="s">
        <v>579</v>
      </c>
      <c r="E2786" s="5" t="s">
        <v>1735</v>
      </c>
      <c r="F2786" s="5" t="s">
        <v>17</v>
      </c>
      <c r="G2786" s="5" t="s">
        <v>17</v>
      </c>
      <c r="H2786" s="5" t="s">
        <v>17</v>
      </c>
      <c r="I2786" s="5" t="s">
        <v>20</v>
      </c>
      <c r="J2786" s="4">
        <v>0.14533622600000001</v>
      </c>
      <c r="L2786" s="4" t="s">
        <v>2338</v>
      </c>
      <c r="M2786" s="4" t="s">
        <v>2338</v>
      </c>
      <c r="N2786" s="4" t="s">
        <v>2338</v>
      </c>
      <c r="O2786" s="4" t="s">
        <v>2338</v>
      </c>
      <c r="P2786" s="4" t="s">
        <v>2338</v>
      </c>
      <c r="Q2786" s="4" t="s">
        <v>2338</v>
      </c>
      <c r="R2786" s="4" t="s">
        <v>2338</v>
      </c>
      <c r="S2786" s="4" t="s">
        <v>2338</v>
      </c>
      <c r="AA2786">
        <v>1383</v>
      </c>
    </row>
    <row r="2787" spans="1:27" x14ac:dyDescent="0.3">
      <c r="A2787" s="6">
        <v>20152016</v>
      </c>
      <c r="B2787" s="5" t="s">
        <v>577</v>
      </c>
      <c r="C2787" s="5" t="s">
        <v>1733</v>
      </c>
      <c r="D2787" s="5" t="s">
        <v>107</v>
      </c>
      <c r="E2787" s="5" t="s">
        <v>1736</v>
      </c>
      <c r="F2787" s="5" t="s">
        <v>17</v>
      </c>
      <c r="G2787" s="5" t="s">
        <v>32</v>
      </c>
      <c r="H2787" s="5" t="s">
        <v>17</v>
      </c>
      <c r="I2787" s="5" t="s">
        <v>22</v>
      </c>
      <c r="J2787" s="4">
        <v>0.17647058800000001</v>
      </c>
      <c r="K2787" s="4">
        <v>0</v>
      </c>
      <c r="L2787" s="4">
        <v>0.4</v>
      </c>
      <c r="M2787" s="4">
        <v>0.64705900000000005</v>
      </c>
      <c r="N2787" s="4">
        <v>0.72222200000000003</v>
      </c>
      <c r="O2787" s="4">
        <v>0.38461499999999998</v>
      </c>
      <c r="P2787" s="4">
        <v>0.73333300000000001</v>
      </c>
      <c r="Q2787" s="4">
        <v>0.94117600000000001</v>
      </c>
      <c r="R2787" s="4">
        <v>0.83333299999999999</v>
      </c>
      <c r="S2787" s="4">
        <v>0.61538499999999996</v>
      </c>
      <c r="T2787" s="4">
        <v>0.99769218000000004</v>
      </c>
      <c r="U2787" s="4">
        <v>2.24245E-3</v>
      </c>
      <c r="V2787">
        <v>0</v>
      </c>
      <c r="Y2787" s="4">
        <v>0.32500000000000001</v>
      </c>
      <c r="AA2787">
        <v>51</v>
      </c>
    </row>
    <row r="2788" spans="1:27" x14ac:dyDescent="0.3">
      <c r="A2788" s="6">
        <v>20162017</v>
      </c>
      <c r="B2788" s="5" t="s">
        <v>577</v>
      </c>
      <c r="C2788" s="5" t="s">
        <v>1733</v>
      </c>
      <c r="D2788" s="5" t="s">
        <v>107</v>
      </c>
      <c r="E2788" s="5" t="s">
        <v>1736</v>
      </c>
      <c r="F2788" s="5" t="s">
        <v>17</v>
      </c>
      <c r="G2788" s="5" t="s">
        <v>32</v>
      </c>
      <c r="H2788" s="5" t="s">
        <v>17</v>
      </c>
      <c r="I2788" s="5" t="s">
        <v>22</v>
      </c>
      <c r="J2788" s="4">
        <v>6.8181818000000005E-2</v>
      </c>
      <c r="K2788" s="4">
        <v>1.4999999999999999E-2</v>
      </c>
      <c r="L2788" s="4">
        <v>0.4</v>
      </c>
      <c r="M2788" s="4">
        <v>0.31578899999999999</v>
      </c>
      <c r="N2788" s="4">
        <v>0.64705900000000005</v>
      </c>
      <c r="O2788" s="4">
        <v>0.72222200000000003</v>
      </c>
      <c r="P2788" s="4">
        <v>0.6</v>
      </c>
      <c r="Q2788" s="4">
        <v>0.631579</v>
      </c>
      <c r="R2788" s="4">
        <v>0.94117600000000001</v>
      </c>
      <c r="S2788" s="4">
        <v>0.83333299999999999</v>
      </c>
      <c r="T2788" s="4">
        <v>0.98670177000000003</v>
      </c>
      <c r="U2788" s="4">
        <v>1.283162E-2</v>
      </c>
      <c r="V2788">
        <v>14</v>
      </c>
      <c r="W2788">
        <v>1</v>
      </c>
      <c r="X2788">
        <v>0</v>
      </c>
      <c r="Y2788" s="4">
        <v>0.307</v>
      </c>
      <c r="AA2788">
        <v>88</v>
      </c>
    </row>
    <row r="2789" spans="1:27" x14ac:dyDescent="0.3">
      <c r="A2789" s="6">
        <v>20172018</v>
      </c>
      <c r="B2789" s="5" t="s">
        <v>577</v>
      </c>
      <c r="C2789" s="5" t="s">
        <v>1733</v>
      </c>
      <c r="D2789" s="5" t="s">
        <v>107</v>
      </c>
      <c r="E2789" s="5" t="s">
        <v>1736</v>
      </c>
      <c r="F2789" s="5" t="s">
        <v>17</v>
      </c>
      <c r="G2789" s="5" t="s">
        <v>32</v>
      </c>
      <c r="H2789" s="5" t="s">
        <v>17</v>
      </c>
      <c r="I2789" s="5" t="s">
        <v>20</v>
      </c>
      <c r="J2789" s="4">
        <v>3.2258065000000002E-2</v>
      </c>
      <c r="K2789" s="4">
        <v>1.2E-2</v>
      </c>
      <c r="L2789" s="4">
        <v>0.47368399999999999</v>
      </c>
      <c r="M2789" s="4">
        <v>0.41666700000000001</v>
      </c>
      <c r="N2789" s="4">
        <v>0.38888899999999998</v>
      </c>
      <c r="O2789" s="4">
        <v>0.64705900000000005</v>
      </c>
      <c r="P2789" s="4">
        <v>0.57894699999999999</v>
      </c>
      <c r="Q2789" s="4">
        <v>0.58333299999999999</v>
      </c>
      <c r="R2789" s="4">
        <v>0.77777799999999997</v>
      </c>
      <c r="S2789" s="4">
        <v>0.94117600000000001</v>
      </c>
      <c r="T2789" s="4">
        <v>0.98941146000000002</v>
      </c>
      <c r="U2789" s="4">
        <v>1.0588530000000001E-2</v>
      </c>
      <c r="V2789">
        <v>0</v>
      </c>
      <c r="W2789">
        <v>2</v>
      </c>
      <c r="X2789">
        <v>0</v>
      </c>
      <c r="Y2789" s="4">
        <v>0.17</v>
      </c>
      <c r="AA2789">
        <v>124</v>
      </c>
    </row>
    <row r="2790" spans="1:27" x14ac:dyDescent="0.3">
      <c r="A2790" s="6">
        <v>20182019</v>
      </c>
      <c r="B2790" s="5" t="s">
        <v>577</v>
      </c>
      <c r="C2790" s="5" t="s">
        <v>1733</v>
      </c>
      <c r="D2790" s="5" t="s">
        <v>107</v>
      </c>
      <c r="E2790" s="5" t="s">
        <v>1736</v>
      </c>
      <c r="F2790" s="5" t="s">
        <v>17</v>
      </c>
      <c r="G2790" s="5" t="s">
        <v>32</v>
      </c>
      <c r="H2790" s="5" t="s">
        <v>17</v>
      </c>
      <c r="I2790" s="5" t="s">
        <v>20</v>
      </c>
      <c r="J2790" s="4">
        <v>4.3478260999999997E-2</v>
      </c>
      <c r="K2790" s="4">
        <v>5.0000000000000001E-3</v>
      </c>
      <c r="L2790" s="4">
        <v>0.87804899999999997</v>
      </c>
      <c r="M2790" s="4">
        <v>0.66666700000000001</v>
      </c>
      <c r="N2790" s="4">
        <v>0.41666700000000001</v>
      </c>
      <c r="O2790" s="4">
        <v>0.38888899999999998</v>
      </c>
      <c r="P2790" s="4">
        <v>0.87804899999999997</v>
      </c>
      <c r="Q2790" s="4">
        <v>0.77777799999999997</v>
      </c>
      <c r="R2790" s="4">
        <v>0.58333299999999999</v>
      </c>
      <c r="S2790" s="4">
        <v>0.77777799999999997</v>
      </c>
      <c r="T2790" s="4">
        <v>0.97040998999999994</v>
      </c>
      <c r="U2790" s="4">
        <v>2.9055020000000001E-2</v>
      </c>
      <c r="V2790">
        <v>17</v>
      </c>
      <c r="W2790">
        <v>1</v>
      </c>
      <c r="X2790">
        <v>0</v>
      </c>
      <c r="Y2790" s="4">
        <v>0.152</v>
      </c>
      <c r="Z2790" s="4">
        <v>0.436</v>
      </c>
      <c r="AA2790">
        <v>161</v>
      </c>
    </row>
    <row r="2791" spans="1:27" x14ac:dyDescent="0.3">
      <c r="A2791" s="6">
        <v>20192020</v>
      </c>
      <c r="B2791" s="5" t="s">
        <v>577</v>
      </c>
      <c r="C2791" s="5" t="s">
        <v>1733</v>
      </c>
      <c r="D2791" s="5" t="s">
        <v>107</v>
      </c>
      <c r="E2791" s="5" t="s">
        <v>1736</v>
      </c>
      <c r="F2791" s="5" t="s">
        <v>17</v>
      </c>
      <c r="G2791" s="5" t="s">
        <v>32</v>
      </c>
      <c r="H2791" s="5" t="s">
        <v>17</v>
      </c>
      <c r="I2791" s="5" t="s">
        <v>20</v>
      </c>
      <c r="J2791" s="4">
        <v>4.2056074999999998E-2</v>
      </c>
      <c r="K2791" s="4">
        <v>0</v>
      </c>
      <c r="L2791" s="4">
        <v>0.89795899999999995</v>
      </c>
      <c r="M2791" s="4">
        <v>0.92500000000000004</v>
      </c>
      <c r="N2791" s="4">
        <v>0.72222200000000003</v>
      </c>
      <c r="O2791" s="4">
        <v>0.41666700000000001</v>
      </c>
      <c r="P2791" s="4">
        <v>0.89795899999999995</v>
      </c>
      <c r="Q2791" s="4">
        <v>0.92500000000000004</v>
      </c>
      <c r="R2791" s="4">
        <v>0.83333299999999999</v>
      </c>
      <c r="S2791" s="4">
        <v>0.58333299999999999</v>
      </c>
      <c r="T2791" s="4">
        <v>0.98994835000000003</v>
      </c>
      <c r="U2791" s="4">
        <v>1.0026449999999999E-2</v>
      </c>
      <c r="V2791">
        <v>4</v>
      </c>
      <c r="Y2791" s="4">
        <v>0.14299999999999999</v>
      </c>
      <c r="AA2791">
        <v>214</v>
      </c>
    </row>
    <row r="2792" spans="1:27" x14ac:dyDescent="0.3">
      <c r="A2792" s="6">
        <v>20202021</v>
      </c>
      <c r="B2792" s="5" t="s">
        <v>577</v>
      </c>
      <c r="C2792" s="5" t="s">
        <v>1733</v>
      </c>
      <c r="D2792" s="5" t="s">
        <v>107</v>
      </c>
      <c r="E2792" s="5" t="s">
        <v>1736</v>
      </c>
      <c r="F2792" s="5" t="s">
        <v>17</v>
      </c>
      <c r="G2792" s="5" t="s">
        <v>32</v>
      </c>
      <c r="H2792" s="5" t="s">
        <v>17</v>
      </c>
      <c r="I2792" s="5" t="s">
        <v>20</v>
      </c>
      <c r="J2792" s="4">
        <v>4.516129E-2</v>
      </c>
      <c r="L2792" s="4" t="s">
        <v>2338</v>
      </c>
      <c r="M2792" s="4" t="s">
        <v>2338</v>
      </c>
      <c r="N2792" s="4" t="s">
        <v>2338</v>
      </c>
      <c r="O2792" s="4" t="s">
        <v>2338</v>
      </c>
      <c r="P2792" s="4" t="s">
        <v>2338</v>
      </c>
      <c r="Q2792" s="4" t="s">
        <v>2338</v>
      </c>
      <c r="R2792" s="4" t="s">
        <v>2338</v>
      </c>
      <c r="S2792" s="4" t="s">
        <v>2338</v>
      </c>
      <c r="AA2792">
        <v>310</v>
      </c>
    </row>
    <row r="2793" spans="1:27" x14ac:dyDescent="0.3">
      <c r="A2793" s="6">
        <v>20152016</v>
      </c>
      <c r="B2793" s="5" t="s">
        <v>577</v>
      </c>
      <c r="C2793" s="5" t="s">
        <v>1733</v>
      </c>
      <c r="D2793" s="5" t="s">
        <v>580</v>
      </c>
      <c r="E2793" s="5" t="s">
        <v>1737</v>
      </c>
      <c r="F2793" s="5" t="s">
        <v>17</v>
      </c>
      <c r="G2793" s="5" t="s">
        <v>17</v>
      </c>
      <c r="H2793" s="5" t="s">
        <v>17</v>
      </c>
      <c r="I2793" s="5" t="s">
        <v>18</v>
      </c>
      <c r="J2793" s="4">
        <v>0.29801324499999998</v>
      </c>
      <c r="K2793" s="4">
        <v>2.5000000000000001E-2</v>
      </c>
      <c r="L2793" s="4">
        <v>0.58333299999999999</v>
      </c>
      <c r="M2793" s="4">
        <v>0.72727299999999995</v>
      </c>
      <c r="N2793" s="4">
        <v>0.76</v>
      </c>
      <c r="O2793" s="4">
        <v>0.787879</v>
      </c>
      <c r="P2793" s="4">
        <v>0.625</v>
      </c>
      <c r="Q2793" s="4">
        <v>0.75757600000000003</v>
      </c>
      <c r="R2793" s="4">
        <v>0.8</v>
      </c>
      <c r="S2793" s="4">
        <v>0.87878800000000001</v>
      </c>
      <c r="T2793" s="4">
        <v>0.91500018999999999</v>
      </c>
      <c r="U2793" s="4">
        <v>1.6311260000000001E-2</v>
      </c>
      <c r="V2793">
        <v>5</v>
      </c>
      <c r="W2793">
        <v>84</v>
      </c>
      <c r="X2793">
        <v>0</v>
      </c>
      <c r="Y2793" s="4">
        <v>0.19900000000000001</v>
      </c>
      <c r="Z2793" s="4">
        <v>0.35</v>
      </c>
      <c r="AA2793">
        <v>151</v>
      </c>
    </row>
    <row r="2794" spans="1:27" x14ac:dyDescent="0.3">
      <c r="A2794" s="6">
        <v>20162017</v>
      </c>
      <c r="B2794" s="5" t="s">
        <v>577</v>
      </c>
      <c r="C2794" s="5" t="s">
        <v>1733</v>
      </c>
      <c r="D2794" s="5" t="s">
        <v>580</v>
      </c>
      <c r="E2794" s="5" t="s">
        <v>1737</v>
      </c>
      <c r="F2794" s="5" t="s">
        <v>17</v>
      </c>
      <c r="G2794" s="5" t="s">
        <v>17</v>
      </c>
      <c r="H2794" s="5" t="s">
        <v>17</v>
      </c>
      <c r="I2794" s="5" t="s">
        <v>18</v>
      </c>
      <c r="J2794" s="4">
        <v>0.28994082799999998</v>
      </c>
      <c r="K2794" s="4">
        <v>3.5000000000000003E-2</v>
      </c>
      <c r="L2794" s="4">
        <v>0.66666700000000001</v>
      </c>
      <c r="M2794" s="4">
        <v>0.64</v>
      </c>
      <c r="N2794" s="4">
        <v>0.80645199999999995</v>
      </c>
      <c r="O2794" s="4">
        <v>0.8</v>
      </c>
      <c r="P2794" s="4">
        <v>0.66666700000000001</v>
      </c>
      <c r="Q2794" s="4">
        <v>0.68</v>
      </c>
      <c r="R2794" s="4">
        <v>0.83870999999999996</v>
      </c>
      <c r="S2794" s="4">
        <v>0.88</v>
      </c>
      <c r="T2794" s="4">
        <v>0.90515252000000002</v>
      </c>
      <c r="U2794" s="4">
        <v>2.2611610000000001E-2</v>
      </c>
      <c r="V2794">
        <v>3</v>
      </c>
      <c r="W2794">
        <v>103</v>
      </c>
      <c r="X2794">
        <v>2</v>
      </c>
      <c r="Y2794" s="4">
        <v>0.248</v>
      </c>
      <c r="Z2794" s="4">
        <v>0.41699999999999998</v>
      </c>
      <c r="AA2794">
        <v>169</v>
      </c>
    </row>
    <row r="2795" spans="1:27" x14ac:dyDescent="0.3">
      <c r="A2795" s="6">
        <v>20172018</v>
      </c>
      <c r="B2795" s="5" t="s">
        <v>577</v>
      </c>
      <c r="C2795" s="5" t="s">
        <v>1733</v>
      </c>
      <c r="D2795" s="5" t="s">
        <v>580</v>
      </c>
      <c r="E2795" s="5" t="s">
        <v>1737</v>
      </c>
      <c r="F2795" s="5" t="s">
        <v>17</v>
      </c>
      <c r="G2795" s="5" t="s">
        <v>17</v>
      </c>
      <c r="H2795" s="5" t="s">
        <v>17</v>
      </c>
      <c r="I2795" s="5" t="s">
        <v>18</v>
      </c>
      <c r="J2795" s="4">
        <v>0.24615384600000001</v>
      </c>
      <c r="K2795" s="4">
        <v>1.7000000000000001E-2</v>
      </c>
      <c r="L2795" s="4">
        <v>0.74074099999999998</v>
      </c>
      <c r="M2795" s="4">
        <v>0.95238100000000003</v>
      </c>
      <c r="N2795" s="4">
        <v>0.76190500000000005</v>
      </c>
      <c r="O2795" s="4">
        <v>0.80645199999999995</v>
      </c>
      <c r="P2795" s="4">
        <v>0.77777799999999997</v>
      </c>
      <c r="Q2795" s="4">
        <v>0.95238100000000003</v>
      </c>
      <c r="R2795" s="4">
        <v>0.80952400000000002</v>
      </c>
      <c r="S2795" s="4">
        <v>0.87096799999999996</v>
      </c>
      <c r="T2795" s="4">
        <v>0.91051782000000003</v>
      </c>
      <c r="U2795" s="4">
        <v>1.7442180000000002E-2</v>
      </c>
      <c r="V2795">
        <v>6</v>
      </c>
      <c r="W2795">
        <v>77</v>
      </c>
      <c r="X2795">
        <v>1</v>
      </c>
      <c r="Y2795" s="4">
        <v>0.219</v>
      </c>
      <c r="Z2795" s="4">
        <v>0.29199999999999998</v>
      </c>
      <c r="AA2795">
        <v>130</v>
      </c>
    </row>
    <row r="2796" spans="1:27" x14ac:dyDescent="0.3">
      <c r="A2796" s="6">
        <v>20182019</v>
      </c>
      <c r="B2796" s="5" t="s">
        <v>577</v>
      </c>
      <c r="C2796" s="5" t="s">
        <v>1733</v>
      </c>
      <c r="D2796" s="5" t="s">
        <v>580</v>
      </c>
      <c r="E2796" s="5" t="s">
        <v>1737</v>
      </c>
      <c r="F2796" s="5" t="s">
        <v>17</v>
      </c>
      <c r="G2796" s="5" t="s">
        <v>17</v>
      </c>
      <c r="H2796" s="5" t="s">
        <v>17</v>
      </c>
      <c r="I2796" s="5" t="s">
        <v>18</v>
      </c>
      <c r="J2796" s="4">
        <v>0.16666666699999999</v>
      </c>
      <c r="K2796" s="4">
        <v>1.0999999999999999E-2</v>
      </c>
      <c r="L2796" s="4">
        <v>0.76</v>
      </c>
      <c r="M2796" s="4">
        <v>0.80769199999999997</v>
      </c>
      <c r="N2796" s="4">
        <v>0.95238100000000003</v>
      </c>
      <c r="O2796" s="4">
        <v>0.8</v>
      </c>
      <c r="P2796" s="4">
        <v>0.76</v>
      </c>
      <c r="Q2796" s="4">
        <v>0.88461500000000004</v>
      </c>
      <c r="R2796" s="4">
        <v>0.95238100000000003</v>
      </c>
      <c r="S2796" s="4">
        <v>0.9</v>
      </c>
      <c r="T2796" s="4">
        <v>0.90726605000000005</v>
      </c>
      <c r="U2796" s="4">
        <v>1.242761E-2</v>
      </c>
      <c r="V2796">
        <v>5</v>
      </c>
      <c r="W2796">
        <v>84</v>
      </c>
      <c r="X2796">
        <v>0</v>
      </c>
      <c r="Y2796" s="4">
        <v>0.17299999999999999</v>
      </c>
      <c r="Z2796" s="4">
        <v>0.5</v>
      </c>
      <c r="AA2796">
        <v>150</v>
      </c>
    </row>
    <row r="2797" spans="1:27" x14ac:dyDescent="0.3">
      <c r="A2797" s="6">
        <v>20192020</v>
      </c>
      <c r="B2797" s="5" t="s">
        <v>577</v>
      </c>
      <c r="C2797" s="5" t="s">
        <v>1733</v>
      </c>
      <c r="D2797" s="5" t="s">
        <v>580</v>
      </c>
      <c r="E2797" s="5" t="s">
        <v>1737</v>
      </c>
      <c r="F2797" s="5" t="s">
        <v>17</v>
      </c>
      <c r="G2797" s="5" t="s">
        <v>17</v>
      </c>
      <c r="H2797" s="5" t="s">
        <v>17</v>
      </c>
      <c r="I2797" s="5" t="s">
        <v>18</v>
      </c>
      <c r="J2797" s="4">
        <v>0.16352201299999999</v>
      </c>
      <c r="K2797" s="4">
        <v>0</v>
      </c>
      <c r="L2797" s="4">
        <v>0.65217400000000003</v>
      </c>
      <c r="M2797" s="4">
        <v>0.88</v>
      </c>
      <c r="N2797" s="4">
        <v>0.77777799999999997</v>
      </c>
      <c r="O2797" s="4">
        <v>1</v>
      </c>
      <c r="P2797" s="4">
        <v>0.69565200000000005</v>
      </c>
      <c r="Q2797" s="4">
        <v>0.88</v>
      </c>
      <c r="R2797" s="4">
        <v>0.85185200000000005</v>
      </c>
      <c r="S2797" s="4">
        <v>1</v>
      </c>
      <c r="T2797" s="4">
        <v>0.91855922000000001</v>
      </c>
      <c r="U2797" s="4">
        <v>1.8077659999999999E-2</v>
      </c>
      <c r="V2797">
        <v>8</v>
      </c>
      <c r="W2797">
        <v>76</v>
      </c>
      <c r="X2797">
        <v>1</v>
      </c>
      <c r="Y2797" s="4">
        <v>0.20300000000000001</v>
      </c>
      <c r="AA2797">
        <v>159</v>
      </c>
    </row>
    <row r="2798" spans="1:27" x14ac:dyDescent="0.3">
      <c r="A2798" s="6">
        <v>20202021</v>
      </c>
      <c r="B2798" s="5" t="s">
        <v>577</v>
      </c>
      <c r="C2798" s="5" t="s">
        <v>1733</v>
      </c>
      <c r="D2798" s="5" t="s">
        <v>580</v>
      </c>
      <c r="E2798" s="5" t="s">
        <v>1737</v>
      </c>
      <c r="F2798" s="5" t="s">
        <v>17</v>
      </c>
      <c r="G2798" s="5" t="s">
        <v>17</v>
      </c>
      <c r="H2798" s="5" t="s">
        <v>17</v>
      </c>
      <c r="I2798" s="5" t="s">
        <v>18</v>
      </c>
      <c r="J2798" s="4">
        <v>0.15267175599999999</v>
      </c>
      <c r="L2798" s="4" t="s">
        <v>2338</v>
      </c>
      <c r="M2798" s="4" t="s">
        <v>2338</v>
      </c>
      <c r="N2798" s="4" t="s">
        <v>2338</v>
      </c>
      <c r="O2798" s="4" t="s">
        <v>2338</v>
      </c>
      <c r="P2798" s="4" t="s">
        <v>2338</v>
      </c>
      <c r="Q2798" s="4" t="s">
        <v>2338</v>
      </c>
      <c r="R2798" s="4" t="s">
        <v>2338</v>
      </c>
      <c r="S2798" s="4" t="s">
        <v>2338</v>
      </c>
      <c r="AA2798">
        <v>131</v>
      </c>
    </row>
    <row r="2799" spans="1:27" x14ac:dyDescent="0.3">
      <c r="A2799" s="6">
        <v>20192020</v>
      </c>
      <c r="B2799" s="5" t="s">
        <v>577</v>
      </c>
      <c r="C2799" s="5" t="s">
        <v>1733</v>
      </c>
      <c r="D2799" s="5" t="s">
        <v>1738</v>
      </c>
      <c r="E2799" s="5" t="s">
        <v>1739</v>
      </c>
      <c r="F2799" s="5" t="s">
        <v>17</v>
      </c>
      <c r="G2799" s="5" t="s">
        <v>17</v>
      </c>
      <c r="H2799" s="5" t="s">
        <v>17</v>
      </c>
      <c r="I2799" s="5" t="s">
        <v>38</v>
      </c>
      <c r="J2799" s="4">
        <v>7.5901328000000004E-2</v>
      </c>
      <c r="K2799" s="4">
        <v>0</v>
      </c>
      <c r="L2799" s="4" t="s">
        <v>2338</v>
      </c>
      <c r="M2799" s="4" t="s">
        <v>2338</v>
      </c>
      <c r="N2799" s="4" t="s">
        <v>2338</v>
      </c>
      <c r="O2799" s="4" t="s">
        <v>2338</v>
      </c>
      <c r="P2799" s="4" t="s">
        <v>2338</v>
      </c>
      <c r="Q2799" s="4" t="s">
        <v>2338</v>
      </c>
      <c r="R2799" s="4" t="s">
        <v>2338</v>
      </c>
      <c r="S2799" s="4" t="s">
        <v>2338</v>
      </c>
      <c r="T2799" s="4">
        <v>0.95487071999999995</v>
      </c>
      <c r="U2799" s="4">
        <v>4.4386599999999997E-3</v>
      </c>
      <c r="V2799">
        <v>4</v>
      </c>
      <c r="W2799">
        <v>14</v>
      </c>
      <c r="X2799">
        <v>0</v>
      </c>
      <c r="Y2799" s="4">
        <v>0.08</v>
      </c>
      <c r="AA2799">
        <v>527</v>
      </c>
    </row>
    <row r="2800" spans="1:27" x14ac:dyDescent="0.3">
      <c r="A2800" s="6">
        <v>20202021</v>
      </c>
      <c r="B2800" s="5" t="s">
        <v>577</v>
      </c>
      <c r="C2800" s="5" t="s">
        <v>1733</v>
      </c>
      <c r="D2800" s="5" t="s">
        <v>1738</v>
      </c>
      <c r="E2800" s="5" t="s">
        <v>1739</v>
      </c>
      <c r="F2800" s="5" t="s">
        <v>17</v>
      </c>
      <c r="G2800" s="5" t="s">
        <v>17</v>
      </c>
      <c r="H2800" s="5" t="s">
        <v>17</v>
      </c>
      <c r="I2800" s="5" t="s">
        <v>38</v>
      </c>
      <c r="J2800" s="4">
        <v>7.4666667000000006E-2</v>
      </c>
      <c r="L2800" s="4" t="s">
        <v>2338</v>
      </c>
      <c r="M2800" s="4" t="s">
        <v>2338</v>
      </c>
      <c r="N2800" s="4" t="s">
        <v>2338</v>
      </c>
      <c r="O2800" s="4" t="s">
        <v>2338</v>
      </c>
      <c r="P2800" s="4" t="s">
        <v>2338</v>
      </c>
      <c r="Q2800" s="4" t="s">
        <v>2338</v>
      </c>
      <c r="R2800" s="4" t="s">
        <v>2338</v>
      </c>
      <c r="S2800" s="4" t="s">
        <v>2338</v>
      </c>
      <c r="AA2800">
        <v>750</v>
      </c>
    </row>
    <row r="2801" spans="1:27" x14ac:dyDescent="0.3">
      <c r="A2801" s="6">
        <v>20192020</v>
      </c>
      <c r="B2801" s="5" t="s">
        <v>577</v>
      </c>
      <c r="C2801" s="5" t="s">
        <v>1733</v>
      </c>
      <c r="D2801" s="5" t="s">
        <v>1740</v>
      </c>
      <c r="E2801" s="5" t="s">
        <v>1741</v>
      </c>
      <c r="F2801" s="5" t="s">
        <v>17</v>
      </c>
      <c r="G2801" s="5" t="s">
        <v>17</v>
      </c>
      <c r="H2801" s="5" t="s">
        <v>17</v>
      </c>
      <c r="I2801" s="5" t="s">
        <v>22</v>
      </c>
      <c r="J2801" s="4">
        <v>5.2730697E-2</v>
      </c>
      <c r="K2801" s="4">
        <v>0</v>
      </c>
      <c r="L2801" s="4" t="s">
        <v>2338</v>
      </c>
      <c r="M2801" s="4" t="s">
        <v>2338</v>
      </c>
      <c r="N2801" s="4" t="s">
        <v>2338</v>
      </c>
      <c r="O2801" s="4" t="s">
        <v>2338</v>
      </c>
      <c r="P2801" s="4" t="s">
        <v>2338</v>
      </c>
      <c r="Q2801" s="4" t="s">
        <v>2338</v>
      </c>
      <c r="R2801" s="4" t="s">
        <v>2338</v>
      </c>
      <c r="S2801" s="4" t="s">
        <v>2338</v>
      </c>
      <c r="T2801" s="4">
        <v>0.93319383</v>
      </c>
      <c r="U2801" s="4">
        <v>5.4921700000000002E-3</v>
      </c>
      <c r="V2801">
        <v>1</v>
      </c>
      <c r="Y2801" s="4">
        <v>0.11899999999999999</v>
      </c>
      <c r="AA2801">
        <v>531</v>
      </c>
    </row>
    <row r="2802" spans="1:27" x14ac:dyDescent="0.3">
      <c r="A2802" s="6">
        <v>20202021</v>
      </c>
      <c r="B2802" s="5" t="s">
        <v>577</v>
      </c>
      <c r="C2802" s="5" t="s">
        <v>1733</v>
      </c>
      <c r="D2802" s="5" t="s">
        <v>1740</v>
      </c>
      <c r="E2802" s="5" t="s">
        <v>1741</v>
      </c>
      <c r="F2802" s="5" t="s">
        <v>17</v>
      </c>
      <c r="G2802" s="5" t="s">
        <v>17</v>
      </c>
      <c r="H2802" s="5" t="s">
        <v>17</v>
      </c>
      <c r="I2802" s="5" t="s">
        <v>22</v>
      </c>
      <c r="J2802" s="4">
        <v>7.2340425999999999E-2</v>
      </c>
      <c r="L2802" s="4" t="s">
        <v>2338</v>
      </c>
      <c r="M2802" s="4" t="s">
        <v>2338</v>
      </c>
      <c r="N2802" s="4" t="s">
        <v>2338</v>
      </c>
      <c r="O2802" s="4" t="s">
        <v>2338</v>
      </c>
      <c r="P2802" s="4" t="s">
        <v>2338</v>
      </c>
      <c r="Q2802" s="4" t="s">
        <v>2338</v>
      </c>
      <c r="R2802" s="4" t="s">
        <v>2338</v>
      </c>
      <c r="S2802" s="4" t="s">
        <v>2338</v>
      </c>
      <c r="AA2802">
        <v>470</v>
      </c>
    </row>
    <row r="2803" spans="1:27" x14ac:dyDescent="0.3">
      <c r="A2803" s="6">
        <v>20152016</v>
      </c>
      <c r="B2803" s="5" t="s">
        <v>577</v>
      </c>
      <c r="C2803" s="5" t="s">
        <v>1733</v>
      </c>
      <c r="D2803" s="5" t="s">
        <v>581</v>
      </c>
      <c r="E2803" s="5" t="s">
        <v>1742</v>
      </c>
      <c r="F2803" s="5" t="s">
        <v>32</v>
      </c>
      <c r="G2803" s="5" t="s">
        <v>17</v>
      </c>
      <c r="H2803" s="5" t="s">
        <v>17</v>
      </c>
      <c r="I2803" s="5" t="s">
        <v>38</v>
      </c>
      <c r="J2803" s="4">
        <v>5.1172707999999997E-2</v>
      </c>
      <c r="K2803" s="4">
        <v>0</v>
      </c>
      <c r="L2803" s="4" t="s">
        <v>2338</v>
      </c>
      <c r="M2803" s="4" t="s">
        <v>2338</v>
      </c>
      <c r="N2803" s="4" t="s">
        <v>2338</v>
      </c>
      <c r="O2803" s="4" t="s">
        <v>2338</v>
      </c>
      <c r="P2803" s="4" t="s">
        <v>2338</v>
      </c>
      <c r="Q2803" s="4" t="s">
        <v>2338</v>
      </c>
      <c r="R2803" s="4" t="s">
        <v>2338</v>
      </c>
      <c r="S2803" s="4" t="s">
        <v>2338</v>
      </c>
      <c r="T2803" s="4">
        <v>0.94803276000000003</v>
      </c>
      <c r="U2803" s="4">
        <v>3.0103999999999999E-3</v>
      </c>
      <c r="V2803">
        <v>3</v>
      </c>
      <c r="W2803">
        <v>20</v>
      </c>
      <c r="X2803">
        <v>0</v>
      </c>
      <c r="Y2803" s="4">
        <v>5.7000000000000002E-2</v>
      </c>
      <c r="AA2803">
        <v>469</v>
      </c>
    </row>
    <row r="2804" spans="1:27" x14ac:dyDescent="0.3">
      <c r="A2804" s="6">
        <v>20162017</v>
      </c>
      <c r="B2804" s="5" t="s">
        <v>577</v>
      </c>
      <c r="C2804" s="5" t="s">
        <v>1733</v>
      </c>
      <c r="D2804" s="5" t="s">
        <v>581</v>
      </c>
      <c r="E2804" s="5" t="s">
        <v>1742</v>
      </c>
      <c r="F2804" s="5" t="s">
        <v>32</v>
      </c>
      <c r="G2804" s="5" t="s">
        <v>17</v>
      </c>
      <c r="H2804" s="5" t="s">
        <v>17</v>
      </c>
      <c r="I2804" s="5" t="s">
        <v>38</v>
      </c>
      <c r="J2804" s="4">
        <v>4.8421052999999999E-2</v>
      </c>
      <c r="K2804" s="4">
        <v>0</v>
      </c>
      <c r="L2804" s="4" t="s">
        <v>2338</v>
      </c>
      <c r="M2804" s="4" t="s">
        <v>2338</v>
      </c>
      <c r="N2804" s="4" t="s">
        <v>2338</v>
      </c>
      <c r="O2804" s="4" t="s">
        <v>2338</v>
      </c>
      <c r="P2804" s="4" t="s">
        <v>2338</v>
      </c>
      <c r="Q2804" s="4" t="s">
        <v>2338</v>
      </c>
      <c r="R2804" s="4" t="s">
        <v>2338</v>
      </c>
      <c r="S2804" s="4" t="s">
        <v>2338</v>
      </c>
      <c r="T2804" s="4">
        <v>0.93981088999999995</v>
      </c>
      <c r="U2804" s="4">
        <v>2.2653199999999999E-3</v>
      </c>
      <c r="V2804">
        <v>3</v>
      </c>
      <c r="W2804">
        <v>23</v>
      </c>
      <c r="X2804">
        <v>0</v>
      </c>
      <c r="Y2804" s="4">
        <v>7.3999999999999996E-2</v>
      </c>
      <c r="AA2804">
        <v>475</v>
      </c>
    </row>
    <row r="2805" spans="1:27" x14ac:dyDescent="0.3">
      <c r="A2805" s="6">
        <v>20172018</v>
      </c>
      <c r="B2805" s="5" t="s">
        <v>577</v>
      </c>
      <c r="C2805" s="5" t="s">
        <v>1733</v>
      </c>
      <c r="D2805" s="5" t="s">
        <v>581</v>
      </c>
      <c r="E2805" s="5" t="s">
        <v>1742</v>
      </c>
      <c r="F2805" s="5" t="s">
        <v>32</v>
      </c>
      <c r="G2805" s="5" t="s">
        <v>17</v>
      </c>
      <c r="H2805" s="5" t="s">
        <v>17</v>
      </c>
      <c r="I2805" s="5" t="s">
        <v>38</v>
      </c>
      <c r="J2805" s="4">
        <v>5.8558559000000003E-2</v>
      </c>
      <c r="K2805" s="4">
        <v>0</v>
      </c>
      <c r="L2805" s="4" t="s">
        <v>2338</v>
      </c>
      <c r="M2805" s="4" t="s">
        <v>2338</v>
      </c>
      <c r="N2805" s="4" t="s">
        <v>2338</v>
      </c>
      <c r="O2805" s="4" t="s">
        <v>2338</v>
      </c>
      <c r="P2805" s="4" t="s">
        <v>2338</v>
      </c>
      <c r="Q2805" s="4" t="s">
        <v>2338</v>
      </c>
      <c r="R2805" s="4" t="s">
        <v>2338</v>
      </c>
      <c r="S2805" s="4" t="s">
        <v>2338</v>
      </c>
      <c r="T2805" s="4">
        <v>0.94871496</v>
      </c>
      <c r="U2805" s="4">
        <v>1.77662E-3</v>
      </c>
      <c r="V2805">
        <v>2</v>
      </c>
      <c r="W2805">
        <v>28</v>
      </c>
      <c r="X2805">
        <v>0</v>
      </c>
      <c r="Y2805" s="4">
        <v>3.1E-2</v>
      </c>
      <c r="AA2805">
        <v>444</v>
      </c>
    </row>
    <row r="2806" spans="1:27" x14ac:dyDescent="0.3">
      <c r="A2806" s="6">
        <v>20182019</v>
      </c>
      <c r="B2806" s="5" t="s">
        <v>577</v>
      </c>
      <c r="C2806" s="5" t="s">
        <v>1733</v>
      </c>
      <c r="D2806" s="5" t="s">
        <v>581</v>
      </c>
      <c r="E2806" s="5" t="s">
        <v>1742</v>
      </c>
      <c r="F2806" s="5" t="s">
        <v>32</v>
      </c>
      <c r="G2806" s="5" t="s">
        <v>17</v>
      </c>
      <c r="H2806" s="5" t="s">
        <v>17</v>
      </c>
      <c r="I2806" s="5" t="s">
        <v>38</v>
      </c>
      <c r="J2806" s="4">
        <v>5.7142856999999998E-2</v>
      </c>
      <c r="K2806" s="4">
        <v>0</v>
      </c>
      <c r="L2806" s="4" t="s">
        <v>2338</v>
      </c>
      <c r="M2806" s="4" t="s">
        <v>2338</v>
      </c>
      <c r="N2806" s="4" t="s">
        <v>2338</v>
      </c>
      <c r="O2806" s="4" t="s">
        <v>2338</v>
      </c>
      <c r="P2806" s="4" t="s">
        <v>2338</v>
      </c>
      <c r="Q2806" s="4" t="s">
        <v>2338</v>
      </c>
      <c r="R2806" s="4" t="s">
        <v>2338</v>
      </c>
      <c r="S2806" s="4" t="s">
        <v>2338</v>
      </c>
      <c r="T2806" s="4">
        <v>0.94361377000000002</v>
      </c>
      <c r="U2806" s="4">
        <v>3.1588200000000001E-3</v>
      </c>
      <c r="V2806">
        <v>2</v>
      </c>
      <c r="W2806">
        <v>12</v>
      </c>
      <c r="X2806">
        <v>0</v>
      </c>
      <c r="Y2806" s="4">
        <v>1.7000000000000001E-2</v>
      </c>
      <c r="AA2806">
        <v>420</v>
      </c>
    </row>
    <row r="2807" spans="1:27" x14ac:dyDescent="0.3">
      <c r="A2807" s="6">
        <v>20192020</v>
      </c>
      <c r="B2807" s="5" t="s">
        <v>577</v>
      </c>
      <c r="C2807" s="5" t="s">
        <v>1733</v>
      </c>
      <c r="D2807" s="5" t="s">
        <v>581</v>
      </c>
      <c r="E2807" s="5" t="s">
        <v>1742</v>
      </c>
      <c r="F2807" s="5" t="s">
        <v>32</v>
      </c>
      <c r="G2807" s="5" t="s">
        <v>17</v>
      </c>
      <c r="H2807" s="5" t="s">
        <v>17</v>
      </c>
      <c r="I2807" s="5" t="s">
        <v>38</v>
      </c>
      <c r="J2807" s="4">
        <v>4.1570439000000001E-2</v>
      </c>
      <c r="K2807" s="4">
        <v>0</v>
      </c>
      <c r="L2807" s="4" t="s">
        <v>2338</v>
      </c>
      <c r="M2807" s="4" t="s">
        <v>2338</v>
      </c>
      <c r="N2807" s="4" t="s">
        <v>2338</v>
      </c>
      <c r="O2807" s="4" t="s">
        <v>2338</v>
      </c>
      <c r="P2807" s="4" t="s">
        <v>2338</v>
      </c>
      <c r="Q2807" s="4" t="s">
        <v>2338</v>
      </c>
      <c r="R2807" s="4" t="s">
        <v>2338</v>
      </c>
      <c r="S2807" s="4" t="s">
        <v>2338</v>
      </c>
      <c r="T2807" s="4">
        <v>0.95899382</v>
      </c>
      <c r="U2807" s="4">
        <v>2.3827499999999999E-3</v>
      </c>
      <c r="V2807">
        <v>1</v>
      </c>
      <c r="W2807">
        <v>2</v>
      </c>
      <c r="X2807">
        <v>0</v>
      </c>
      <c r="Y2807" s="4">
        <v>1.4E-2</v>
      </c>
      <c r="AA2807">
        <v>433</v>
      </c>
    </row>
    <row r="2808" spans="1:27" x14ac:dyDescent="0.3">
      <c r="A2808" s="6">
        <v>20202021</v>
      </c>
      <c r="B2808" s="5" t="s">
        <v>577</v>
      </c>
      <c r="C2808" s="5" t="s">
        <v>1733</v>
      </c>
      <c r="D2808" s="5" t="s">
        <v>581</v>
      </c>
      <c r="E2808" s="5" t="s">
        <v>1742</v>
      </c>
      <c r="F2808" s="5" t="s">
        <v>32</v>
      </c>
      <c r="G2808" s="5" t="s">
        <v>17</v>
      </c>
      <c r="H2808" s="5" t="s">
        <v>17</v>
      </c>
      <c r="I2808" s="5" t="s">
        <v>38</v>
      </c>
      <c r="J2808" s="4">
        <v>6.4133017E-2</v>
      </c>
      <c r="L2808" s="4" t="s">
        <v>2338</v>
      </c>
      <c r="M2808" s="4" t="s">
        <v>2338</v>
      </c>
      <c r="N2808" s="4" t="s">
        <v>2338</v>
      </c>
      <c r="O2808" s="4" t="s">
        <v>2338</v>
      </c>
      <c r="P2808" s="4" t="s">
        <v>2338</v>
      </c>
      <c r="Q2808" s="4" t="s">
        <v>2338</v>
      </c>
      <c r="R2808" s="4" t="s">
        <v>2338</v>
      </c>
      <c r="S2808" s="4" t="s">
        <v>2338</v>
      </c>
      <c r="AA2808">
        <v>421</v>
      </c>
    </row>
    <row r="2809" spans="1:27" x14ac:dyDescent="0.3">
      <c r="A2809" s="6">
        <v>20152016</v>
      </c>
      <c r="B2809" s="5" t="s">
        <v>577</v>
      </c>
      <c r="C2809" s="5" t="s">
        <v>1733</v>
      </c>
      <c r="D2809" s="5" t="s">
        <v>582</v>
      </c>
      <c r="E2809" s="5" t="s">
        <v>1743</v>
      </c>
      <c r="F2809" s="5" t="s">
        <v>32</v>
      </c>
      <c r="G2809" s="5" t="s">
        <v>17</v>
      </c>
      <c r="H2809" s="5" t="s">
        <v>17</v>
      </c>
      <c r="I2809" s="5" t="s">
        <v>20</v>
      </c>
      <c r="J2809" s="4">
        <v>4.3209877000000001E-2</v>
      </c>
      <c r="K2809" s="4">
        <v>0</v>
      </c>
      <c r="L2809" s="4">
        <v>0.99328899999999998</v>
      </c>
      <c r="M2809" s="4">
        <v>1</v>
      </c>
      <c r="N2809" s="4">
        <v>1</v>
      </c>
      <c r="O2809" s="4">
        <v>1</v>
      </c>
      <c r="P2809" s="4">
        <v>0.99328899999999998</v>
      </c>
      <c r="Q2809" s="4">
        <v>1</v>
      </c>
      <c r="R2809" s="4">
        <v>1</v>
      </c>
      <c r="S2809" s="4">
        <v>1</v>
      </c>
      <c r="T2809" s="4">
        <v>0.94130488000000001</v>
      </c>
      <c r="U2809" s="4">
        <v>6.6034099999999997E-3</v>
      </c>
      <c r="V2809">
        <v>1</v>
      </c>
      <c r="W2809">
        <v>23</v>
      </c>
      <c r="X2809">
        <v>0</v>
      </c>
      <c r="Y2809" s="4">
        <v>1.4999999999999999E-2</v>
      </c>
      <c r="Z2809" s="4">
        <v>0.80400000000000005</v>
      </c>
      <c r="AA2809">
        <v>648</v>
      </c>
    </row>
    <row r="2810" spans="1:27" x14ac:dyDescent="0.3">
      <c r="A2810" s="6">
        <v>20162017</v>
      </c>
      <c r="B2810" s="5" t="s">
        <v>577</v>
      </c>
      <c r="C2810" s="5" t="s">
        <v>1733</v>
      </c>
      <c r="D2810" s="5" t="s">
        <v>582</v>
      </c>
      <c r="E2810" s="5" t="s">
        <v>1743</v>
      </c>
      <c r="F2810" s="5" t="s">
        <v>32</v>
      </c>
      <c r="G2810" s="5" t="s">
        <v>17</v>
      </c>
      <c r="H2810" s="5" t="s">
        <v>17</v>
      </c>
      <c r="I2810" s="5" t="s">
        <v>20</v>
      </c>
      <c r="J2810" s="4">
        <v>4.7839505999999997E-2</v>
      </c>
      <c r="K2810" s="4">
        <v>2E-3</v>
      </c>
      <c r="L2810" s="4">
        <v>0.99264699999999995</v>
      </c>
      <c r="M2810" s="4">
        <v>1</v>
      </c>
      <c r="N2810" s="4">
        <v>1</v>
      </c>
      <c r="O2810" s="4">
        <v>1</v>
      </c>
      <c r="P2810" s="4">
        <v>0.99264699999999995</v>
      </c>
      <c r="Q2810" s="4">
        <v>1</v>
      </c>
      <c r="R2810" s="4">
        <v>1</v>
      </c>
      <c r="S2810" s="4">
        <v>1</v>
      </c>
      <c r="T2810" s="4">
        <v>0.93306173000000003</v>
      </c>
      <c r="U2810" s="4">
        <v>8.5229799999999994E-3</v>
      </c>
      <c r="V2810">
        <v>2</v>
      </c>
      <c r="W2810">
        <v>21</v>
      </c>
      <c r="X2810">
        <v>0</v>
      </c>
      <c r="Y2810" s="4">
        <v>2.3E-2</v>
      </c>
      <c r="Z2810" s="4">
        <v>0.83099999999999996</v>
      </c>
      <c r="AA2810">
        <v>648</v>
      </c>
    </row>
    <row r="2811" spans="1:27" x14ac:dyDescent="0.3">
      <c r="A2811" s="6">
        <v>20172018</v>
      </c>
      <c r="B2811" s="5" t="s">
        <v>577</v>
      </c>
      <c r="C2811" s="5" t="s">
        <v>1733</v>
      </c>
      <c r="D2811" s="5" t="s">
        <v>582</v>
      </c>
      <c r="E2811" s="5" t="s">
        <v>1743</v>
      </c>
      <c r="F2811" s="5" t="s">
        <v>32</v>
      </c>
      <c r="G2811" s="5" t="s">
        <v>17</v>
      </c>
      <c r="H2811" s="5" t="s">
        <v>17</v>
      </c>
      <c r="I2811" s="5" t="s">
        <v>20</v>
      </c>
      <c r="J2811" s="4">
        <v>2.6033691000000001E-2</v>
      </c>
      <c r="K2811" s="4">
        <v>1E-3</v>
      </c>
      <c r="L2811" s="4">
        <v>1</v>
      </c>
      <c r="M2811" s="4">
        <v>0.99264699999999995</v>
      </c>
      <c r="N2811" s="4">
        <v>1</v>
      </c>
      <c r="O2811" s="4">
        <v>1</v>
      </c>
      <c r="P2811" s="4">
        <v>1</v>
      </c>
      <c r="Q2811" s="4">
        <v>0.99264699999999995</v>
      </c>
      <c r="R2811" s="4">
        <v>1</v>
      </c>
      <c r="S2811" s="4">
        <v>1</v>
      </c>
      <c r="T2811" s="4">
        <v>0.93220762999999995</v>
      </c>
      <c r="U2811" s="4">
        <v>7.6400000000000001E-3</v>
      </c>
      <c r="V2811">
        <v>3</v>
      </c>
      <c r="W2811">
        <v>37</v>
      </c>
      <c r="X2811">
        <v>0</v>
      </c>
      <c r="Y2811" s="4">
        <v>5.0000000000000001E-3</v>
      </c>
      <c r="Z2811" s="4">
        <v>0.80700000000000005</v>
      </c>
      <c r="AA2811">
        <v>653</v>
      </c>
    </row>
    <row r="2812" spans="1:27" x14ac:dyDescent="0.3">
      <c r="A2812" s="6">
        <v>20182019</v>
      </c>
      <c r="B2812" s="5" t="s">
        <v>577</v>
      </c>
      <c r="C2812" s="5" t="s">
        <v>1733</v>
      </c>
      <c r="D2812" s="5" t="s">
        <v>582</v>
      </c>
      <c r="E2812" s="5" t="s">
        <v>1743</v>
      </c>
      <c r="F2812" s="5" t="s">
        <v>32</v>
      </c>
      <c r="G2812" s="5" t="s">
        <v>17</v>
      </c>
      <c r="H2812" s="5" t="s">
        <v>17</v>
      </c>
      <c r="I2812" s="5" t="s">
        <v>20</v>
      </c>
      <c r="J2812" s="4">
        <v>3.1201248000000001E-2</v>
      </c>
      <c r="K2812" s="4">
        <v>1E-3</v>
      </c>
      <c r="L2812" s="4">
        <v>1</v>
      </c>
      <c r="M2812" s="4">
        <v>1</v>
      </c>
      <c r="N2812" s="4">
        <v>0.99264699999999995</v>
      </c>
      <c r="O2812" s="4">
        <v>1</v>
      </c>
      <c r="P2812" s="4">
        <v>1</v>
      </c>
      <c r="Q2812" s="4">
        <v>1</v>
      </c>
      <c r="R2812" s="4">
        <v>0.99264699999999995</v>
      </c>
      <c r="S2812" s="4">
        <v>1</v>
      </c>
      <c r="T2812" s="4">
        <v>0.9318843</v>
      </c>
      <c r="U2812" s="4">
        <v>8.6000399999999998E-3</v>
      </c>
      <c r="V2812">
        <v>0</v>
      </c>
      <c r="W2812">
        <v>1</v>
      </c>
      <c r="X2812">
        <v>0</v>
      </c>
      <c r="Y2812" s="4">
        <v>2.1999999999999999E-2</v>
      </c>
      <c r="Z2812" s="4">
        <v>0.80600000000000005</v>
      </c>
      <c r="AA2812">
        <v>641</v>
      </c>
    </row>
    <row r="2813" spans="1:27" x14ac:dyDescent="0.3">
      <c r="A2813" s="6">
        <v>20192020</v>
      </c>
      <c r="B2813" s="5" t="s">
        <v>577</v>
      </c>
      <c r="C2813" s="5" t="s">
        <v>1733</v>
      </c>
      <c r="D2813" s="5" t="s">
        <v>582</v>
      </c>
      <c r="E2813" s="5" t="s">
        <v>1743</v>
      </c>
      <c r="F2813" s="5" t="s">
        <v>32</v>
      </c>
      <c r="G2813" s="5" t="s">
        <v>17</v>
      </c>
      <c r="H2813" s="5" t="s">
        <v>17</v>
      </c>
      <c r="I2813" s="5" t="s">
        <v>20</v>
      </c>
      <c r="J2813" s="4">
        <v>3.3557047E-2</v>
      </c>
      <c r="K2813" s="4">
        <v>2E-3</v>
      </c>
      <c r="L2813" s="4">
        <v>0.985294</v>
      </c>
      <c r="M2813" s="4">
        <v>1</v>
      </c>
      <c r="N2813" s="4">
        <v>1</v>
      </c>
      <c r="O2813" s="4">
        <v>0.99264699999999995</v>
      </c>
      <c r="P2813" s="4">
        <v>0.985294</v>
      </c>
      <c r="Q2813" s="4">
        <v>1</v>
      </c>
      <c r="R2813" s="4">
        <v>1</v>
      </c>
      <c r="S2813" s="4">
        <v>0.99264699999999995</v>
      </c>
      <c r="T2813" s="4">
        <v>0.94777681000000003</v>
      </c>
      <c r="U2813" s="4">
        <v>5.6964199999999998E-3</v>
      </c>
      <c r="V2813">
        <v>0</v>
      </c>
      <c r="W2813">
        <v>11</v>
      </c>
      <c r="X2813">
        <v>0</v>
      </c>
      <c r="Y2813" s="4">
        <v>1.7000000000000001E-2</v>
      </c>
      <c r="AA2813">
        <v>596</v>
      </c>
    </row>
    <row r="2814" spans="1:27" x14ac:dyDescent="0.3">
      <c r="A2814" s="6">
        <v>20202021</v>
      </c>
      <c r="B2814" s="5" t="s">
        <v>577</v>
      </c>
      <c r="C2814" s="5" t="s">
        <v>1733</v>
      </c>
      <c r="D2814" s="5" t="s">
        <v>582</v>
      </c>
      <c r="E2814" s="5" t="s">
        <v>1743</v>
      </c>
      <c r="F2814" s="5" t="s">
        <v>32</v>
      </c>
      <c r="G2814" s="5" t="s">
        <v>17</v>
      </c>
      <c r="H2814" s="5" t="s">
        <v>17</v>
      </c>
      <c r="I2814" s="5" t="s">
        <v>20</v>
      </c>
      <c r="J2814" s="4">
        <v>5.2991453000000001E-2</v>
      </c>
      <c r="L2814" s="4" t="s">
        <v>2338</v>
      </c>
      <c r="M2814" s="4" t="s">
        <v>2338</v>
      </c>
      <c r="N2814" s="4" t="s">
        <v>2338</v>
      </c>
      <c r="O2814" s="4" t="s">
        <v>2338</v>
      </c>
      <c r="P2814" s="4" t="s">
        <v>2338</v>
      </c>
      <c r="Q2814" s="4" t="s">
        <v>2338</v>
      </c>
      <c r="R2814" s="4" t="s">
        <v>2338</v>
      </c>
      <c r="S2814" s="4" t="s">
        <v>2338</v>
      </c>
      <c r="AA2814">
        <v>585</v>
      </c>
    </row>
    <row r="2815" spans="1:27" x14ac:dyDescent="0.3">
      <c r="A2815" s="6">
        <v>20152016</v>
      </c>
      <c r="B2815" s="5" t="s">
        <v>577</v>
      </c>
      <c r="C2815" s="5" t="s">
        <v>1733</v>
      </c>
      <c r="D2815" s="5" t="s">
        <v>583</v>
      </c>
      <c r="E2815" s="5" t="s">
        <v>1744</v>
      </c>
      <c r="F2815" s="5" t="s">
        <v>17</v>
      </c>
      <c r="G2815" s="5" t="s">
        <v>32</v>
      </c>
      <c r="H2815" s="5" t="s">
        <v>17</v>
      </c>
      <c r="I2815" s="5" t="s">
        <v>25</v>
      </c>
      <c r="J2815" s="4">
        <v>0.11510791400000001</v>
      </c>
      <c r="K2815" s="4">
        <v>0</v>
      </c>
      <c r="L2815" s="4" t="s">
        <v>2338</v>
      </c>
      <c r="M2815" s="4" t="s">
        <v>2338</v>
      </c>
      <c r="N2815" s="4" t="s">
        <v>2338</v>
      </c>
      <c r="O2815" s="4" t="s">
        <v>2338</v>
      </c>
      <c r="P2815" s="4" t="s">
        <v>2338</v>
      </c>
      <c r="Q2815" s="4" t="s">
        <v>2338</v>
      </c>
      <c r="R2815" s="4" t="s">
        <v>2338</v>
      </c>
      <c r="S2815" s="4" t="s">
        <v>2338</v>
      </c>
      <c r="T2815" s="4">
        <v>1</v>
      </c>
      <c r="U2815" s="4">
        <v>0</v>
      </c>
      <c r="V2815">
        <v>0</v>
      </c>
      <c r="Y2815" s="4">
        <v>0.32900000000000001</v>
      </c>
      <c r="AA2815">
        <v>139</v>
      </c>
    </row>
    <row r="2816" spans="1:27" x14ac:dyDescent="0.3">
      <c r="A2816" s="6">
        <v>20162017</v>
      </c>
      <c r="B2816" s="5" t="s">
        <v>577</v>
      </c>
      <c r="C2816" s="5" t="s">
        <v>1733</v>
      </c>
      <c r="D2816" s="5" t="s">
        <v>583</v>
      </c>
      <c r="E2816" s="5" t="s">
        <v>1744</v>
      </c>
      <c r="F2816" s="5" t="s">
        <v>17</v>
      </c>
      <c r="G2816" s="5" t="s">
        <v>32</v>
      </c>
      <c r="H2816" s="5" t="s">
        <v>17</v>
      </c>
      <c r="I2816" s="5" t="s">
        <v>25</v>
      </c>
      <c r="J2816" s="4">
        <v>0.16101694899999999</v>
      </c>
      <c r="K2816" s="4">
        <v>1.4E-2</v>
      </c>
      <c r="L2816" s="4" t="s">
        <v>2338</v>
      </c>
      <c r="M2816" s="4" t="s">
        <v>2338</v>
      </c>
      <c r="N2816" s="4" t="s">
        <v>2338</v>
      </c>
      <c r="O2816" s="4" t="s">
        <v>2338</v>
      </c>
      <c r="P2816" s="4" t="s">
        <v>2338</v>
      </c>
      <c r="Q2816" s="4" t="s">
        <v>2338</v>
      </c>
      <c r="R2816" s="4" t="s">
        <v>2338</v>
      </c>
      <c r="S2816" s="4" t="s">
        <v>2338</v>
      </c>
      <c r="T2816" s="4">
        <v>0.95145875999999996</v>
      </c>
      <c r="U2816" s="4">
        <v>0</v>
      </c>
      <c r="V2816">
        <v>0</v>
      </c>
      <c r="Y2816" s="4">
        <v>0.39800000000000002</v>
      </c>
      <c r="AA2816">
        <v>118</v>
      </c>
    </row>
    <row r="2817" spans="1:27" x14ac:dyDescent="0.3">
      <c r="A2817" s="6">
        <v>20172018</v>
      </c>
      <c r="B2817" s="5" t="s">
        <v>577</v>
      </c>
      <c r="C2817" s="5" t="s">
        <v>1733</v>
      </c>
      <c r="D2817" s="5" t="s">
        <v>583</v>
      </c>
      <c r="E2817" s="5" t="s">
        <v>1744</v>
      </c>
      <c r="F2817" s="5" t="s">
        <v>17</v>
      </c>
      <c r="G2817" s="5" t="s">
        <v>32</v>
      </c>
      <c r="H2817" s="5" t="s">
        <v>17</v>
      </c>
      <c r="I2817" s="5" t="s">
        <v>25</v>
      </c>
      <c r="J2817" s="4">
        <v>0.116666667</v>
      </c>
      <c r="K2817" s="4">
        <v>0</v>
      </c>
      <c r="L2817" s="4" t="s">
        <v>2338</v>
      </c>
      <c r="M2817" s="4" t="s">
        <v>2338</v>
      </c>
      <c r="N2817" s="4" t="s">
        <v>2338</v>
      </c>
      <c r="O2817" s="4" t="s">
        <v>2338</v>
      </c>
      <c r="P2817" s="4" t="s">
        <v>2338</v>
      </c>
      <c r="Q2817" s="4" t="s">
        <v>2338</v>
      </c>
      <c r="R2817" s="4" t="s">
        <v>2338</v>
      </c>
      <c r="S2817" s="4" t="s">
        <v>2338</v>
      </c>
      <c r="T2817" s="4">
        <v>0.88774553</v>
      </c>
      <c r="U2817" s="4">
        <v>9.8423449999999996E-2</v>
      </c>
      <c r="V2817">
        <v>96</v>
      </c>
      <c r="Y2817" s="4">
        <v>0.47799999999999998</v>
      </c>
      <c r="AA2817">
        <v>120</v>
      </c>
    </row>
    <row r="2818" spans="1:27" x14ac:dyDescent="0.3">
      <c r="A2818" s="6">
        <v>20182019</v>
      </c>
      <c r="B2818" s="5" t="s">
        <v>577</v>
      </c>
      <c r="C2818" s="5" t="s">
        <v>1733</v>
      </c>
      <c r="D2818" s="5" t="s">
        <v>583</v>
      </c>
      <c r="E2818" s="5" t="s">
        <v>1744</v>
      </c>
      <c r="F2818" s="5" t="s">
        <v>17</v>
      </c>
      <c r="G2818" s="5" t="s">
        <v>32</v>
      </c>
      <c r="H2818" s="5" t="s">
        <v>17</v>
      </c>
      <c r="I2818" s="5" t="s">
        <v>25</v>
      </c>
      <c r="J2818" s="4">
        <v>0.14529914499999999</v>
      </c>
      <c r="K2818" s="4">
        <v>0</v>
      </c>
      <c r="L2818" s="4" t="s">
        <v>2338</v>
      </c>
      <c r="M2818" s="4" t="s">
        <v>2338</v>
      </c>
      <c r="N2818" s="4" t="s">
        <v>2338</v>
      </c>
      <c r="O2818" s="4" t="s">
        <v>2338</v>
      </c>
      <c r="P2818" s="4" t="s">
        <v>2338</v>
      </c>
      <c r="Q2818" s="4" t="s">
        <v>2338</v>
      </c>
      <c r="R2818" s="4" t="s">
        <v>2338</v>
      </c>
      <c r="S2818" s="4" t="s">
        <v>2338</v>
      </c>
      <c r="T2818" s="4">
        <v>0.92104405</v>
      </c>
      <c r="U2818" s="4">
        <v>7.0653579999999994E-2</v>
      </c>
      <c r="V2818">
        <v>59</v>
      </c>
      <c r="W2818">
        <v>1</v>
      </c>
      <c r="X2818">
        <v>0</v>
      </c>
      <c r="Y2818" s="4">
        <v>0.48899999999999999</v>
      </c>
      <c r="AA2818">
        <v>117</v>
      </c>
    </row>
    <row r="2819" spans="1:27" x14ac:dyDescent="0.3">
      <c r="A2819" s="6">
        <v>20192020</v>
      </c>
      <c r="B2819" s="5" t="s">
        <v>577</v>
      </c>
      <c r="C2819" s="5" t="s">
        <v>1733</v>
      </c>
      <c r="D2819" s="5" t="s">
        <v>583</v>
      </c>
      <c r="E2819" s="5" t="s">
        <v>1744</v>
      </c>
      <c r="F2819" s="5" t="s">
        <v>17</v>
      </c>
      <c r="G2819" s="5" t="s">
        <v>32</v>
      </c>
      <c r="H2819" s="5" t="s">
        <v>17</v>
      </c>
      <c r="I2819" s="5" t="s">
        <v>25</v>
      </c>
      <c r="J2819" s="4">
        <v>0.10218978099999999</v>
      </c>
      <c r="K2819" s="4">
        <v>0</v>
      </c>
      <c r="L2819" s="4" t="s">
        <v>2338</v>
      </c>
      <c r="M2819" s="4" t="s">
        <v>2338</v>
      </c>
      <c r="N2819" s="4" t="s">
        <v>2338</v>
      </c>
      <c r="O2819" s="4" t="s">
        <v>2338</v>
      </c>
      <c r="P2819" s="4" t="s">
        <v>2338</v>
      </c>
      <c r="Q2819" s="4" t="s">
        <v>2338</v>
      </c>
      <c r="R2819" s="4" t="s">
        <v>2338</v>
      </c>
      <c r="S2819" s="4" t="s">
        <v>2338</v>
      </c>
      <c r="T2819" s="4">
        <v>0.97280728999999999</v>
      </c>
      <c r="U2819" s="4">
        <v>1.7366360000000001E-2</v>
      </c>
      <c r="V2819">
        <v>24</v>
      </c>
      <c r="W2819">
        <v>5</v>
      </c>
      <c r="X2819">
        <v>0</v>
      </c>
      <c r="Y2819" s="4">
        <v>0.3</v>
      </c>
      <c r="AA2819">
        <v>137</v>
      </c>
    </row>
    <row r="2820" spans="1:27" x14ac:dyDescent="0.3">
      <c r="A2820" s="6">
        <v>20202021</v>
      </c>
      <c r="B2820" s="5" t="s">
        <v>577</v>
      </c>
      <c r="C2820" s="5" t="s">
        <v>1733</v>
      </c>
      <c r="D2820" s="5" t="s">
        <v>583</v>
      </c>
      <c r="E2820" s="5" t="s">
        <v>1744</v>
      </c>
      <c r="F2820" s="5" t="s">
        <v>17</v>
      </c>
      <c r="G2820" s="5" t="s">
        <v>32</v>
      </c>
      <c r="H2820" s="5" t="s">
        <v>17</v>
      </c>
      <c r="I2820" s="5" t="s">
        <v>25</v>
      </c>
      <c r="J2820" s="4">
        <v>0.120567376</v>
      </c>
      <c r="L2820" s="4" t="s">
        <v>2338</v>
      </c>
      <c r="M2820" s="4" t="s">
        <v>2338</v>
      </c>
      <c r="N2820" s="4" t="s">
        <v>2338</v>
      </c>
      <c r="O2820" s="4" t="s">
        <v>2338</v>
      </c>
      <c r="P2820" s="4" t="s">
        <v>2338</v>
      </c>
      <c r="Q2820" s="4" t="s">
        <v>2338</v>
      </c>
      <c r="R2820" s="4" t="s">
        <v>2338</v>
      </c>
      <c r="S2820" s="4" t="s">
        <v>2338</v>
      </c>
      <c r="AA2820">
        <v>141</v>
      </c>
    </row>
    <row r="2821" spans="1:27" x14ac:dyDescent="0.3">
      <c r="A2821" s="6">
        <v>20152016</v>
      </c>
      <c r="B2821" s="5" t="s">
        <v>577</v>
      </c>
      <c r="C2821" s="5" t="s">
        <v>1733</v>
      </c>
      <c r="D2821" s="5" t="s">
        <v>584</v>
      </c>
      <c r="E2821" s="5" t="s">
        <v>1745</v>
      </c>
      <c r="F2821" s="5" t="s">
        <v>17</v>
      </c>
      <c r="G2821" s="5" t="s">
        <v>17</v>
      </c>
      <c r="H2821" s="5" t="s">
        <v>17</v>
      </c>
      <c r="I2821" s="5" t="s">
        <v>38</v>
      </c>
      <c r="J2821" s="4">
        <v>9.2428711999999996E-2</v>
      </c>
      <c r="K2821" s="4">
        <v>3.0000000000000001E-3</v>
      </c>
      <c r="L2821" s="4" t="s">
        <v>2338</v>
      </c>
      <c r="M2821" s="4" t="s">
        <v>2338</v>
      </c>
      <c r="N2821" s="4" t="s">
        <v>2338</v>
      </c>
      <c r="O2821" s="4" t="s">
        <v>2338</v>
      </c>
      <c r="P2821" s="4" t="s">
        <v>2338</v>
      </c>
      <c r="Q2821" s="4" t="s">
        <v>2338</v>
      </c>
      <c r="R2821" s="4" t="s">
        <v>2338</v>
      </c>
      <c r="S2821" s="4" t="s">
        <v>2338</v>
      </c>
      <c r="T2821" s="4">
        <v>0.94053158999999997</v>
      </c>
      <c r="U2821" s="4">
        <v>7.2010599999999996E-3</v>
      </c>
      <c r="V2821">
        <v>50</v>
      </c>
      <c r="W2821">
        <v>99</v>
      </c>
      <c r="X2821">
        <v>0</v>
      </c>
      <c r="Y2821" s="4">
        <v>0.159</v>
      </c>
      <c r="AA2821">
        <v>1017</v>
      </c>
    </row>
    <row r="2822" spans="1:27" x14ac:dyDescent="0.3">
      <c r="A2822" s="6">
        <v>20162017</v>
      </c>
      <c r="B2822" s="5" t="s">
        <v>577</v>
      </c>
      <c r="C2822" s="5" t="s">
        <v>1733</v>
      </c>
      <c r="D2822" s="5" t="s">
        <v>584</v>
      </c>
      <c r="E2822" s="5" t="s">
        <v>1745</v>
      </c>
      <c r="F2822" s="5" t="s">
        <v>17</v>
      </c>
      <c r="G2822" s="5" t="s">
        <v>17</v>
      </c>
      <c r="H2822" s="5" t="s">
        <v>17</v>
      </c>
      <c r="I2822" s="5" t="s">
        <v>38</v>
      </c>
      <c r="J2822" s="4">
        <v>0.105160662</v>
      </c>
      <c r="K2822" s="4">
        <v>1E-3</v>
      </c>
      <c r="L2822" s="4" t="s">
        <v>2338</v>
      </c>
      <c r="M2822" s="4" t="s">
        <v>2338</v>
      </c>
      <c r="N2822" s="4" t="s">
        <v>2338</v>
      </c>
      <c r="O2822" s="4" t="s">
        <v>2338</v>
      </c>
      <c r="P2822" s="4" t="s">
        <v>2338</v>
      </c>
      <c r="Q2822" s="4" t="s">
        <v>2338</v>
      </c>
      <c r="R2822" s="4" t="s">
        <v>2338</v>
      </c>
      <c r="S2822" s="4" t="s">
        <v>2338</v>
      </c>
      <c r="T2822" s="4">
        <v>0.93775048000000005</v>
      </c>
      <c r="U2822" s="4">
        <v>5.9071799999999997E-3</v>
      </c>
      <c r="V2822">
        <v>18</v>
      </c>
      <c r="W2822">
        <v>146</v>
      </c>
      <c r="X2822">
        <v>2</v>
      </c>
      <c r="Y2822" s="4">
        <v>0.19</v>
      </c>
      <c r="AA2822">
        <v>1027</v>
      </c>
    </row>
    <row r="2823" spans="1:27" x14ac:dyDescent="0.3">
      <c r="A2823" s="6">
        <v>20172018</v>
      </c>
      <c r="B2823" s="5" t="s">
        <v>577</v>
      </c>
      <c r="C2823" s="5" t="s">
        <v>1733</v>
      </c>
      <c r="D2823" s="5" t="s">
        <v>584</v>
      </c>
      <c r="E2823" s="5" t="s">
        <v>1745</v>
      </c>
      <c r="F2823" s="5" t="s">
        <v>17</v>
      </c>
      <c r="G2823" s="5" t="s">
        <v>17</v>
      </c>
      <c r="H2823" s="5" t="s">
        <v>17</v>
      </c>
      <c r="I2823" s="5" t="s">
        <v>38</v>
      </c>
      <c r="J2823" s="4">
        <v>8.4148728000000006E-2</v>
      </c>
      <c r="K2823" s="4">
        <v>0</v>
      </c>
      <c r="L2823" s="4" t="s">
        <v>2338</v>
      </c>
      <c r="M2823" s="4" t="s">
        <v>2338</v>
      </c>
      <c r="N2823" s="4" t="s">
        <v>2338</v>
      </c>
      <c r="O2823" s="4" t="s">
        <v>2338</v>
      </c>
      <c r="P2823" s="4" t="s">
        <v>2338</v>
      </c>
      <c r="Q2823" s="4" t="s">
        <v>2338</v>
      </c>
      <c r="R2823" s="4" t="s">
        <v>2338</v>
      </c>
      <c r="S2823" s="4" t="s">
        <v>2338</v>
      </c>
      <c r="T2823" s="4">
        <v>0.93963266000000001</v>
      </c>
      <c r="U2823" s="4">
        <v>7.5962199999999999E-3</v>
      </c>
      <c r="V2823">
        <v>26</v>
      </c>
      <c r="W2823">
        <v>139</v>
      </c>
      <c r="X2823">
        <v>0</v>
      </c>
      <c r="Y2823" s="4">
        <v>8.8999999999999996E-2</v>
      </c>
      <c r="AA2823">
        <v>1022</v>
      </c>
    </row>
    <row r="2824" spans="1:27" x14ac:dyDescent="0.3">
      <c r="A2824" s="6">
        <v>20182019</v>
      </c>
      <c r="B2824" s="5" t="s">
        <v>577</v>
      </c>
      <c r="C2824" s="5" t="s">
        <v>1733</v>
      </c>
      <c r="D2824" s="5" t="s">
        <v>584</v>
      </c>
      <c r="E2824" s="5" t="s">
        <v>1745</v>
      </c>
      <c r="F2824" s="5" t="s">
        <v>17</v>
      </c>
      <c r="G2824" s="5" t="s">
        <v>17</v>
      </c>
      <c r="H2824" s="5" t="s">
        <v>17</v>
      </c>
      <c r="I2824" s="5" t="s">
        <v>38</v>
      </c>
      <c r="J2824" s="4">
        <v>8.5684431000000005E-2</v>
      </c>
      <c r="K2824" s="4">
        <v>0</v>
      </c>
      <c r="L2824" s="4" t="s">
        <v>2338</v>
      </c>
      <c r="M2824" s="4" t="s">
        <v>2338</v>
      </c>
      <c r="N2824" s="4" t="s">
        <v>2338</v>
      </c>
      <c r="O2824" s="4" t="s">
        <v>2338</v>
      </c>
      <c r="P2824" s="4" t="s">
        <v>2338</v>
      </c>
      <c r="Q2824" s="4" t="s">
        <v>2338</v>
      </c>
      <c r="R2824" s="4" t="s">
        <v>2338</v>
      </c>
      <c r="S2824" s="4" t="s">
        <v>2338</v>
      </c>
      <c r="T2824" s="4">
        <v>0.93753591000000003</v>
      </c>
      <c r="U2824" s="4">
        <v>9.39773E-3</v>
      </c>
      <c r="V2824">
        <v>37</v>
      </c>
      <c r="W2824">
        <v>104</v>
      </c>
      <c r="X2824">
        <v>2</v>
      </c>
      <c r="Y2824" s="4">
        <v>6.4000000000000001E-2</v>
      </c>
      <c r="AA2824">
        <v>957</v>
      </c>
    </row>
    <row r="2825" spans="1:27" x14ac:dyDescent="0.3">
      <c r="A2825" s="6">
        <v>20192020</v>
      </c>
      <c r="B2825" s="5" t="s">
        <v>577</v>
      </c>
      <c r="C2825" s="5" t="s">
        <v>1733</v>
      </c>
      <c r="D2825" s="5" t="s">
        <v>584</v>
      </c>
      <c r="E2825" s="5" t="s">
        <v>1745</v>
      </c>
      <c r="F2825" s="5" t="s">
        <v>17</v>
      </c>
      <c r="G2825" s="5" t="s">
        <v>17</v>
      </c>
      <c r="H2825" s="5" t="s">
        <v>17</v>
      </c>
      <c r="I2825" s="5" t="s">
        <v>38</v>
      </c>
      <c r="J2825" s="4">
        <v>8.2208588999999999E-2</v>
      </c>
      <c r="K2825" s="4">
        <v>3.0000000000000001E-3</v>
      </c>
      <c r="L2825" s="4" t="s">
        <v>2338</v>
      </c>
      <c r="M2825" s="4" t="s">
        <v>2338</v>
      </c>
      <c r="N2825" s="4" t="s">
        <v>2338</v>
      </c>
      <c r="O2825" s="4" t="s">
        <v>2338</v>
      </c>
      <c r="P2825" s="4" t="s">
        <v>2338</v>
      </c>
      <c r="Q2825" s="4" t="s">
        <v>2338</v>
      </c>
      <c r="R2825" s="4" t="s">
        <v>2338</v>
      </c>
      <c r="S2825" s="4" t="s">
        <v>2338</v>
      </c>
      <c r="T2825" s="4">
        <v>0.95631960000000005</v>
      </c>
      <c r="U2825" s="4">
        <v>8.2127999999999993E-3</v>
      </c>
      <c r="V2825">
        <v>27</v>
      </c>
      <c r="W2825">
        <v>83</v>
      </c>
      <c r="X2825">
        <v>1</v>
      </c>
      <c r="Y2825" s="4">
        <v>8.8999999999999996E-2</v>
      </c>
      <c r="AA2825">
        <v>815</v>
      </c>
    </row>
    <row r="2826" spans="1:27" x14ac:dyDescent="0.3">
      <c r="A2826" s="6">
        <v>20202021</v>
      </c>
      <c r="B2826" s="5" t="s">
        <v>577</v>
      </c>
      <c r="C2826" s="5" t="s">
        <v>1733</v>
      </c>
      <c r="D2826" s="5" t="s">
        <v>584</v>
      </c>
      <c r="E2826" s="5" t="s">
        <v>1745</v>
      </c>
      <c r="F2826" s="5" t="s">
        <v>17</v>
      </c>
      <c r="G2826" s="5" t="s">
        <v>17</v>
      </c>
      <c r="H2826" s="5" t="s">
        <v>17</v>
      </c>
      <c r="I2826" s="5" t="s">
        <v>38</v>
      </c>
      <c r="J2826" s="4">
        <v>9.6945551000000005E-2</v>
      </c>
      <c r="L2826" s="4" t="s">
        <v>2338</v>
      </c>
      <c r="M2826" s="4" t="s">
        <v>2338</v>
      </c>
      <c r="N2826" s="4" t="s">
        <v>2338</v>
      </c>
      <c r="O2826" s="4" t="s">
        <v>2338</v>
      </c>
      <c r="P2826" s="4" t="s">
        <v>2338</v>
      </c>
      <c r="Q2826" s="4" t="s">
        <v>2338</v>
      </c>
      <c r="R2826" s="4" t="s">
        <v>2338</v>
      </c>
      <c r="S2826" s="4" t="s">
        <v>2338</v>
      </c>
      <c r="AA2826">
        <v>753</v>
      </c>
    </row>
    <row r="2827" spans="1:27" x14ac:dyDescent="0.3">
      <c r="A2827" s="6">
        <v>20152016</v>
      </c>
      <c r="B2827" s="5" t="s">
        <v>577</v>
      </c>
      <c r="C2827" s="5" t="s">
        <v>1733</v>
      </c>
      <c r="D2827" s="5" t="s">
        <v>585</v>
      </c>
      <c r="E2827" s="5" t="s">
        <v>1746</v>
      </c>
      <c r="F2827" s="5" t="s">
        <v>17</v>
      </c>
      <c r="G2827" s="5" t="s">
        <v>17</v>
      </c>
      <c r="H2827" s="5" t="s">
        <v>17</v>
      </c>
      <c r="I2827" s="5" t="s">
        <v>20</v>
      </c>
      <c r="J2827" s="4">
        <v>7.8498293999999996E-2</v>
      </c>
      <c r="K2827" s="4">
        <v>5.0000000000000001E-3</v>
      </c>
      <c r="L2827" s="4">
        <v>0.89156599999999997</v>
      </c>
      <c r="M2827" s="4">
        <v>0.956897</v>
      </c>
      <c r="N2827" s="4">
        <v>0.971831</v>
      </c>
      <c r="O2827" s="4">
        <v>0.981043</v>
      </c>
      <c r="P2827" s="4">
        <v>0.89156599999999997</v>
      </c>
      <c r="Q2827" s="4">
        <v>0.96551699999999996</v>
      </c>
      <c r="R2827" s="4">
        <v>0.995305</v>
      </c>
      <c r="S2827" s="4">
        <v>0.99052099999999998</v>
      </c>
      <c r="T2827" s="4">
        <v>0.92406215000000003</v>
      </c>
      <c r="U2827" s="4">
        <v>1.626555E-2</v>
      </c>
      <c r="V2827">
        <v>32</v>
      </c>
      <c r="W2827">
        <v>72</v>
      </c>
      <c r="X2827">
        <v>5</v>
      </c>
      <c r="Y2827" s="4">
        <v>0.158</v>
      </c>
      <c r="Z2827" s="4">
        <v>0.745</v>
      </c>
      <c r="AA2827">
        <v>1172</v>
      </c>
    </row>
    <row r="2828" spans="1:27" x14ac:dyDescent="0.3">
      <c r="A2828" s="6">
        <v>20162017</v>
      </c>
      <c r="B2828" s="5" t="s">
        <v>577</v>
      </c>
      <c r="C2828" s="5" t="s">
        <v>1733</v>
      </c>
      <c r="D2828" s="5" t="s">
        <v>585</v>
      </c>
      <c r="E2828" s="5" t="s">
        <v>1746</v>
      </c>
      <c r="F2828" s="5" t="s">
        <v>17</v>
      </c>
      <c r="G2828" s="5" t="s">
        <v>17</v>
      </c>
      <c r="H2828" s="5" t="s">
        <v>17</v>
      </c>
      <c r="I2828" s="5" t="s">
        <v>20</v>
      </c>
      <c r="J2828" s="4">
        <v>7.7824268000000002E-2</v>
      </c>
      <c r="K2828" s="4">
        <v>3.0000000000000001E-3</v>
      </c>
      <c r="L2828" s="4">
        <v>0.90559400000000001</v>
      </c>
      <c r="M2828" s="4">
        <v>0.93951600000000002</v>
      </c>
      <c r="N2828" s="4">
        <v>0.96120700000000003</v>
      </c>
      <c r="O2828" s="4">
        <v>0.97652600000000001</v>
      </c>
      <c r="P2828" s="4">
        <v>0.92657299999999998</v>
      </c>
      <c r="Q2828" s="4">
        <v>0.94354800000000005</v>
      </c>
      <c r="R2828" s="4">
        <v>0.96982800000000002</v>
      </c>
      <c r="S2828" s="4">
        <v>1</v>
      </c>
      <c r="T2828" s="4">
        <v>0.91306206999999995</v>
      </c>
      <c r="U2828" s="4">
        <v>1.9323969999999999E-2</v>
      </c>
      <c r="V2828">
        <v>34</v>
      </c>
      <c r="W2828">
        <v>55</v>
      </c>
      <c r="X2828">
        <v>2</v>
      </c>
      <c r="Y2828" s="4">
        <v>0.13800000000000001</v>
      </c>
      <c r="Z2828" s="4">
        <v>0.78400000000000003</v>
      </c>
      <c r="AA2828">
        <v>1195</v>
      </c>
    </row>
    <row r="2829" spans="1:27" x14ac:dyDescent="0.3">
      <c r="A2829" s="6">
        <v>20172018</v>
      </c>
      <c r="B2829" s="5" t="s">
        <v>577</v>
      </c>
      <c r="C2829" s="5" t="s">
        <v>1733</v>
      </c>
      <c r="D2829" s="5" t="s">
        <v>585</v>
      </c>
      <c r="E2829" s="5" t="s">
        <v>1746</v>
      </c>
      <c r="F2829" s="5" t="s">
        <v>17</v>
      </c>
      <c r="G2829" s="5" t="s">
        <v>17</v>
      </c>
      <c r="H2829" s="5" t="s">
        <v>17</v>
      </c>
      <c r="I2829" s="5" t="s">
        <v>20</v>
      </c>
      <c r="J2829" s="4">
        <v>7.5862069000000004E-2</v>
      </c>
      <c r="K2829" s="4">
        <v>4.0000000000000001E-3</v>
      </c>
      <c r="L2829" s="4">
        <v>0.93793099999999996</v>
      </c>
      <c r="M2829" s="4">
        <v>0.92708299999999999</v>
      </c>
      <c r="N2829" s="4">
        <v>0.95564499999999997</v>
      </c>
      <c r="O2829" s="4">
        <v>0.97413799999999995</v>
      </c>
      <c r="P2829" s="4">
        <v>0.94827600000000001</v>
      </c>
      <c r="Q2829" s="4">
        <v>0.95833299999999999</v>
      </c>
      <c r="R2829" s="4">
        <v>0.959677</v>
      </c>
      <c r="S2829" s="4">
        <v>0.98275900000000005</v>
      </c>
      <c r="T2829" s="4">
        <v>0.91074231999999999</v>
      </c>
      <c r="U2829" s="4">
        <v>2.321515E-2</v>
      </c>
      <c r="V2829">
        <v>35</v>
      </c>
      <c r="W2829">
        <v>101</v>
      </c>
      <c r="X2829">
        <v>1</v>
      </c>
      <c r="Y2829" s="4">
        <v>6.8000000000000005E-2</v>
      </c>
      <c r="Z2829" s="4">
        <v>0.749</v>
      </c>
      <c r="AA2829">
        <v>1160</v>
      </c>
    </row>
    <row r="2830" spans="1:27" x14ac:dyDescent="0.3">
      <c r="A2830" s="6">
        <v>20182019</v>
      </c>
      <c r="B2830" s="5" t="s">
        <v>577</v>
      </c>
      <c r="C2830" s="5" t="s">
        <v>1733</v>
      </c>
      <c r="D2830" s="5" t="s">
        <v>585</v>
      </c>
      <c r="E2830" s="5" t="s">
        <v>1746</v>
      </c>
      <c r="F2830" s="5" t="s">
        <v>17</v>
      </c>
      <c r="G2830" s="5" t="s">
        <v>17</v>
      </c>
      <c r="H2830" s="5" t="s">
        <v>17</v>
      </c>
      <c r="I2830" s="5" t="s">
        <v>20</v>
      </c>
      <c r="J2830" s="4">
        <v>6.6442389000000004E-2</v>
      </c>
      <c r="K2830" s="4">
        <v>5.0000000000000001E-3</v>
      </c>
      <c r="L2830" s="4">
        <v>0.93079599999999996</v>
      </c>
      <c r="M2830" s="4">
        <v>0.95155699999999999</v>
      </c>
      <c r="N2830" s="4">
        <v>0.94425099999999995</v>
      </c>
      <c r="O2830" s="4">
        <v>0.97177400000000003</v>
      </c>
      <c r="P2830" s="4">
        <v>0.94117600000000001</v>
      </c>
      <c r="Q2830" s="4">
        <v>0.96193799999999996</v>
      </c>
      <c r="R2830" s="4">
        <v>0.97560999999999998</v>
      </c>
      <c r="S2830" s="4">
        <v>0.97580599999999995</v>
      </c>
      <c r="T2830" s="4">
        <v>0.91063537999999999</v>
      </c>
      <c r="U2830" s="4">
        <v>2.279981E-2</v>
      </c>
      <c r="V2830">
        <v>54</v>
      </c>
      <c r="W2830">
        <v>82</v>
      </c>
      <c r="X2830">
        <v>4</v>
      </c>
      <c r="Y2830" s="4">
        <v>6.4000000000000001E-2</v>
      </c>
      <c r="Z2830" s="4">
        <v>0.746</v>
      </c>
      <c r="AA2830">
        <v>1189</v>
      </c>
    </row>
    <row r="2831" spans="1:27" x14ac:dyDescent="0.3">
      <c r="A2831" s="6">
        <v>20192020</v>
      </c>
      <c r="B2831" s="5" t="s">
        <v>577</v>
      </c>
      <c r="C2831" s="5" t="s">
        <v>1733</v>
      </c>
      <c r="D2831" s="5" t="s">
        <v>585</v>
      </c>
      <c r="E2831" s="5" t="s">
        <v>1746</v>
      </c>
      <c r="F2831" s="5" t="s">
        <v>17</v>
      </c>
      <c r="G2831" s="5" t="s">
        <v>17</v>
      </c>
      <c r="H2831" s="5" t="s">
        <v>17</v>
      </c>
      <c r="I2831" s="5" t="s">
        <v>20</v>
      </c>
      <c r="J2831" s="4">
        <v>6.7357512999999994E-2</v>
      </c>
      <c r="K2831" s="4">
        <v>6.0000000000000001E-3</v>
      </c>
      <c r="L2831" s="4">
        <v>0.91785700000000003</v>
      </c>
      <c r="M2831" s="4">
        <v>0.94463699999999995</v>
      </c>
      <c r="N2831" s="4">
        <v>0.955017</v>
      </c>
      <c r="O2831" s="4">
        <v>0.954704</v>
      </c>
      <c r="P2831" s="4">
        <v>0.93928599999999995</v>
      </c>
      <c r="Q2831" s="4">
        <v>0.96193799999999996</v>
      </c>
      <c r="R2831" s="4">
        <v>0.96539799999999998</v>
      </c>
      <c r="S2831" s="4">
        <v>0.98606300000000002</v>
      </c>
      <c r="T2831" s="4">
        <v>0.94356656000000005</v>
      </c>
      <c r="U2831" s="4">
        <v>1.798692E-2</v>
      </c>
      <c r="V2831">
        <v>29</v>
      </c>
      <c r="W2831">
        <v>70</v>
      </c>
      <c r="X2831">
        <v>3</v>
      </c>
      <c r="Y2831" s="4">
        <v>4.3999999999999997E-2</v>
      </c>
      <c r="AA2831">
        <v>1158</v>
      </c>
    </row>
    <row r="2832" spans="1:27" x14ac:dyDescent="0.3">
      <c r="A2832" s="6">
        <v>20202021</v>
      </c>
      <c r="B2832" s="5" t="s">
        <v>577</v>
      </c>
      <c r="C2832" s="5" t="s">
        <v>1733</v>
      </c>
      <c r="D2832" s="5" t="s">
        <v>585</v>
      </c>
      <c r="E2832" s="5" t="s">
        <v>1746</v>
      </c>
      <c r="F2832" s="5" t="s">
        <v>17</v>
      </c>
      <c r="G2832" s="5" t="s">
        <v>17</v>
      </c>
      <c r="H2832" s="5" t="s">
        <v>17</v>
      </c>
      <c r="I2832" s="5" t="s">
        <v>20</v>
      </c>
      <c r="J2832" s="4">
        <v>8.2758621000000004E-2</v>
      </c>
      <c r="L2832" s="4" t="s">
        <v>2338</v>
      </c>
      <c r="M2832" s="4" t="s">
        <v>2338</v>
      </c>
      <c r="N2832" s="4" t="s">
        <v>2338</v>
      </c>
      <c r="O2832" s="4" t="s">
        <v>2338</v>
      </c>
      <c r="P2832" s="4" t="s">
        <v>2338</v>
      </c>
      <c r="Q2832" s="4" t="s">
        <v>2338</v>
      </c>
      <c r="R2832" s="4" t="s">
        <v>2338</v>
      </c>
      <c r="S2832" s="4" t="s">
        <v>2338</v>
      </c>
      <c r="AA2832">
        <v>1160</v>
      </c>
    </row>
    <row r="2833" spans="1:27" x14ac:dyDescent="0.3">
      <c r="A2833" s="6">
        <v>20152016</v>
      </c>
      <c r="B2833" s="5" t="s">
        <v>577</v>
      </c>
      <c r="C2833" s="5" t="s">
        <v>1733</v>
      </c>
      <c r="D2833" s="5" t="s">
        <v>586</v>
      </c>
      <c r="E2833" s="5" t="s">
        <v>1747</v>
      </c>
      <c r="F2833" s="5" t="s">
        <v>17</v>
      </c>
      <c r="G2833" s="5" t="s">
        <v>17</v>
      </c>
      <c r="H2833" s="5" t="s">
        <v>17</v>
      </c>
      <c r="I2833" s="5" t="s">
        <v>38</v>
      </c>
      <c r="J2833" s="4">
        <v>0.18918918900000001</v>
      </c>
      <c r="K2833" s="4">
        <v>0</v>
      </c>
      <c r="L2833" s="4" t="s">
        <v>2338</v>
      </c>
      <c r="M2833" s="4" t="s">
        <v>2338</v>
      </c>
      <c r="N2833" s="4" t="s">
        <v>2338</v>
      </c>
      <c r="O2833" s="4" t="s">
        <v>2338</v>
      </c>
      <c r="P2833" s="4" t="s">
        <v>2338</v>
      </c>
      <c r="Q2833" s="4" t="s">
        <v>2338</v>
      </c>
      <c r="R2833" s="4" t="s">
        <v>2338</v>
      </c>
      <c r="S2833" s="4" t="s">
        <v>2338</v>
      </c>
      <c r="T2833" s="4">
        <v>0.94992001000000004</v>
      </c>
      <c r="U2833" s="4">
        <v>7.3776400000000004E-3</v>
      </c>
      <c r="V2833">
        <v>19</v>
      </c>
      <c r="W2833">
        <v>68</v>
      </c>
      <c r="X2833">
        <v>0</v>
      </c>
      <c r="Y2833" s="4">
        <v>0.19700000000000001</v>
      </c>
      <c r="AA2833">
        <v>962</v>
      </c>
    </row>
    <row r="2834" spans="1:27" x14ac:dyDescent="0.3">
      <c r="A2834" s="6">
        <v>20162017</v>
      </c>
      <c r="B2834" s="5" t="s">
        <v>577</v>
      </c>
      <c r="C2834" s="5" t="s">
        <v>1733</v>
      </c>
      <c r="D2834" s="5" t="s">
        <v>586</v>
      </c>
      <c r="E2834" s="5" t="s">
        <v>1747</v>
      </c>
      <c r="F2834" s="5" t="s">
        <v>17</v>
      </c>
      <c r="G2834" s="5" t="s">
        <v>17</v>
      </c>
      <c r="H2834" s="5" t="s">
        <v>17</v>
      </c>
      <c r="I2834" s="5" t="s">
        <v>38</v>
      </c>
      <c r="J2834" s="4">
        <v>0.18052738300000001</v>
      </c>
      <c r="K2834" s="4">
        <v>0</v>
      </c>
      <c r="L2834" s="4" t="s">
        <v>2338</v>
      </c>
      <c r="M2834" s="4" t="s">
        <v>2338</v>
      </c>
      <c r="N2834" s="4" t="s">
        <v>2338</v>
      </c>
      <c r="O2834" s="4" t="s">
        <v>2338</v>
      </c>
      <c r="P2834" s="4" t="s">
        <v>2338</v>
      </c>
      <c r="Q2834" s="4" t="s">
        <v>2338</v>
      </c>
      <c r="R2834" s="4" t="s">
        <v>2338</v>
      </c>
      <c r="S2834" s="4" t="s">
        <v>2338</v>
      </c>
      <c r="T2834" s="4">
        <v>0.94270067000000002</v>
      </c>
      <c r="U2834" s="4">
        <v>7.8592599999999999E-3</v>
      </c>
      <c r="V2834">
        <v>29</v>
      </c>
      <c r="W2834">
        <v>99</v>
      </c>
      <c r="X2834">
        <v>1</v>
      </c>
      <c r="Y2834" s="4">
        <v>0.16700000000000001</v>
      </c>
      <c r="AA2834">
        <v>986</v>
      </c>
    </row>
    <row r="2835" spans="1:27" x14ac:dyDescent="0.3">
      <c r="A2835" s="6">
        <v>20172018</v>
      </c>
      <c r="B2835" s="5" t="s">
        <v>577</v>
      </c>
      <c r="C2835" s="5" t="s">
        <v>1733</v>
      </c>
      <c r="D2835" s="5" t="s">
        <v>586</v>
      </c>
      <c r="E2835" s="5" t="s">
        <v>1747</v>
      </c>
      <c r="F2835" s="5" t="s">
        <v>17</v>
      </c>
      <c r="G2835" s="5" t="s">
        <v>17</v>
      </c>
      <c r="H2835" s="5" t="s">
        <v>17</v>
      </c>
      <c r="I2835" s="5" t="s">
        <v>38</v>
      </c>
      <c r="J2835" s="4">
        <v>0.16839916799999999</v>
      </c>
      <c r="K2835" s="4">
        <v>0</v>
      </c>
      <c r="L2835" s="4" t="s">
        <v>2338</v>
      </c>
      <c r="M2835" s="4" t="s">
        <v>2338</v>
      </c>
      <c r="N2835" s="4" t="s">
        <v>2338</v>
      </c>
      <c r="O2835" s="4" t="s">
        <v>2338</v>
      </c>
      <c r="P2835" s="4" t="s">
        <v>2338</v>
      </c>
      <c r="Q2835" s="4" t="s">
        <v>2338</v>
      </c>
      <c r="R2835" s="4" t="s">
        <v>2338</v>
      </c>
      <c r="S2835" s="4" t="s">
        <v>2338</v>
      </c>
      <c r="T2835" s="4">
        <v>0.93649530000000003</v>
      </c>
      <c r="U2835" s="4">
        <v>9.5507000000000005E-3</v>
      </c>
      <c r="V2835">
        <v>35</v>
      </c>
      <c r="W2835">
        <v>129</v>
      </c>
      <c r="X2835">
        <v>1</v>
      </c>
      <c r="Y2835" s="4">
        <v>0.10299999999999999</v>
      </c>
      <c r="AA2835">
        <v>962</v>
      </c>
    </row>
    <row r="2836" spans="1:27" x14ac:dyDescent="0.3">
      <c r="A2836" s="6">
        <v>20182019</v>
      </c>
      <c r="B2836" s="5" t="s">
        <v>577</v>
      </c>
      <c r="C2836" s="5" t="s">
        <v>1733</v>
      </c>
      <c r="D2836" s="5" t="s">
        <v>586</v>
      </c>
      <c r="E2836" s="5" t="s">
        <v>1747</v>
      </c>
      <c r="F2836" s="5" t="s">
        <v>17</v>
      </c>
      <c r="G2836" s="5" t="s">
        <v>17</v>
      </c>
      <c r="H2836" s="5" t="s">
        <v>17</v>
      </c>
      <c r="I2836" s="5" t="s">
        <v>38</v>
      </c>
      <c r="J2836" s="4">
        <v>0.148075025</v>
      </c>
      <c r="K2836" s="4">
        <v>1E-3</v>
      </c>
      <c r="L2836" s="4" t="s">
        <v>2338</v>
      </c>
      <c r="M2836" s="4" t="s">
        <v>2338</v>
      </c>
      <c r="N2836" s="4" t="s">
        <v>2338</v>
      </c>
      <c r="O2836" s="4" t="s">
        <v>2338</v>
      </c>
      <c r="P2836" s="4" t="s">
        <v>2338</v>
      </c>
      <c r="Q2836" s="4" t="s">
        <v>2338</v>
      </c>
      <c r="R2836" s="4" t="s">
        <v>2338</v>
      </c>
      <c r="S2836" s="4" t="s">
        <v>2338</v>
      </c>
      <c r="T2836" s="4">
        <v>0.93974458999999999</v>
      </c>
      <c r="U2836" s="4">
        <v>8.0814900000000002E-3</v>
      </c>
      <c r="V2836">
        <v>23</v>
      </c>
      <c r="W2836">
        <v>130</v>
      </c>
      <c r="X2836">
        <v>1</v>
      </c>
      <c r="Y2836" s="4">
        <v>7.6999999999999999E-2</v>
      </c>
      <c r="AA2836">
        <v>1013</v>
      </c>
    </row>
    <row r="2837" spans="1:27" x14ac:dyDescent="0.3">
      <c r="A2837" s="6">
        <v>20192020</v>
      </c>
      <c r="B2837" s="5" t="s">
        <v>577</v>
      </c>
      <c r="C2837" s="5" t="s">
        <v>1733</v>
      </c>
      <c r="D2837" s="5" t="s">
        <v>586</v>
      </c>
      <c r="E2837" s="5" t="s">
        <v>1747</v>
      </c>
      <c r="F2837" s="5" t="s">
        <v>17</v>
      </c>
      <c r="G2837" s="5" t="s">
        <v>17</v>
      </c>
      <c r="H2837" s="5" t="s">
        <v>17</v>
      </c>
      <c r="I2837" s="5" t="s">
        <v>38</v>
      </c>
      <c r="J2837" s="4">
        <v>0.164208456</v>
      </c>
      <c r="K2837" s="4">
        <v>0</v>
      </c>
      <c r="L2837" s="4" t="s">
        <v>2338</v>
      </c>
      <c r="M2837" s="4" t="s">
        <v>2338</v>
      </c>
      <c r="N2837" s="4" t="s">
        <v>2338</v>
      </c>
      <c r="O2837" s="4" t="s">
        <v>2338</v>
      </c>
      <c r="P2837" s="4" t="s">
        <v>2338</v>
      </c>
      <c r="Q2837" s="4" t="s">
        <v>2338</v>
      </c>
      <c r="R2837" s="4" t="s">
        <v>2338</v>
      </c>
      <c r="S2837" s="4" t="s">
        <v>2338</v>
      </c>
      <c r="T2837" s="4">
        <v>0.95899741000000005</v>
      </c>
      <c r="U2837" s="4">
        <v>5.9459200000000004E-3</v>
      </c>
      <c r="V2837">
        <v>16</v>
      </c>
      <c r="W2837">
        <v>108</v>
      </c>
      <c r="X2837">
        <v>3</v>
      </c>
      <c r="Y2837" s="4">
        <v>7.1999999999999995E-2</v>
      </c>
      <c r="AA2837">
        <v>1017</v>
      </c>
    </row>
    <row r="2838" spans="1:27" x14ac:dyDescent="0.3">
      <c r="A2838" s="6">
        <v>20202021</v>
      </c>
      <c r="B2838" s="5" t="s">
        <v>577</v>
      </c>
      <c r="C2838" s="5" t="s">
        <v>1733</v>
      </c>
      <c r="D2838" s="5" t="s">
        <v>586</v>
      </c>
      <c r="E2838" s="5" t="s">
        <v>1747</v>
      </c>
      <c r="F2838" s="5" t="s">
        <v>17</v>
      </c>
      <c r="G2838" s="5" t="s">
        <v>17</v>
      </c>
      <c r="H2838" s="5" t="s">
        <v>17</v>
      </c>
      <c r="I2838" s="5" t="s">
        <v>38</v>
      </c>
      <c r="J2838" s="4">
        <v>0.19597457600000001</v>
      </c>
      <c r="L2838" s="4" t="s">
        <v>2338</v>
      </c>
      <c r="M2838" s="4" t="s">
        <v>2338</v>
      </c>
      <c r="N2838" s="4" t="s">
        <v>2338</v>
      </c>
      <c r="O2838" s="4" t="s">
        <v>2338</v>
      </c>
      <c r="P2838" s="4" t="s">
        <v>2338</v>
      </c>
      <c r="Q2838" s="4" t="s">
        <v>2338</v>
      </c>
      <c r="R2838" s="4" t="s">
        <v>2338</v>
      </c>
      <c r="S2838" s="4" t="s">
        <v>2338</v>
      </c>
      <c r="AA2838">
        <v>944</v>
      </c>
    </row>
    <row r="2839" spans="1:27" x14ac:dyDescent="0.3">
      <c r="A2839" s="6">
        <v>20152016</v>
      </c>
      <c r="B2839" s="5" t="s">
        <v>577</v>
      </c>
      <c r="C2839" s="5" t="s">
        <v>1733</v>
      </c>
      <c r="D2839" s="5" t="s">
        <v>587</v>
      </c>
      <c r="E2839" s="5" t="s">
        <v>1748</v>
      </c>
      <c r="F2839" s="5" t="s">
        <v>17</v>
      </c>
      <c r="G2839" s="5" t="s">
        <v>17</v>
      </c>
      <c r="H2839" s="5" t="s">
        <v>17</v>
      </c>
      <c r="I2839" s="5" t="s">
        <v>20</v>
      </c>
      <c r="J2839" s="4">
        <v>0.113350126</v>
      </c>
      <c r="K2839" s="4">
        <v>5.0000000000000001E-3</v>
      </c>
      <c r="L2839" s="4">
        <v>0.90133300000000005</v>
      </c>
      <c r="M2839" s="4">
        <v>0.92934799999999995</v>
      </c>
      <c r="N2839" s="4">
        <v>0.93530999999999997</v>
      </c>
      <c r="O2839" s="4">
        <v>0.96927399999999997</v>
      </c>
      <c r="P2839" s="4">
        <v>0.91466700000000001</v>
      </c>
      <c r="Q2839" s="4">
        <v>0.94021699999999997</v>
      </c>
      <c r="R2839" s="4">
        <v>0.95417799999999997</v>
      </c>
      <c r="S2839" s="4">
        <v>0.98882700000000001</v>
      </c>
      <c r="T2839" s="4">
        <v>0.93678824999999999</v>
      </c>
      <c r="U2839" s="4">
        <v>5.6765100000000001E-3</v>
      </c>
      <c r="V2839">
        <v>11</v>
      </c>
      <c r="W2839">
        <v>55</v>
      </c>
      <c r="X2839">
        <v>8</v>
      </c>
      <c r="Y2839" s="4">
        <v>0.16500000000000001</v>
      </c>
      <c r="Z2839" s="4">
        <v>0.64500000000000002</v>
      </c>
      <c r="AA2839">
        <v>1588</v>
      </c>
    </row>
    <row r="2840" spans="1:27" x14ac:dyDescent="0.3">
      <c r="A2840" s="6">
        <v>20162017</v>
      </c>
      <c r="B2840" s="5" t="s">
        <v>577</v>
      </c>
      <c r="C2840" s="5" t="s">
        <v>1733</v>
      </c>
      <c r="D2840" s="5" t="s">
        <v>587</v>
      </c>
      <c r="E2840" s="5" t="s">
        <v>1748</v>
      </c>
      <c r="F2840" s="5" t="s">
        <v>17</v>
      </c>
      <c r="G2840" s="5" t="s">
        <v>17</v>
      </c>
      <c r="H2840" s="5" t="s">
        <v>17</v>
      </c>
      <c r="I2840" s="5" t="s">
        <v>20</v>
      </c>
      <c r="J2840" s="4">
        <v>0.12209302299999999</v>
      </c>
      <c r="K2840" s="4">
        <v>3.0000000000000001E-3</v>
      </c>
      <c r="L2840" s="4">
        <v>0.90529199999999999</v>
      </c>
      <c r="M2840" s="4">
        <v>0.92183300000000001</v>
      </c>
      <c r="N2840" s="4">
        <v>0.93478300000000003</v>
      </c>
      <c r="O2840" s="4">
        <v>0.94878700000000005</v>
      </c>
      <c r="P2840" s="4">
        <v>0.92757699999999998</v>
      </c>
      <c r="Q2840" s="4">
        <v>0.93530999999999997</v>
      </c>
      <c r="R2840" s="4">
        <v>0.94837000000000005</v>
      </c>
      <c r="S2840" s="4">
        <v>0.96765500000000004</v>
      </c>
      <c r="T2840" s="4">
        <v>0.92656415000000003</v>
      </c>
      <c r="U2840" s="4">
        <v>5.3155900000000002E-3</v>
      </c>
      <c r="V2840">
        <v>11</v>
      </c>
      <c r="W2840">
        <v>66</v>
      </c>
      <c r="X2840">
        <v>3</v>
      </c>
      <c r="Y2840" s="4">
        <v>0.153</v>
      </c>
      <c r="Z2840" s="4">
        <v>0.72299999999999998</v>
      </c>
      <c r="AA2840">
        <v>1548</v>
      </c>
    </row>
    <row r="2841" spans="1:27" x14ac:dyDescent="0.3">
      <c r="A2841" s="6">
        <v>20172018</v>
      </c>
      <c r="B2841" s="5" t="s">
        <v>577</v>
      </c>
      <c r="C2841" s="5" t="s">
        <v>1733</v>
      </c>
      <c r="D2841" s="5" t="s">
        <v>587</v>
      </c>
      <c r="E2841" s="5" t="s">
        <v>1748</v>
      </c>
      <c r="F2841" s="5" t="s">
        <v>17</v>
      </c>
      <c r="G2841" s="5" t="s">
        <v>17</v>
      </c>
      <c r="H2841" s="5" t="s">
        <v>17</v>
      </c>
      <c r="I2841" s="5" t="s">
        <v>20</v>
      </c>
      <c r="J2841" s="4">
        <v>0.129090909</v>
      </c>
      <c r="K2841" s="4">
        <v>4.0000000000000001E-3</v>
      </c>
      <c r="L2841" s="4">
        <v>0.94075799999999998</v>
      </c>
      <c r="M2841" s="4">
        <v>0.92977500000000002</v>
      </c>
      <c r="N2841" s="4">
        <v>0.93800499999999998</v>
      </c>
      <c r="O2841" s="4">
        <v>0.94837000000000005</v>
      </c>
      <c r="P2841" s="4">
        <v>0.95971600000000001</v>
      </c>
      <c r="Q2841" s="4">
        <v>0.95786499999999997</v>
      </c>
      <c r="R2841" s="4">
        <v>0.95956900000000001</v>
      </c>
      <c r="S2841" s="4">
        <v>0.97554300000000005</v>
      </c>
      <c r="T2841" s="4">
        <v>0.92499494999999998</v>
      </c>
      <c r="U2841" s="4">
        <v>4.3621700000000003E-3</v>
      </c>
      <c r="V2841">
        <v>8</v>
      </c>
      <c r="W2841">
        <v>46</v>
      </c>
      <c r="X2841">
        <v>2</v>
      </c>
      <c r="Y2841" s="4">
        <v>6.8000000000000005E-2</v>
      </c>
      <c r="Z2841" s="4">
        <v>0.65400000000000003</v>
      </c>
      <c r="AA2841">
        <v>1650</v>
      </c>
    </row>
    <row r="2842" spans="1:27" x14ac:dyDescent="0.3">
      <c r="A2842" s="6">
        <v>20182019</v>
      </c>
      <c r="B2842" s="5" t="s">
        <v>577</v>
      </c>
      <c r="C2842" s="5" t="s">
        <v>1733</v>
      </c>
      <c r="D2842" s="5" t="s">
        <v>587</v>
      </c>
      <c r="E2842" s="5" t="s">
        <v>1748</v>
      </c>
      <c r="F2842" s="5" t="s">
        <v>17</v>
      </c>
      <c r="G2842" s="5" t="s">
        <v>17</v>
      </c>
      <c r="H2842" s="5" t="s">
        <v>17</v>
      </c>
      <c r="I2842" s="5" t="s">
        <v>20</v>
      </c>
      <c r="J2842" s="4">
        <v>0.12740832799999999</v>
      </c>
      <c r="K2842" s="4">
        <v>6.0000000000000001E-3</v>
      </c>
      <c r="L2842" s="4">
        <v>0.91056899999999996</v>
      </c>
      <c r="M2842" s="4">
        <v>0.96402900000000002</v>
      </c>
      <c r="N2842" s="4">
        <v>0.93277299999999996</v>
      </c>
      <c r="O2842" s="4">
        <v>0.95148200000000005</v>
      </c>
      <c r="P2842" s="4">
        <v>0.91869900000000004</v>
      </c>
      <c r="Q2842" s="4">
        <v>0.98561200000000004</v>
      </c>
      <c r="R2842" s="4">
        <v>0.96078399999999997</v>
      </c>
      <c r="S2842" s="4">
        <v>0.97304599999999997</v>
      </c>
      <c r="T2842" s="4">
        <v>0.92774842999999996</v>
      </c>
      <c r="U2842" s="4">
        <v>2.6412900000000001E-3</v>
      </c>
      <c r="V2842">
        <v>10</v>
      </c>
      <c r="W2842">
        <v>110</v>
      </c>
      <c r="X2842">
        <v>2</v>
      </c>
      <c r="Y2842" s="4">
        <v>6.6000000000000003E-2</v>
      </c>
      <c r="Z2842" s="4">
        <v>0.66400000000000003</v>
      </c>
      <c r="AA2842">
        <v>1609</v>
      </c>
    </row>
    <row r="2843" spans="1:27" x14ac:dyDescent="0.3">
      <c r="A2843" s="6">
        <v>20192020</v>
      </c>
      <c r="B2843" s="5" t="s">
        <v>577</v>
      </c>
      <c r="C2843" s="5" t="s">
        <v>1733</v>
      </c>
      <c r="D2843" s="5" t="s">
        <v>587</v>
      </c>
      <c r="E2843" s="5" t="s">
        <v>1748</v>
      </c>
      <c r="F2843" s="5" t="s">
        <v>17</v>
      </c>
      <c r="G2843" s="5" t="s">
        <v>17</v>
      </c>
      <c r="H2843" s="5" t="s">
        <v>17</v>
      </c>
      <c r="I2843" s="5" t="s">
        <v>20</v>
      </c>
      <c r="J2843" s="4">
        <v>0.123792271</v>
      </c>
      <c r="K2843" s="4">
        <v>4.0000000000000001E-3</v>
      </c>
      <c r="L2843" s="4">
        <v>0.95833299999999999</v>
      </c>
      <c r="M2843" s="4">
        <v>0.94490399999999997</v>
      </c>
      <c r="N2843" s="4">
        <v>0.96875</v>
      </c>
      <c r="O2843" s="4">
        <v>0.94397799999999998</v>
      </c>
      <c r="P2843" s="4">
        <v>0.96131</v>
      </c>
      <c r="Q2843" s="4">
        <v>0.95316800000000002</v>
      </c>
      <c r="R2843" s="4">
        <v>0.99038499999999996</v>
      </c>
      <c r="S2843" s="4">
        <v>0.97198899999999999</v>
      </c>
      <c r="T2843" s="4">
        <v>0.94932046999999997</v>
      </c>
      <c r="U2843" s="4">
        <v>3.3873200000000001E-3</v>
      </c>
      <c r="V2843">
        <v>16</v>
      </c>
      <c r="W2843">
        <v>65</v>
      </c>
      <c r="X2843">
        <v>3</v>
      </c>
      <c r="Y2843" s="4">
        <v>7.8E-2</v>
      </c>
      <c r="AA2843">
        <v>1656</v>
      </c>
    </row>
    <row r="2844" spans="1:27" x14ac:dyDescent="0.3">
      <c r="A2844" s="6">
        <v>20202021</v>
      </c>
      <c r="B2844" s="5" t="s">
        <v>577</v>
      </c>
      <c r="C2844" s="5" t="s">
        <v>1733</v>
      </c>
      <c r="D2844" s="5" t="s">
        <v>587</v>
      </c>
      <c r="E2844" s="5" t="s">
        <v>1748</v>
      </c>
      <c r="F2844" s="5" t="s">
        <v>17</v>
      </c>
      <c r="G2844" s="5" t="s">
        <v>17</v>
      </c>
      <c r="H2844" s="5" t="s">
        <v>17</v>
      </c>
      <c r="I2844" s="5" t="s">
        <v>20</v>
      </c>
      <c r="J2844" s="4">
        <v>0.15688553199999999</v>
      </c>
      <c r="L2844" s="4" t="s">
        <v>2338</v>
      </c>
      <c r="M2844" s="4" t="s">
        <v>2338</v>
      </c>
      <c r="N2844" s="4" t="s">
        <v>2338</v>
      </c>
      <c r="O2844" s="4" t="s">
        <v>2338</v>
      </c>
      <c r="P2844" s="4" t="s">
        <v>2338</v>
      </c>
      <c r="Q2844" s="4" t="s">
        <v>2338</v>
      </c>
      <c r="R2844" s="4" t="s">
        <v>2338</v>
      </c>
      <c r="S2844" s="4" t="s">
        <v>2338</v>
      </c>
      <c r="AA2844">
        <v>1721</v>
      </c>
    </row>
    <row r="2845" spans="1:27" x14ac:dyDescent="0.3">
      <c r="A2845" s="6">
        <v>20152016</v>
      </c>
      <c r="B2845" s="5" t="s">
        <v>577</v>
      </c>
      <c r="C2845" s="5" t="s">
        <v>1733</v>
      </c>
      <c r="D2845" s="5" t="s">
        <v>588</v>
      </c>
      <c r="E2845" s="5" t="s">
        <v>1629</v>
      </c>
      <c r="F2845" s="5" t="s">
        <v>17</v>
      </c>
      <c r="G2845" s="5" t="s">
        <v>17</v>
      </c>
      <c r="H2845" s="5" t="s">
        <v>17</v>
      </c>
      <c r="I2845" s="5" t="s">
        <v>38</v>
      </c>
      <c r="J2845" s="4">
        <v>0.22493461200000001</v>
      </c>
      <c r="K2845" s="4">
        <v>0</v>
      </c>
      <c r="L2845" s="4" t="s">
        <v>2338</v>
      </c>
      <c r="M2845" s="4" t="s">
        <v>2338</v>
      </c>
      <c r="N2845" s="4" t="s">
        <v>2338</v>
      </c>
      <c r="O2845" s="4" t="s">
        <v>2338</v>
      </c>
      <c r="P2845" s="4" t="s">
        <v>2338</v>
      </c>
      <c r="Q2845" s="4" t="s">
        <v>2338</v>
      </c>
      <c r="R2845" s="4" t="s">
        <v>2338</v>
      </c>
      <c r="S2845" s="4" t="s">
        <v>2338</v>
      </c>
      <c r="T2845" s="4">
        <v>0.93957478000000005</v>
      </c>
      <c r="U2845" s="4">
        <v>5.4243499999999997E-3</v>
      </c>
      <c r="V2845">
        <v>13</v>
      </c>
      <c r="W2845">
        <v>212</v>
      </c>
      <c r="X2845">
        <v>1</v>
      </c>
      <c r="Y2845" s="4">
        <v>0.14099999999999999</v>
      </c>
      <c r="AA2845">
        <v>1147</v>
      </c>
    </row>
    <row r="2846" spans="1:27" x14ac:dyDescent="0.3">
      <c r="A2846" s="6">
        <v>20162017</v>
      </c>
      <c r="B2846" s="5" t="s">
        <v>577</v>
      </c>
      <c r="C2846" s="5" t="s">
        <v>1733</v>
      </c>
      <c r="D2846" s="5" t="s">
        <v>588</v>
      </c>
      <c r="E2846" s="5" t="s">
        <v>1629</v>
      </c>
      <c r="F2846" s="5" t="s">
        <v>17</v>
      </c>
      <c r="G2846" s="5" t="s">
        <v>17</v>
      </c>
      <c r="H2846" s="5" t="s">
        <v>17</v>
      </c>
      <c r="I2846" s="5" t="s">
        <v>38</v>
      </c>
      <c r="J2846" s="4">
        <v>0.21421976000000001</v>
      </c>
      <c r="K2846" s="4">
        <v>1E-3</v>
      </c>
      <c r="L2846" s="4" t="s">
        <v>2338</v>
      </c>
      <c r="M2846" s="4" t="s">
        <v>2338</v>
      </c>
      <c r="N2846" s="4" t="s">
        <v>2338</v>
      </c>
      <c r="O2846" s="4" t="s">
        <v>2338</v>
      </c>
      <c r="P2846" s="4" t="s">
        <v>2338</v>
      </c>
      <c r="Q2846" s="4" t="s">
        <v>2338</v>
      </c>
      <c r="R2846" s="4" t="s">
        <v>2338</v>
      </c>
      <c r="S2846" s="4" t="s">
        <v>2338</v>
      </c>
      <c r="T2846" s="4">
        <v>0.93804155</v>
      </c>
      <c r="U2846" s="4">
        <v>5.9764199999999996E-3</v>
      </c>
      <c r="V2846">
        <v>24</v>
      </c>
      <c r="W2846">
        <v>296</v>
      </c>
      <c r="X2846">
        <v>2</v>
      </c>
      <c r="Y2846" s="4">
        <v>0.13300000000000001</v>
      </c>
      <c r="AA2846">
        <v>1083</v>
      </c>
    </row>
    <row r="2847" spans="1:27" x14ac:dyDescent="0.3">
      <c r="A2847" s="6">
        <v>20172018</v>
      </c>
      <c r="B2847" s="5" t="s">
        <v>577</v>
      </c>
      <c r="C2847" s="5" t="s">
        <v>1733</v>
      </c>
      <c r="D2847" s="5" t="s">
        <v>588</v>
      </c>
      <c r="E2847" s="5" t="s">
        <v>1629</v>
      </c>
      <c r="F2847" s="5" t="s">
        <v>17</v>
      </c>
      <c r="G2847" s="5" t="s">
        <v>17</v>
      </c>
      <c r="H2847" s="5" t="s">
        <v>17</v>
      </c>
      <c r="I2847" s="5" t="s">
        <v>38</v>
      </c>
      <c r="J2847" s="4">
        <v>0.209486166</v>
      </c>
      <c r="K2847" s="4">
        <v>4.0000000000000001E-3</v>
      </c>
      <c r="L2847" s="4" t="s">
        <v>2338</v>
      </c>
      <c r="M2847" s="4" t="s">
        <v>2338</v>
      </c>
      <c r="N2847" s="4" t="s">
        <v>2338</v>
      </c>
      <c r="O2847" s="4" t="s">
        <v>2338</v>
      </c>
      <c r="P2847" s="4" t="s">
        <v>2338</v>
      </c>
      <c r="Q2847" s="4" t="s">
        <v>2338</v>
      </c>
      <c r="R2847" s="4" t="s">
        <v>2338</v>
      </c>
      <c r="S2847" s="4" t="s">
        <v>2338</v>
      </c>
      <c r="T2847" s="4">
        <v>0.93930349000000002</v>
      </c>
      <c r="U2847" s="4">
        <v>8.1000499999999993E-3</v>
      </c>
      <c r="V2847">
        <v>39</v>
      </c>
      <c r="W2847">
        <v>155</v>
      </c>
      <c r="X2847">
        <v>1</v>
      </c>
      <c r="Y2847" s="4">
        <v>8.2000000000000003E-2</v>
      </c>
      <c r="AA2847">
        <v>1012</v>
      </c>
    </row>
    <row r="2848" spans="1:27" x14ac:dyDescent="0.3">
      <c r="A2848" s="6">
        <v>20182019</v>
      </c>
      <c r="B2848" s="5" t="s">
        <v>577</v>
      </c>
      <c r="C2848" s="5" t="s">
        <v>1733</v>
      </c>
      <c r="D2848" s="5" t="s">
        <v>588</v>
      </c>
      <c r="E2848" s="5" t="s">
        <v>1629</v>
      </c>
      <c r="F2848" s="5" t="s">
        <v>17</v>
      </c>
      <c r="G2848" s="5" t="s">
        <v>17</v>
      </c>
      <c r="H2848" s="5" t="s">
        <v>17</v>
      </c>
      <c r="I2848" s="5" t="s">
        <v>38</v>
      </c>
      <c r="J2848" s="4">
        <v>0.239919355</v>
      </c>
      <c r="K2848" s="4">
        <v>1E-3</v>
      </c>
      <c r="L2848" s="4" t="s">
        <v>2338</v>
      </c>
      <c r="M2848" s="4" t="s">
        <v>2338</v>
      </c>
      <c r="N2848" s="4" t="s">
        <v>2338</v>
      </c>
      <c r="O2848" s="4" t="s">
        <v>2338</v>
      </c>
      <c r="P2848" s="4" t="s">
        <v>2338</v>
      </c>
      <c r="Q2848" s="4" t="s">
        <v>2338</v>
      </c>
      <c r="R2848" s="4" t="s">
        <v>2338</v>
      </c>
      <c r="S2848" s="4" t="s">
        <v>2338</v>
      </c>
      <c r="T2848" s="4">
        <v>0.92784606999999997</v>
      </c>
      <c r="U2848" s="4">
        <v>7.3533299999999999E-3</v>
      </c>
      <c r="V2848">
        <v>37</v>
      </c>
      <c r="W2848">
        <v>239</v>
      </c>
      <c r="X2848">
        <v>0</v>
      </c>
      <c r="Y2848" s="4">
        <v>0.105</v>
      </c>
      <c r="AA2848">
        <v>992</v>
      </c>
    </row>
    <row r="2849" spans="1:27" x14ac:dyDescent="0.3">
      <c r="A2849" s="6">
        <v>20192020</v>
      </c>
      <c r="B2849" s="5" t="s">
        <v>577</v>
      </c>
      <c r="C2849" s="5" t="s">
        <v>1733</v>
      </c>
      <c r="D2849" s="5" t="s">
        <v>588</v>
      </c>
      <c r="E2849" s="5" t="s">
        <v>1629</v>
      </c>
      <c r="F2849" s="5" t="s">
        <v>17</v>
      </c>
      <c r="G2849" s="5" t="s">
        <v>17</v>
      </c>
      <c r="H2849" s="5" t="s">
        <v>17</v>
      </c>
      <c r="I2849" s="5" t="s">
        <v>38</v>
      </c>
      <c r="J2849" s="4">
        <v>0.21132456999999999</v>
      </c>
      <c r="K2849" s="4">
        <v>0</v>
      </c>
      <c r="L2849" s="4" t="s">
        <v>2338</v>
      </c>
      <c r="M2849" s="4" t="s">
        <v>2338</v>
      </c>
      <c r="N2849" s="4" t="s">
        <v>2338</v>
      </c>
      <c r="O2849" s="4" t="s">
        <v>2338</v>
      </c>
      <c r="P2849" s="4" t="s">
        <v>2338</v>
      </c>
      <c r="Q2849" s="4" t="s">
        <v>2338</v>
      </c>
      <c r="R2849" s="4" t="s">
        <v>2338</v>
      </c>
      <c r="S2849" s="4" t="s">
        <v>2338</v>
      </c>
      <c r="T2849" s="4">
        <v>0.94988572999999998</v>
      </c>
      <c r="U2849" s="4">
        <v>5.5773799999999998E-3</v>
      </c>
      <c r="V2849">
        <v>30</v>
      </c>
      <c r="W2849">
        <v>163</v>
      </c>
      <c r="X2849">
        <v>2</v>
      </c>
      <c r="Y2849" s="4">
        <v>9.6000000000000002E-2</v>
      </c>
      <c r="AA2849">
        <v>989</v>
      </c>
    </row>
    <row r="2850" spans="1:27" x14ac:dyDescent="0.3">
      <c r="A2850" s="6">
        <v>20202021</v>
      </c>
      <c r="B2850" s="5" t="s">
        <v>577</v>
      </c>
      <c r="C2850" s="5" t="s">
        <v>1733</v>
      </c>
      <c r="D2850" s="5" t="s">
        <v>588</v>
      </c>
      <c r="E2850" s="5" t="s">
        <v>1629</v>
      </c>
      <c r="F2850" s="5" t="s">
        <v>17</v>
      </c>
      <c r="G2850" s="5" t="s">
        <v>17</v>
      </c>
      <c r="H2850" s="5" t="s">
        <v>17</v>
      </c>
      <c r="I2850" s="5" t="s">
        <v>38</v>
      </c>
      <c r="J2850" s="4">
        <v>0.25761124099999999</v>
      </c>
      <c r="L2850" s="4" t="s">
        <v>2338</v>
      </c>
      <c r="M2850" s="4" t="s">
        <v>2338</v>
      </c>
      <c r="N2850" s="4" t="s">
        <v>2338</v>
      </c>
      <c r="O2850" s="4" t="s">
        <v>2338</v>
      </c>
      <c r="P2850" s="4" t="s">
        <v>2338</v>
      </c>
      <c r="Q2850" s="4" t="s">
        <v>2338</v>
      </c>
      <c r="R2850" s="4" t="s">
        <v>2338</v>
      </c>
      <c r="S2850" s="4" t="s">
        <v>2338</v>
      </c>
      <c r="AA2850">
        <v>854</v>
      </c>
    </row>
    <row r="2851" spans="1:27" x14ac:dyDescent="0.3">
      <c r="A2851" s="6">
        <v>20202021</v>
      </c>
      <c r="B2851" s="5" t="s">
        <v>577</v>
      </c>
      <c r="C2851" s="5" t="s">
        <v>1733</v>
      </c>
      <c r="D2851" s="5" t="s">
        <v>1749</v>
      </c>
      <c r="E2851" s="5" t="s">
        <v>1750</v>
      </c>
      <c r="F2851" s="5" t="s">
        <v>32</v>
      </c>
      <c r="G2851" s="5" t="s">
        <v>17</v>
      </c>
      <c r="H2851" s="5" t="s">
        <v>17</v>
      </c>
      <c r="I2851" s="5" t="s">
        <v>25</v>
      </c>
      <c r="J2851" s="4">
        <v>0.21157024799999999</v>
      </c>
      <c r="L2851" s="4" t="s">
        <v>2338</v>
      </c>
      <c r="M2851" s="4" t="s">
        <v>2338</v>
      </c>
      <c r="N2851" s="4" t="s">
        <v>2338</v>
      </c>
      <c r="O2851" s="4" t="s">
        <v>2338</v>
      </c>
      <c r="P2851" s="4" t="s">
        <v>2338</v>
      </c>
      <c r="Q2851" s="4" t="s">
        <v>2338</v>
      </c>
      <c r="R2851" s="4" t="s">
        <v>2338</v>
      </c>
      <c r="S2851" s="4" t="s">
        <v>2338</v>
      </c>
      <c r="AA2851">
        <v>605</v>
      </c>
    </row>
    <row r="2852" spans="1:27" x14ac:dyDescent="0.3">
      <c r="A2852" s="6">
        <v>20152016</v>
      </c>
      <c r="B2852" s="5" t="s">
        <v>577</v>
      </c>
      <c r="C2852" s="5" t="s">
        <v>1733</v>
      </c>
      <c r="D2852" s="5" t="s">
        <v>589</v>
      </c>
      <c r="E2852" s="5" t="s">
        <v>1751</v>
      </c>
      <c r="F2852" s="5" t="s">
        <v>17</v>
      </c>
      <c r="G2852" s="5" t="s">
        <v>17</v>
      </c>
      <c r="H2852" s="5" t="s">
        <v>17</v>
      </c>
      <c r="I2852" s="5" t="s">
        <v>20</v>
      </c>
      <c r="J2852" s="4">
        <v>7.7127660000000001E-2</v>
      </c>
      <c r="K2852" s="4">
        <v>3.0000000000000001E-3</v>
      </c>
      <c r="L2852" s="4">
        <v>0.93681300000000001</v>
      </c>
      <c r="M2852" s="4">
        <v>0.96286499999999997</v>
      </c>
      <c r="N2852" s="4">
        <v>0.95072500000000004</v>
      </c>
      <c r="O2852" s="4">
        <v>0.94475100000000001</v>
      </c>
      <c r="P2852" s="4">
        <v>0.94230800000000003</v>
      </c>
      <c r="Q2852" s="4">
        <v>0.97082199999999996</v>
      </c>
      <c r="R2852" s="4">
        <v>0.95942000000000005</v>
      </c>
      <c r="S2852" s="4">
        <v>0.96132600000000001</v>
      </c>
      <c r="T2852" s="4">
        <v>0.91602861000000002</v>
      </c>
      <c r="U2852" s="4">
        <v>1.778627E-2</v>
      </c>
      <c r="V2852">
        <v>33</v>
      </c>
      <c r="W2852">
        <v>73</v>
      </c>
      <c r="X2852">
        <v>4</v>
      </c>
      <c r="Y2852" s="4">
        <v>0.13200000000000001</v>
      </c>
      <c r="Z2852" s="4">
        <v>0.70499999999999996</v>
      </c>
      <c r="AA2852">
        <v>1504</v>
      </c>
    </row>
    <row r="2853" spans="1:27" x14ac:dyDescent="0.3">
      <c r="A2853" s="6">
        <v>20162017</v>
      </c>
      <c r="B2853" s="5" t="s">
        <v>577</v>
      </c>
      <c r="C2853" s="5" t="s">
        <v>1733</v>
      </c>
      <c r="D2853" s="5" t="s">
        <v>589</v>
      </c>
      <c r="E2853" s="5" t="s">
        <v>1751</v>
      </c>
      <c r="F2853" s="5" t="s">
        <v>17</v>
      </c>
      <c r="G2853" s="5" t="s">
        <v>17</v>
      </c>
      <c r="H2853" s="5" t="s">
        <v>17</v>
      </c>
      <c r="I2853" s="5" t="s">
        <v>20</v>
      </c>
      <c r="J2853" s="4">
        <v>6.7764407999999998E-2</v>
      </c>
      <c r="K2853" s="4">
        <v>3.0000000000000001E-3</v>
      </c>
      <c r="L2853" s="4">
        <v>0.91598900000000005</v>
      </c>
      <c r="M2853" s="4">
        <v>0.96143299999999998</v>
      </c>
      <c r="N2853" s="4">
        <v>0.97082199999999996</v>
      </c>
      <c r="O2853" s="4">
        <v>0.95664700000000003</v>
      </c>
      <c r="P2853" s="4">
        <v>0.93224899999999999</v>
      </c>
      <c r="Q2853" s="4">
        <v>0.96969700000000003</v>
      </c>
      <c r="R2853" s="4">
        <v>0.97877999999999998</v>
      </c>
      <c r="S2853" s="4">
        <v>0.96820799999999996</v>
      </c>
      <c r="T2853" s="4">
        <v>0.91428204999999996</v>
      </c>
      <c r="U2853" s="4">
        <v>1.9510650000000001E-2</v>
      </c>
      <c r="V2853">
        <v>39</v>
      </c>
      <c r="W2853">
        <v>108</v>
      </c>
      <c r="X2853">
        <v>2</v>
      </c>
      <c r="Y2853" s="4">
        <v>0.14099999999999999</v>
      </c>
      <c r="Z2853" s="4">
        <v>0.753</v>
      </c>
      <c r="AA2853">
        <v>1579</v>
      </c>
    </row>
    <row r="2854" spans="1:27" x14ac:dyDescent="0.3">
      <c r="A2854" s="6">
        <v>20172018</v>
      </c>
      <c r="B2854" s="5" t="s">
        <v>577</v>
      </c>
      <c r="C2854" s="5" t="s">
        <v>1733</v>
      </c>
      <c r="D2854" s="5" t="s">
        <v>589</v>
      </c>
      <c r="E2854" s="5" t="s">
        <v>1751</v>
      </c>
      <c r="F2854" s="5" t="s">
        <v>17</v>
      </c>
      <c r="G2854" s="5" t="s">
        <v>17</v>
      </c>
      <c r="H2854" s="5" t="s">
        <v>17</v>
      </c>
      <c r="I2854" s="5" t="s">
        <v>20</v>
      </c>
      <c r="J2854" s="4">
        <v>6.7122435999999994E-2</v>
      </c>
      <c r="K2854" s="4">
        <v>4.0000000000000001E-3</v>
      </c>
      <c r="L2854" s="4">
        <v>0.94864899999999996</v>
      </c>
      <c r="M2854" s="4">
        <v>0.94293499999999997</v>
      </c>
      <c r="N2854" s="4">
        <v>0.97245199999999998</v>
      </c>
      <c r="O2854" s="4">
        <v>0.97612699999999997</v>
      </c>
      <c r="P2854" s="4">
        <v>0.95945899999999995</v>
      </c>
      <c r="Q2854" s="4">
        <v>0.96195699999999995</v>
      </c>
      <c r="R2854" s="4">
        <v>0.98071600000000003</v>
      </c>
      <c r="S2854" s="4">
        <v>0.98673699999999998</v>
      </c>
      <c r="T2854" s="4">
        <v>0.91336291999999997</v>
      </c>
      <c r="U2854" s="4">
        <v>1.7445840000000001E-2</v>
      </c>
      <c r="V2854">
        <v>38</v>
      </c>
      <c r="W2854">
        <v>83</v>
      </c>
      <c r="X2854">
        <v>3</v>
      </c>
      <c r="Y2854" s="4">
        <v>6.4000000000000001E-2</v>
      </c>
      <c r="Z2854" s="4">
        <v>0.71199999999999997</v>
      </c>
      <c r="AA2854">
        <v>1609</v>
      </c>
    </row>
    <row r="2855" spans="1:27" x14ac:dyDescent="0.3">
      <c r="A2855" s="6">
        <v>20182019</v>
      </c>
      <c r="B2855" s="5" t="s">
        <v>577</v>
      </c>
      <c r="C2855" s="5" t="s">
        <v>1733</v>
      </c>
      <c r="D2855" s="5" t="s">
        <v>589</v>
      </c>
      <c r="E2855" s="5" t="s">
        <v>1751</v>
      </c>
      <c r="F2855" s="5" t="s">
        <v>17</v>
      </c>
      <c r="G2855" s="5" t="s">
        <v>17</v>
      </c>
      <c r="H2855" s="5" t="s">
        <v>17</v>
      </c>
      <c r="I2855" s="5" t="s">
        <v>20</v>
      </c>
      <c r="J2855" s="4">
        <v>6.0938451999999997E-2</v>
      </c>
      <c r="K2855" s="4">
        <v>2E-3</v>
      </c>
      <c r="L2855" s="4">
        <v>0.95616400000000001</v>
      </c>
      <c r="M2855" s="4">
        <v>0.96226400000000001</v>
      </c>
      <c r="N2855" s="4">
        <v>0.94837000000000005</v>
      </c>
      <c r="O2855" s="4">
        <v>0.97796099999999997</v>
      </c>
      <c r="P2855" s="4">
        <v>0.96438400000000002</v>
      </c>
      <c r="Q2855" s="4">
        <v>0.97304599999999997</v>
      </c>
      <c r="R2855" s="4">
        <v>0.967391</v>
      </c>
      <c r="S2855" s="4">
        <v>0.98622600000000005</v>
      </c>
      <c r="T2855" s="4">
        <v>0.91445980000000004</v>
      </c>
      <c r="U2855" s="4">
        <v>2.0075140000000002E-2</v>
      </c>
      <c r="V2855">
        <v>63</v>
      </c>
      <c r="W2855">
        <v>70</v>
      </c>
      <c r="X2855">
        <v>3</v>
      </c>
      <c r="Y2855" s="4">
        <v>4.7E-2</v>
      </c>
      <c r="Z2855" s="4">
        <v>0.69099999999999995</v>
      </c>
      <c r="AA2855">
        <v>1641</v>
      </c>
    </row>
    <row r="2856" spans="1:27" x14ac:dyDescent="0.3">
      <c r="A2856" s="6">
        <v>20192020</v>
      </c>
      <c r="B2856" s="5" t="s">
        <v>577</v>
      </c>
      <c r="C2856" s="5" t="s">
        <v>1733</v>
      </c>
      <c r="D2856" s="5" t="s">
        <v>589</v>
      </c>
      <c r="E2856" s="5" t="s">
        <v>1751</v>
      </c>
      <c r="F2856" s="5" t="s">
        <v>17</v>
      </c>
      <c r="G2856" s="5" t="s">
        <v>17</v>
      </c>
      <c r="H2856" s="5" t="s">
        <v>17</v>
      </c>
      <c r="I2856" s="5" t="s">
        <v>20</v>
      </c>
      <c r="J2856" s="4">
        <v>5.2728387000000002E-2</v>
      </c>
      <c r="K2856" s="4">
        <v>7.0000000000000001E-3</v>
      </c>
      <c r="L2856" s="4">
        <v>0.95104900000000003</v>
      </c>
      <c r="M2856" s="4">
        <v>0.96721299999999999</v>
      </c>
      <c r="N2856" s="4">
        <v>0.96496000000000004</v>
      </c>
      <c r="O2856" s="4">
        <v>0.96195699999999995</v>
      </c>
      <c r="P2856" s="4">
        <v>0.962704</v>
      </c>
      <c r="Q2856" s="4">
        <v>0.97541</v>
      </c>
      <c r="R2856" s="4">
        <v>0.97574099999999997</v>
      </c>
      <c r="S2856" s="4">
        <v>0.98097800000000002</v>
      </c>
      <c r="T2856" s="4">
        <v>0.94343997000000002</v>
      </c>
      <c r="U2856" s="4">
        <v>7.4969499999999996E-3</v>
      </c>
      <c r="V2856">
        <v>11</v>
      </c>
      <c r="W2856">
        <v>39</v>
      </c>
      <c r="X2856">
        <v>0</v>
      </c>
      <c r="Y2856" s="4">
        <v>5.3999999999999999E-2</v>
      </c>
      <c r="AA2856">
        <v>1631</v>
      </c>
    </row>
    <row r="2857" spans="1:27" x14ac:dyDescent="0.3">
      <c r="A2857" s="6">
        <v>20202021</v>
      </c>
      <c r="B2857" s="5" t="s">
        <v>577</v>
      </c>
      <c r="C2857" s="5" t="s">
        <v>1733</v>
      </c>
      <c r="D2857" s="5" t="s">
        <v>589</v>
      </c>
      <c r="E2857" s="5" t="s">
        <v>1751</v>
      </c>
      <c r="F2857" s="5" t="s">
        <v>17</v>
      </c>
      <c r="G2857" s="5" t="s">
        <v>17</v>
      </c>
      <c r="H2857" s="5" t="s">
        <v>17</v>
      </c>
      <c r="I2857" s="5" t="s">
        <v>20</v>
      </c>
      <c r="J2857" s="4">
        <v>7.7858881000000005E-2</v>
      </c>
      <c r="L2857" s="4" t="s">
        <v>2338</v>
      </c>
      <c r="M2857" s="4" t="s">
        <v>2338</v>
      </c>
      <c r="N2857" s="4" t="s">
        <v>2338</v>
      </c>
      <c r="O2857" s="4" t="s">
        <v>2338</v>
      </c>
      <c r="P2857" s="4" t="s">
        <v>2338</v>
      </c>
      <c r="Q2857" s="4" t="s">
        <v>2338</v>
      </c>
      <c r="R2857" s="4" t="s">
        <v>2338</v>
      </c>
      <c r="S2857" s="4" t="s">
        <v>2338</v>
      </c>
      <c r="AA2857">
        <v>1644</v>
      </c>
    </row>
    <row r="2858" spans="1:27" x14ac:dyDescent="0.3">
      <c r="A2858" s="6">
        <v>20152016</v>
      </c>
      <c r="B2858" s="5" t="s">
        <v>577</v>
      </c>
      <c r="C2858" s="5" t="s">
        <v>1733</v>
      </c>
      <c r="D2858" s="5" t="s">
        <v>590</v>
      </c>
      <c r="E2858" s="5" t="s">
        <v>1752</v>
      </c>
      <c r="F2858" s="5" t="s">
        <v>17</v>
      </c>
      <c r="G2858" s="5" t="s">
        <v>17</v>
      </c>
      <c r="H2858" s="5" t="s">
        <v>17</v>
      </c>
      <c r="I2858" s="5" t="s">
        <v>20</v>
      </c>
      <c r="J2858" s="4">
        <v>0.16221142199999999</v>
      </c>
      <c r="K2858" s="4">
        <v>8.9999999999999993E-3</v>
      </c>
      <c r="L2858" s="4">
        <v>0.89637299999999998</v>
      </c>
      <c r="M2858" s="4">
        <v>0.93924099999999999</v>
      </c>
      <c r="N2858" s="4">
        <v>0.9375</v>
      </c>
      <c r="O2858" s="4">
        <v>0.95454499999999998</v>
      </c>
      <c r="P2858" s="4">
        <v>0.90155399999999997</v>
      </c>
      <c r="Q2858" s="4">
        <v>0.94936699999999996</v>
      </c>
      <c r="R2858" s="4">
        <v>0.95833299999999999</v>
      </c>
      <c r="S2858" s="4">
        <v>0.97222200000000003</v>
      </c>
      <c r="T2858" s="4">
        <v>0.91769193000000004</v>
      </c>
      <c r="U2858" s="4">
        <v>1.3856E-2</v>
      </c>
      <c r="V2858">
        <v>31</v>
      </c>
      <c r="W2858">
        <v>304</v>
      </c>
      <c r="X2858">
        <v>4</v>
      </c>
      <c r="Y2858" s="4">
        <v>0.151</v>
      </c>
      <c r="Z2858" s="4">
        <v>0.65100000000000002</v>
      </c>
      <c r="AA2858">
        <v>1646</v>
      </c>
    </row>
    <row r="2859" spans="1:27" x14ac:dyDescent="0.3">
      <c r="A2859" s="6">
        <v>20162017</v>
      </c>
      <c r="B2859" s="5" t="s">
        <v>577</v>
      </c>
      <c r="C2859" s="5" t="s">
        <v>1733</v>
      </c>
      <c r="D2859" s="5" t="s">
        <v>590</v>
      </c>
      <c r="E2859" s="5" t="s">
        <v>1752</v>
      </c>
      <c r="F2859" s="5" t="s">
        <v>17</v>
      </c>
      <c r="G2859" s="5" t="s">
        <v>17</v>
      </c>
      <c r="H2859" s="5" t="s">
        <v>17</v>
      </c>
      <c r="I2859" s="5" t="s">
        <v>20</v>
      </c>
      <c r="J2859" s="4">
        <v>0.165879575</v>
      </c>
      <c r="K2859" s="4">
        <v>6.0000000000000001E-3</v>
      </c>
      <c r="L2859" s="4">
        <v>0.87466699999999997</v>
      </c>
      <c r="M2859" s="4">
        <v>0.93489599999999995</v>
      </c>
      <c r="N2859" s="4">
        <v>0.95189900000000005</v>
      </c>
      <c r="O2859" s="4">
        <v>0.95522399999999996</v>
      </c>
      <c r="P2859" s="4">
        <v>0.89066699999999999</v>
      </c>
      <c r="Q2859" s="4">
        <v>0.94531299999999996</v>
      </c>
      <c r="R2859" s="4">
        <v>0.96708899999999998</v>
      </c>
      <c r="S2859" s="4">
        <v>0.97611899999999996</v>
      </c>
      <c r="T2859" s="4">
        <v>0.90900802999999997</v>
      </c>
      <c r="U2859" s="4">
        <v>1.8798539999999999E-2</v>
      </c>
      <c r="V2859">
        <v>61</v>
      </c>
      <c r="W2859">
        <v>214</v>
      </c>
      <c r="X2859">
        <v>10</v>
      </c>
      <c r="Y2859" s="4">
        <v>0.13500000000000001</v>
      </c>
      <c r="Z2859" s="4">
        <v>0.69399999999999995</v>
      </c>
      <c r="AA2859">
        <v>1694</v>
      </c>
    </row>
    <row r="2860" spans="1:27" x14ac:dyDescent="0.3">
      <c r="A2860" s="6">
        <v>20172018</v>
      </c>
      <c r="B2860" s="5" t="s">
        <v>577</v>
      </c>
      <c r="C2860" s="5" t="s">
        <v>1733</v>
      </c>
      <c r="D2860" s="5" t="s">
        <v>590</v>
      </c>
      <c r="E2860" s="5" t="s">
        <v>1752</v>
      </c>
      <c r="F2860" s="5" t="s">
        <v>17</v>
      </c>
      <c r="G2860" s="5" t="s">
        <v>17</v>
      </c>
      <c r="H2860" s="5" t="s">
        <v>17</v>
      </c>
      <c r="I2860" s="5" t="s">
        <v>20</v>
      </c>
      <c r="J2860" s="4">
        <v>0.14726426100000001</v>
      </c>
      <c r="K2860" s="4">
        <v>8.0000000000000002E-3</v>
      </c>
      <c r="L2860" s="4">
        <v>0.90647500000000003</v>
      </c>
      <c r="M2860" s="4">
        <v>0.92411900000000002</v>
      </c>
      <c r="N2860" s="4">
        <v>0.94559599999999999</v>
      </c>
      <c r="O2860" s="4">
        <v>0.95696199999999998</v>
      </c>
      <c r="P2860" s="4">
        <v>0.92805800000000005</v>
      </c>
      <c r="Q2860" s="4">
        <v>0.94308899999999996</v>
      </c>
      <c r="R2860" s="4">
        <v>0.95854899999999998</v>
      </c>
      <c r="S2860" s="4">
        <v>0.97215200000000002</v>
      </c>
      <c r="T2860" s="4">
        <v>0.90973541000000002</v>
      </c>
      <c r="U2860" s="4">
        <v>1.9425660000000001E-2</v>
      </c>
      <c r="V2860">
        <v>55</v>
      </c>
      <c r="W2860">
        <v>203</v>
      </c>
      <c r="X2860">
        <v>0</v>
      </c>
      <c r="Y2860" s="4">
        <v>6.4000000000000001E-2</v>
      </c>
      <c r="Z2860" s="4">
        <v>0.66700000000000004</v>
      </c>
      <c r="AA2860">
        <v>1718</v>
      </c>
    </row>
    <row r="2861" spans="1:27" x14ac:dyDescent="0.3">
      <c r="A2861" s="6">
        <v>20182019</v>
      </c>
      <c r="B2861" s="5" t="s">
        <v>577</v>
      </c>
      <c r="C2861" s="5" t="s">
        <v>1733</v>
      </c>
      <c r="D2861" s="5" t="s">
        <v>590</v>
      </c>
      <c r="E2861" s="5" t="s">
        <v>1752</v>
      </c>
      <c r="F2861" s="5" t="s">
        <v>17</v>
      </c>
      <c r="G2861" s="5" t="s">
        <v>17</v>
      </c>
      <c r="H2861" s="5" t="s">
        <v>17</v>
      </c>
      <c r="I2861" s="5" t="s">
        <v>20</v>
      </c>
      <c r="J2861" s="4">
        <v>0.153521975</v>
      </c>
      <c r="K2861" s="4">
        <v>8.9999999999999993E-3</v>
      </c>
      <c r="L2861" s="4">
        <v>0.92839499999999997</v>
      </c>
      <c r="M2861" s="4">
        <v>0.92961199999999999</v>
      </c>
      <c r="N2861" s="4">
        <v>0.93169400000000002</v>
      </c>
      <c r="O2861" s="4">
        <v>0.95324699999999996</v>
      </c>
      <c r="P2861" s="4">
        <v>0.94320999999999999</v>
      </c>
      <c r="Q2861" s="4">
        <v>0.95145599999999997</v>
      </c>
      <c r="R2861" s="4">
        <v>0.95082</v>
      </c>
      <c r="S2861" s="4">
        <v>0.96623400000000004</v>
      </c>
      <c r="T2861" s="4">
        <v>0.90601529999999997</v>
      </c>
      <c r="U2861" s="4">
        <v>2.0981059999999999E-2</v>
      </c>
      <c r="V2861">
        <v>66</v>
      </c>
      <c r="W2861">
        <v>315</v>
      </c>
      <c r="X2861">
        <v>7</v>
      </c>
      <c r="Y2861" s="4">
        <v>0.09</v>
      </c>
      <c r="Z2861" s="4">
        <v>0.71499999999999997</v>
      </c>
      <c r="AA2861">
        <v>1661</v>
      </c>
    </row>
    <row r="2862" spans="1:27" x14ac:dyDescent="0.3">
      <c r="A2862" s="6">
        <v>20192020</v>
      </c>
      <c r="B2862" s="5" t="s">
        <v>577</v>
      </c>
      <c r="C2862" s="5" t="s">
        <v>1733</v>
      </c>
      <c r="D2862" s="5" t="s">
        <v>590</v>
      </c>
      <c r="E2862" s="5" t="s">
        <v>1752</v>
      </c>
      <c r="F2862" s="5" t="s">
        <v>17</v>
      </c>
      <c r="G2862" s="5" t="s">
        <v>17</v>
      </c>
      <c r="H2862" s="5" t="s">
        <v>17</v>
      </c>
      <c r="I2862" s="5" t="s">
        <v>20</v>
      </c>
      <c r="J2862" s="4">
        <v>0.17723076900000001</v>
      </c>
      <c r="K2862" s="4">
        <v>0.01</v>
      </c>
      <c r="L2862" s="4">
        <v>0.89351899999999995</v>
      </c>
      <c r="M2862" s="4">
        <v>0.94814799999999999</v>
      </c>
      <c r="N2862" s="4">
        <v>0.93414600000000003</v>
      </c>
      <c r="O2862" s="4">
        <v>0.93442599999999998</v>
      </c>
      <c r="P2862" s="4">
        <v>0.89814799999999995</v>
      </c>
      <c r="Q2862" s="4">
        <v>0.96543199999999996</v>
      </c>
      <c r="R2862" s="4">
        <v>0.956098</v>
      </c>
      <c r="S2862" s="4">
        <v>0.95628400000000002</v>
      </c>
      <c r="T2862" s="4">
        <v>0.93158264999999996</v>
      </c>
      <c r="U2862" s="4">
        <v>1.4861950000000001E-2</v>
      </c>
      <c r="V2862">
        <v>31</v>
      </c>
      <c r="W2862">
        <v>206</v>
      </c>
      <c r="X2862">
        <v>1</v>
      </c>
      <c r="Y2862" s="4">
        <v>7.4999999999999997E-2</v>
      </c>
      <c r="AA2862">
        <v>1625</v>
      </c>
    </row>
    <row r="2863" spans="1:27" x14ac:dyDescent="0.3">
      <c r="A2863" s="6">
        <v>20202021</v>
      </c>
      <c r="B2863" s="5" t="s">
        <v>577</v>
      </c>
      <c r="C2863" s="5" t="s">
        <v>1733</v>
      </c>
      <c r="D2863" s="5" t="s">
        <v>590</v>
      </c>
      <c r="E2863" s="5" t="s">
        <v>1752</v>
      </c>
      <c r="F2863" s="5" t="s">
        <v>17</v>
      </c>
      <c r="G2863" s="5" t="s">
        <v>17</v>
      </c>
      <c r="H2863" s="5" t="s">
        <v>17</v>
      </c>
      <c r="I2863" s="5" t="s">
        <v>20</v>
      </c>
      <c r="J2863" s="4">
        <v>0.212639895</v>
      </c>
      <c r="L2863" s="4" t="s">
        <v>2338</v>
      </c>
      <c r="M2863" s="4" t="s">
        <v>2338</v>
      </c>
      <c r="N2863" s="4" t="s">
        <v>2338</v>
      </c>
      <c r="O2863" s="4" t="s">
        <v>2338</v>
      </c>
      <c r="P2863" s="4" t="s">
        <v>2338</v>
      </c>
      <c r="Q2863" s="4" t="s">
        <v>2338</v>
      </c>
      <c r="R2863" s="4" t="s">
        <v>2338</v>
      </c>
      <c r="S2863" s="4" t="s">
        <v>2338</v>
      </c>
      <c r="AA2863">
        <v>1519</v>
      </c>
    </row>
    <row r="2864" spans="1:27" x14ac:dyDescent="0.3">
      <c r="A2864" s="6">
        <v>20152016</v>
      </c>
      <c r="B2864" s="5" t="s">
        <v>577</v>
      </c>
      <c r="C2864" s="5" t="s">
        <v>1733</v>
      </c>
      <c r="D2864" s="5" t="s">
        <v>591</v>
      </c>
      <c r="E2864" s="5" t="s">
        <v>1753</v>
      </c>
      <c r="F2864" s="5" t="s">
        <v>32</v>
      </c>
      <c r="G2864" s="5" t="s">
        <v>32</v>
      </c>
      <c r="H2864" s="5" t="s">
        <v>17</v>
      </c>
      <c r="I2864" s="5" t="s">
        <v>18</v>
      </c>
      <c r="J2864" s="4">
        <v>3.1683167999999998E-2</v>
      </c>
      <c r="K2864" s="4">
        <v>0</v>
      </c>
      <c r="L2864" s="4">
        <v>0.75</v>
      </c>
      <c r="M2864" s="4">
        <v>0.97916700000000001</v>
      </c>
      <c r="N2864" s="4">
        <v>0.94827600000000001</v>
      </c>
      <c r="O2864" s="4">
        <v>1</v>
      </c>
      <c r="P2864" s="4">
        <v>0.765625</v>
      </c>
      <c r="Q2864" s="4">
        <v>0.97916700000000001</v>
      </c>
      <c r="R2864" s="4">
        <v>0.98275900000000005</v>
      </c>
      <c r="S2864" s="4">
        <v>1</v>
      </c>
      <c r="T2864" s="4">
        <v>0.96536175000000002</v>
      </c>
      <c r="U2864" s="4">
        <v>5.2139100000000004E-3</v>
      </c>
      <c r="V2864">
        <v>0</v>
      </c>
      <c r="W2864">
        <v>1</v>
      </c>
      <c r="X2864">
        <v>0</v>
      </c>
      <c r="Y2864" s="4">
        <v>0.187</v>
      </c>
      <c r="Z2864" s="4">
        <v>0.58499999999999996</v>
      </c>
      <c r="AA2864">
        <v>505</v>
      </c>
    </row>
    <row r="2865" spans="1:27" x14ac:dyDescent="0.3">
      <c r="A2865" s="6">
        <v>20162017</v>
      </c>
      <c r="B2865" s="5" t="s">
        <v>577</v>
      </c>
      <c r="C2865" s="5" t="s">
        <v>1733</v>
      </c>
      <c r="D2865" s="5" t="s">
        <v>591</v>
      </c>
      <c r="E2865" s="5" t="s">
        <v>1753</v>
      </c>
      <c r="F2865" s="5" t="s">
        <v>32</v>
      </c>
      <c r="G2865" s="5" t="s">
        <v>32</v>
      </c>
      <c r="H2865" s="5" t="s">
        <v>17</v>
      </c>
      <c r="I2865" s="5" t="s">
        <v>18</v>
      </c>
      <c r="J2865" s="4">
        <v>5.1181101999999999E-2</v>
      </c>
      <c r="K2865" s="4">
        <v>0</v>
      </c>
      <c r="L2865" s="4">
        <v>0.730769</v>
      </c>
      <c r="M2865" s="4">
        <v>0.96666700000000005</v>
      </c>
      <c r="N2865" s="4">
        <v>0.97916700000000001</v>
      </c>
      <c r="O2865" s="4">
        <v>0.94827600000000001</v>
      </c>
      <c r="P2865" s="4">
        <v>0.730769</v>
      </c>
      <c r="Q2865" s="4">
        <v>0.98333300000000001</v>
      </c>
      <c r="R2865" s="4">
        <v>0.97916700000000001</v>
      </c>
      <c r="S2865" s="4">
        <v>0.98275900000000005</v>
      </c>
      <c r="T2865" s="4">
        <v>0.95820636999999997</v>
      </c>
      <c r="U2865" s="4">
        <v>7.87677E-3</v>
      </c>
      <c r="V2865">
        <v>3</v>
      </c>
      <c r="W2865">
        <v>2</v>
      </c>
      <c r="X2865">
        <v>0</v>
      </c>
      <c r="Y2865" s="4">
        <v>0.127</v>
      </c>
      <c r="Z2865" s="4">
        <v>0.82599999999999996</v>
      </c>
      <c r="AA2865">
        <v>508</v>
      </c>
    </row>
    <row r="2866" spans="1:27" x14ac:dyDescent="0.3">
      <c r="A2866" s="6">
        <v>20172018</v>
      </c>
      <c r="B2866" s="5" t="s">
        <v>577</v>
      </c>
      <c r="C2866" s="5" t="s">
        <v>1733</v>
      </c>
      <c r="D2866" s="5" t="s">
        <v>591</v>
      </c>
      <c r="E2866" s="5" t="s">
        <v>1753</v>
      </c>
      <c r="F2866" s="5" t="s">
        <v>32</v>
      </c>
      <c r="G2866" s="5" t="s">
        <v>32</v>
      </c>
      <c r="H2866" s="5" t="s">
        <v>17</v>
      </c>
      <c r="I2866" s="5" t="s">
        <v>18</v>
      </c>
      <c r="J2866" s="4">
        <v>1.9960080000000002E-2</v>
      </c>
      <c r="K2866" s="4">
        <v>4.0000000000000001E-3</v>
      </c>
      <c r="L2866" s="4">
        <v>0.94186000000000003</v>
      </c>
      <c r="M2866" s="4">
        <v>0.96103899999999998</v>
      </c>
      <c r="N2866" s="4">
        <v>0.96666700000000005</v>
      </c>
      <c r="O2866" s="4">
        <v>0.97916700000000001</v>
      </c>
      <c r="P2866" s="4">
        <v>0.94186000000000003</v>
      </c>
      <c r="Q2866" s="4">
        <v>0.97402599999999995</v>
      </c>
      <c r="R2866" s="4">
        <v>0.98333300000000001</v>
      </c>
      <c r="S2866" s="4">
        <v>0.97916700000000001</v>
      </c>
      <c r="T2866" s="4">
        <v>0.95008731000000002</v>
      </c>
      <c r="U2866" s="4">
        <v>1.7790750000000001E-2</v>
      </c>
      <c r="V2866">
        <v>6</v>
      </c>
      <c r="W2866">
        <v>5</v>
      </c>
      <c r="X2866">
        <v>0</v>
      </c>
      <c r="Y2866" s="4">
        <v>4.3999999999999997E-2</v>
      </c>
      <c r="Z2866" s="4">
        <v>0.84799999999999998</v>
      </c>
      <c r="AA2866">
        <v>501</v>
      </c>
    </row>
    <row r="2867" spans="1:27" x14ac:dyDescent="0.3">
      <c r="A2867" s="6">
        <v>20182019</v>
      </c>
      <c r="B2867" s="5" t="s">
        <v>577</v>
      </c>
      <c r="C2867" s="5" t="s">
        <v>1733</v>
      </c>
      <c r="D2867" s="5" t="s">
        <v>591</v>
      </c>
      <c r="E2867" s="5" t="s">
        <v>1753</v>
      </c>
      <c r="F2867" s="5" t="s">
        <v>32</v>
      </c>
      <c r="G2867" s="5" t="s">
        <v>32</v>
      </c>
      <c r="H2867" s="5" t="s">
        <v>17</v>
      </c>
      <c r="I2867" s="5" t="s">
        <v>18</v>
      </c>
      <c r="J2867" s="4">
        <v>3.0303030000000002E-2</v>
      </c>
      <c r="K2867" s="4">
        <v>0</v>
      </c>
      <c r="L2867" s="4">
        <v>0.89010999999999996</v>
      </c>
      <c r="M2867" s="4">
        <v>1</v>
      </c>
      <c r="N2867" s="4">
        <v>0.96103899999999998</v>
      </c>
      <c r="O2867" s="4">
        <v>0.96666700000000005</v>
      </c>
      <c r="P2867" s="4">
        <v>0.93406599999999995</v>
      </c>
      <c r="Q2867" s="4">
        <v>1</v>
      </c>
      <c r="R2867" s="4">
        <v>0.97402599999999995</v>
      </c>
      <c r="S2867" s="4">
        <v>0.98333300000000001</v>
      </c>
      <c r="T2867" s="4">
        <v>0.95529903999999999</v>
      </c>
      <c r="U2867" s="4">
        <v>1.2163770000000001E-2</v>
      </c>
      <c r="V2867">
        <v>4</v>
      </c>
      <c r="W2867">
        <v>6</v>
      </c>
      <c r="X2867">
        <v>1</v>
      </c>
      <c r="Y2867" s="4">
        <v>6.0999999999999999E-2</v>
      </c>
      <c r="Z2867" s="4">
        <v>0.75900000000000001</v>
      </c>
      <c r="AA2867">
        <v>528</v>
      </c>
    </row>
    <row r="2868" spans="1:27" x14ac:dyDescent="0.3">
      <c r="A2868" s="6">
        <v>20192020</v>
      </c>
      <c r="B2868" s="5" t="s">
        <v>577</v>
      </c>
      <c r="C2868" s="5" t="s">
        <v>1733</v>
      </c>
      <c r="D2868" s="5" t="s">
        <v>591</v>
      </c>
      <c r="E2868" s="5" t="s">
        <v>1753</v>
      </c>
      <c r="F2868" s="5" t="s">
        <v>32</v>
      </c>
      <c r="G2868" s="5" t="s">
        <v>32</v>
      </c>
      <c r="H2868" s="5" t="s">
        <v>17</v>
      </c>
      <c r="I2868" s="5" t="s">
        <v>18</v>
      </c>
      <c r="J2868" s="4">
        <v>1.9157087999999999E-2</v>
      </c>
      <c r="K2868" s="4">
        <v>2E-3</v>
      </c>
      <c r="L2868" s="4">
        <v>0.93975900000000001</v>
      </c>
      <c r="M2868" s="4">
        <v>0.94318199999999996</v>
      </c>
      <c r="N2868" s="4">
        <v>1</v>
      </c>
      <c r="O2868" s="4">
        <v>0.96103899999999998</v>
      </c>
      <c r="P2868" s="4">
        <v>0.95180699999999996</v>
      </c>
      <c r="Q2868" s="4">
        <v>0.98863599999999996</v>
      </c>
      <c r="R2868" s="4">
        <v>1</v>
      </c>
      <c r="S2868" s="4">
        <v>0.97402599999999995</v>
      </c>
      <c r="T2868" s="4">
        <v>0.95408802000000004</v>
      </c>
      <c r="U2868" s="4">
        <v>1.310703E-2</v>
      </c>
      <c r="V2868">
        <v>1</v>
      </c>
      <c r="W2868">
        <v>2</v>
      </c>
      <c r="X2868">
        <v>0</v>
      </c>
      <c r="Y2868" s="4">
        <v>6.9000000000000006E-2</v>
      </c>
      <c r="AA2868">
        <v>522</v>
      </c>
    </row>
    <row r="2869" spans="1:27" x14ac:dyDescent="0.3">
      <c r="A2869" s="6">
        <v>20202021</v>
      </c>
      <c r="B2869" s="5" t="s">
        <v>577</v>
      </c>
      <c r="C2869" s="5" t="s">
        <v>1733</v>
      </c>
      <c r="D2869" s="5" t="s">
        <v>591</v>
      </c>
      <c r="E2869" s="5" t="s">
        <v>1753</v>
      </c>
      <c r="F2869" s="5" t="s">
        <v>32</v>
      </c>
      <c r="G2869" s="5" t="s">
        <v>32</v>
      </c>
      <c r="H2869" s="5" t="s">
        <v>17</v>
      </c>
      <c r="I2869" s="5" t="s">
        <v>18</v>
      </c>
      <c r="J2869" s="4">
        <v>3.515625E-2</v>
      </c>
      <c r="L2869" s="4" t="s">
        <v>2338</v>
      </c>
      <c r="M2869" s="4" t="s">
        <v>2338</v>
      </c>
      <c r="N2869" s="4" t="s">
        <v>2338</v>
      </c>
      <c r="O2869" s="4" t="s">
        <v>2338</v>
      </c>
      <c r="P2869" s="4" t="s">
        <v>2338</v>
      </c>
      <c r="Q2869" s="4" t="s">
        <v>2338</v>
      </c>
      <c r="R2869" s="4" t="s">
        <v>2338</v>
      </c>
      <c r="S2869" s="4" t="s">
        <v>2338</v>
      </c>
      <c r="AA2869">
        <v>512</v>
      </c>
    </row>
    <row r="2870" spans="1:27" x14ac:dyDescent="0.3">
      <c r="A2870" s="6">
        <v>20152016</v>
      </c>
      <c r="B2870" s="5" t="s">
        <v>577</v>
      </c>
      <c r="C2870" s="5" t="s">
        <v>1733</v>
      </c>
      <c r="D2870" s="5" t="s">
        <v>592</v>
      </c>
      <c r="E2870" s="5" t="s">
        <v>1754</v>
      </c>
      <c r="F2870" s="5" t="s">
        <v>17</v>
      </c>
      <c r="G2870" s="5" t="s">
        <v>17</v>
      </c>
      <c r="H2870" s="5" t="s">
        <v>17</v>
      </c>
      <c r="I2870" s="5" t="s">
        <v>38</v>
      </c>
      <c r="J2870" s="4">
        <v>0.181232751</v>
      </c>
      <c r="K2870" s="4">
        <v>0</v>
      </c>
      <c r="L2870" s="4" t="s">
        <v>2338</v>
      </c>
      <c r="M2870" s="4" t="s">
        <v>2338</v>
      </c>
      <c r="N2870" s="4" t="s">
        <v>2338</v>
      </c>
      <c r="O2870" s="4" t="s">
        <v>2338</v>
      </c>
      <c r="P2870" s="4" t="s">
        <v>2338</v>
      </c>
      <c r="Q2870" s="4" t="s">
        <v>2338</v>
      </c>
      <c r="R2870" s="4" t="s">
        <v>2338</v>
      </c>
      <c r="S2870" s="4" t="s">
        <v>2338</v>
      </c>
      <c r="T2870" s="4">
        <v>0.94198066999999996</v>
      </c>
      <c r="U2870" s="4">
        <v>4.1017900000000001E-3</v>
      </c>
      <c r="V2870">
        <v>25</v>
      </c>
      <c r="W2870">
        <v>74</v>
      </c>
      <c r="X2870">
        <v>2</v>
      </c>
      <c r="Y2870" s="4">
        <v>0.188</v>
      </c>
      <c r="AA2870">
        <v>1087</v>
      </c>
    </row>
    <row r="2871" spans="1:27" x14ac:dyDescent="0.3">
      <c r="A2871" s="6">
        <v>20162017</v>
      </c>
      <c r="B2871" s="5" t="s">
        <v>577</v>
      </c>
      <c r="C2871" s="5" t="s">
        <v>1733</v>
      </c>
      <c r="D2871" s="5" t="s">
        <v>592</v>
      </c>
      <c r="E2871" s="5" t="s">
        <v>1754</v>
      </c>
      <c r="F2871" s="5" t="s">
        <v>17</v>
      </c>
      <c r="G2871" s="5" t="s">
        <v>17</v>
      </c>
      <c r="H2871" s="5" t="s">
        <v>17</v>
      </c>
      <c r="I2871" s="5" t="s">
        <v>38</v>
      </c>
      <c r="J2871" s="4">
        <v>0.20087719300000001</v>
      </c>
      <c r="K2871" s="4">
        <v>0</v>
      </c>
      <c r="L2871" s="4" t="s">
        <v>2338</v>
      </c>
      <c r="M2871" s="4" t="s">
        <v>2338</v>
      </c>
      <c r="N2871" s="4" t="s">
        <v>2338</v>
      </c>
      <c r="O2871" s="4" t="s">
        <v>2338</v>
      </c>
      <c r="P2871" s="4" t="s">
        <v>2338</v>
      </c>
      <c r="Q2871" s="4" t="s">
        <v>2338</v>
      </c>
      <c r="R2871" s="4" t="s">
        <v>2338</v>
      </c>
      <c r="S2871" s="4" t="s">
        <v>2338</v>
      </c>
      <c r="T2871" s="4">
        <v>0.94122941999999998</v>
      </c>
      <c r="U2871" s="4">
        <v>4.49586E-3</v>
      </c>
      <c r="V2871">
        <v>21</v>
      </c>
      <c r="W2871">
        <v>91</v>
      </c>
      <c r="X2871">
        <v>0</v>
      </c>
      <c r="Y2871" s="4">
        <v>0.183</v>
      </c>
      <c r="AA2871">
        <v>1140</v>
      </c>
    </row>
    <row r="2872" spans="1:27" x14ac:dyDescent="0.3">
      <c r="A2872" s="6">
        <v>20172018</v>
      </c>
      <c r="B2872" s="5" t="s">
        <v>577</v>
      </c>
      <c r="C2872" s="5" t="s">
        <v>1733</v>
      </c>
      <c r="D2872" s="5" t="s">
        <v>592</v>
      </c>
      <c r="E2872" s="5" t="s">
        <v>1754</v>
      </c>
      <c r="F2872" s="5" t="s">
        <v>17</v>
      </c>
      <c r="G2872" s="5" t="s">
        <v>17</v>
      </c>
      <c r="H2872" s="5" t="s">
        <v>17</v>
      </c>
      <c r="I2872" s="5" t="s">
        <v>38</v>
      </c>
      <c r="J2872" s="4">
        <v>0.16695501700000001</v>
      </c>
      <c r="K2872" s="4">
        <v>0</v>
      </c>
      <c r="L2872" s="4" t="s">
        <v>2338</v>
      </c>
      <c r="M2872" s="4" t="s">
        <v>2338</v>
      </c>
      <c r="N2872" s="4" t="s">
        <v>2338</v>
      </c>
      <c r="O2872" s="4" t="s">
        <v>2338</v>
      </c>
      <c r="P2872" s="4" t="s">
        <v>2338</v>
      </c>
      <c r="Q2872" s="4" t="s">
        <v>2338</v>
      </c>
      <c r="R2872" s="4" t="s">
        <v>2338</v>
      </c>
      <c r="S2872" s="4" t="s">
        <v>2338</v>
      </c>
      <c r="T2872" s="4">
        <v>0.94184188999999996</v>
      </c>
      <c r="U2872" s="4">
        <v>4.1236500000000004E-3</v>
      </c>
      <c r="V2872">
        <v>30</v>
      </c>
      <c r="W2872">
        <v>75</v>
      </c>
      <c r="X2872">
        <v>3</v>
      </c>
      <c r="Y2872" s="4">
        <v>9.2999999999999999E-2</v>
      </c>
      <c r="AA2872">
        <v>1156</v>
      </c>
    </row>
    <row r="2873" spans="1:27" x14ac:dyDescent="0.3">
      <c r="A2873" s="6">
        <v>20182019</v>
      </c>
      <c r="B2873" s="5" t="s">
        <v>577</v>
      </c>
      <c r="C2873" s="5" t="s">
        <v>1733</v>
      </c>
      <c r="D2873" s="5" t="s">
        <v>592</v>
      </c>
      <c r="E2873" s="5" t="s">
        <v>1754</v>
      </c>
      <c r="F2873" s="5" t="s">
        <v>17</v>
      </c>
      <c r="G2873" s="5" t="s">
        <v>17</v>
      </c>
      <c r="H2873" s="5" t="s">
        <v>17</v>
      </c>
      <c r="I2873" s="5" t="s">
        <v>38</v>
      </c>
      <c r="J2873" s="4">
        <v>0.158608991</v>
      </c>
      <c r="K2873" s="4">
        <v>0</v>
      </c>
      <c r="L2873" s="4" t="s">
        <v>2338</v>
      </c>
      <c r="M2873" s="4" t="s">
        <v>2338</v>
      </c>
      <c r="N2873" s="4" t="s">
        <v>2338</v>
      </c>
      <c r="O2873" s="4" t="s">
        <v>2338</v>
      </c>
      <c r="P2873" s="4" t="s">
        <v>2338</v>
      </c>
      <c r="Q2873" s="4" t="s">
        <v>2338</v>
      </c>
      <c r="R2873" s="4" t="s">
        <v>2338</v>
      </c>
      <c r="S2873" s="4" t="s">
        <v>2338</v>
      </c>
      <c r="T2873" s="4">
        <v>0.93660058999999996</v>
      </c>
      <c r="U2873" s="4">
        <v>3.9842899999999997E-3</v>
      </c>
      <c r="V2873">
        <v>11</v>
      </c>
      <c r="W2873">
        <v>144</v>
      </c>
      <c r="X2873">
        <v>2</v>
      </c>
      <c r="Y2873" s="4">
        <v>8.6999999999999994E-2</v>
      </c>
      <c r="AA2873">
        <v>1179</v>
      </c>
    </row>
    <row r="2874" spans="1:27" x14ac:dyDescent="0.3">
      <c r="A2874" s="6">
        <v>20192020</v>
      </c>
      <c r="B2874" s="5" t="s">
        <v>577</v>
      </c>
      <c r="C2874" s="5" t="s">
        <v>1733</v>
      </c>
      <c r="D2874" s="5" t="s">
        <v>592</v>
      </c>
      <c r="E2874" s="5" t="s">
        <v>1754</v>
      </c>
      <c r="F2874" s="5" t="s">
        <v>17</v>
      </c>
      <c r="G2874" s="5" t="s">
        <v>17</v>
      </c>
      <c r="H2874" s="5" t="s">
        <v>17</v>
      </c>
      <c r="I2874" s="5" t="s">
        <v>38</v>
      </c>
      <c r="J2874" s="4">
        <v>0.179849341</v>
      </c>
      <c r="K2874" s="4">
        <v>0</v>
      </c>
      <c r="L2874" s="4" t="s">
        <v>2338</v>
      </c>
      <c r="M2874" s="4" t="s">
        <v>2338</v>
      </c>
      <c r="N2874" s="4" t="s">
        <v>2338</v>
      </c>
      <c r="O2874" s="4" t="s">
        <v>2338</v>
      </c>
      <c r="P2874" s="4" t="s">
        <v>2338</v>
      </c>
      <c r="Q2874" s="4" t="s">
        <v>2338</v>
      </c>
      <c r="R2874" s="4" t="s">
        <v>2338</v>
      </c>
      <c r="S2874" s="4" t="s">
        <v>2338</v>
      </c>
      <c r="T2874" s="4">
        <v>0.95542269999999996</v>
      </c>
      <c r="U2874" s="4">
        <v>2.70192E-3</v>
      </c>
      <c r="V2874">
        <v>7</v>
      </c>
      <c r="W2874">
        <v>72</v>
      </c>
      <c r="X2874">
        <v>0</v>
      </c>
      <c r="Y2874" s="4">
        <v>6.0999999999999999E-2</v>
      </c>
      <c r="AA2874">
        <v>1062</v>
      </c>
    </row>
    <row r="2875" spans="1:27" x14ac:dyDescent="0.3">
      <c r="A2875" s="6">
        <v>20202021</v>
      </c>
      <c r="B2875" s="5" t="s">
        <v>577</v>
      </c>
      <c r="C2875" s="5" t="s">
        <v>1733</v>
      </c>
      <c r="D2875" s="5" t="s">
        <v>592</v>
      </c>
      <c r="E2875" s="5" t="s">
        <v>1754</v>
      </c>
      <c r="F2875" s="5" t="s">
        <v>17</v>
      </c>
      <c r="G2875" s="5" t="s">
        <v>17</v>
      </c>
      <c r="H2875" s="5" t="s">
        <v>17</v>
      </c>
      <c r="I2875" s="5" t="s">
        <v>38</v>
      </c>
      <c r="J2875" s="4">
        <v>0.233724653</v>
      </c>
      <c r="L2875" s="4" t="s">
        <v>2338</v>
      </c>
      <c r="M2875" s="4" t="s">
        <v>2338</v>
      </c>
      <c r="N2875" s="4" t="s">
        <v>2338</v>
      </c>
      <c r="O2875" s="4" t="s">
        <v>2338</v>
      </c>
      <c r="P2875" s="4" t="s">
        <v>2338</v>
      </c>
      <c r="Q2875" s="4" t="s">
        <v>2338</v>
      </c>
      <c r="R2875" s="4" t="s">
        <v>2338</v>
      </c>
      <c r="S2875" s="4" t="s">
        <v>2338</v>
      </c>
      <c r="AA2875">
        <v>937</v>
      </c>
    </row>
    <row r="2876" spans="1:27" x14ac:dyDescent="0.3">
      <c r="A2876" s="6">
        <v>20152016</v>
      </c>
      <c r="B2876" s="5" t="s">
        <v>593</v>
      </c>
      <c r="C2876" s="5" t="s">
        <v>1755</v>
      </c>
      <c r="D2876" s="5" t="s">
        <v>594</v>
      </c>
      <c r="E2876" s="5" t="s">
        <v>1756</v>
      </c>
      <c r="F2876" s="5" t="s">
        <v>17</v>
      </c>
      <c r="G2876" s="5" t="s">
        <v>17</v>
      </c>
      <c r="H2876" s="5" t="s">
        <v>17</v>
      </c>
      <c r="I2876" s="5" t="s">
        <v>38</v>
      </c>
      <c r="J2876" s="4">
        <v>0.74698795200000001</v>
      </c>
      <c r="K2876" s="4">
        <v>0</v>
      </c>
      <c r="L2876" s="4" t="s">
        <v>2338</v>
      </c>
      <c r="M2876" s="4" t="s">
        <v>2338</v>
      </c>
      <c r="N2876" s="4" t="s">
        <v>2338</v>
      </c>
      <c r="O2876" s="4" t="s">
        <v>2338</v>
      </c>
      <c r="P2876" s="4" t="s">
        <v>2338</v>
      </c>
      <c r="Q2876" s="4" t="s">
        <v>2338</v>
      </c>
      <c r="R2876" s="4" t="s">
        <v>2338</v>
      </c>
      <c r="S2876" s="4" t="s">
        <v>2338</v>
      </c>
      <c r="T2876" s="4">
        <v>0.93805311999999996</v>
      </c>
      <c r="U2876" s="4">
        <v>1.6240259999999999E-2</v>
      </c>
      <c r="V2876">
        <v>9</v>
      </c>
      <c r="W2876">
        <v>58</v>
      </c>
      <c r="X2876">
        <v>0</v>
      </c>
      <c r="Y2876" s="4">
        <v>0.27300000000000002</v>
      </c>
      <c r="AA2876">
        <v>249</v>
      </c>
    </row>
    <row r="2877" spans="1:27" x14ac:dyDescent="0.3">
      <c r="A2877" s="6">
        <v>20162017</v>
      </c>
      <c r="B2877" s="5" t="s">
        <v>593</v>
      </c>
      <c r="C2877" s="5" t="s">
        <v>1755</v>
      </c>
      <c r="D2877" s="5" t="s">
        <v>594</v>
      </c>
      <c r="E2877" s="5" t="s">
        <v>1756</v>
      </c>
      <c r="F2877" s="5" t="s">
        <v>17</v>
      </c>
      <c r="G2877" s="5" t="s">
        <v>17</v>
      </c>
      <c r="H2877" s="5" t="s">
        <v>17</v>
      </c>
      <c r="I2877" s="5" t="s">
        <v>38</v>
      </c>
      <c r="J2877" s="4">
        <v>0.68085106399999995</v>
      </c>
      <c r="K2877" s="4">
        <v>0</v>
      </c>
      <c r="L2877" s="4" t="s">
        <v>2338</v>
      </c>
      <c r="M2877" s="4" t="s">
        <v>2338</v>
      </c>
      <c r="N2877" s="4" t="s">
        <v>2338</v>
      </c>
      <c r="O2877" s="4" t="s">
        <v>2338</v>
      </c>
      <c r="P2877" s="4" t="s">
        <v>2338</v>
      </c>
      <c r="Q2877" s="4" t="s">
        <v>2338</v>
      </c>
      <c r="R2877" s="4" t="s">
        <v>2338</v>
      </c>
      <c r="S2877" s="4" t="s">
        <v>2338</v>
      </c>
      <c r="T2877" s="4">
        <v>0.93781992999999997</v>
      </c>
      <c r="U2877" s="4">
        <v>1.484313E-2</v>
      </c>
      <c r="V2877">
        <v>4</v>
      </c>
      <c r="W2877">
        <v>80</v>
      </c>
      <c r="X2877">
        <v>0</v>
      </c>
      <c r="Y2877" s="4">
        <v>0.23599999999999999</v>
      </c>
      <c r="AA2877">
        <v>235</v>
      </c>
    </row>
    <row r="2878" spans="1:27" x14ac:dyDescent="0.3">
      <c r="A2878" s="6">
        <v>20172018</v>
      </c>
      <c r="B2878" s="5" t="s">
        <v>593</v>
      </c>
      <c r="C2878" s="5" t="s">
        <v>1755</v>
      </c>
      <c r="D2878" s="5" t="s">
        <v>594</v>
      </c>
      <c r="E2878" s="5" t="s">
        <v>1756</v>
      </c>
      <c r="F2878" s="5" t="s">
        <v>17</v>
      </c>
      <c r="G2878" s="5" t="s">
        <v>17</v>
      </c>
      <c r="H2878" s="5" t="s">
        <v>17</v>
      </c>
      <c r="I2878" s="5" t="s">
        <v>38</v>
      </c>
      <c r="J2878" s="4">
        <v>0.62666666699999996</v>
      </c>
      <c r="K2878" s="4">
        <v>0</v>
      </c>
      <c r="L2878" s="4" t="s">
        <v>2338</v>
      </c>
      <c r="M2878" s="4" t="s">
        <v>2338</v>
      </c>
      <c r="N2878" s="4" t="s">
        <v>2338</v>
      </c>
      <c r="O2878" s="4" t="s">
        <v>2338</v>
      </c>
      <c r="P2878" s="4" t="s">
        <v>2338</v>
      </c>
      <c r="Q2878" s="4" t="s">
        <v>2338</v>
      </c>
      <c r="R2878" s="4" t="s">
        <v>2338</v>
      </c>
      <c r="S2878" s="4" t="s">
        <v>2338</v>
      </c>
      <c r="T2878" s="4">
        <v>0.93367166999999995</v>
      </c>
      <c r="U2878" s="4">
        <v>1.85927E-2</v>
      </c>
      <c r="V2878">
        <v>15</v>
      </c>
      <c r="W2878">
        <v>63</v>
      </c>
      <c r="X2878">
        <v>0</v>
      </c>
      <c r="Y2878" s="4">
        <v>0.191</v>
      </c>
      <c r="AA2878">
        <v>225</v>
      </c>
    </row>
    <row r="2879" spans="1:27" x14ac:dyDescent="0.3">
      <c r="A2879" s="6">
        <v>20182019</v>
      </c>
      <c r="B2879" s="5" t="s">
        <v>593</v>
      </c>
      <c r="C2879" s="5" t="s">
        <v>1755</v>
      </c>
      <c r="D2879" s="5" t="s">
        <v>594</v>
      </c>
      <c r="E2879" s="5" t="s">
        <v>1756</v>
      </c>
      <c r="F2879" s="5" t="s">
        <v>17</v>
      </c>
      <c r="G2879" s="5" t="s">
        <v>17</v>
      </c>
      <c r="H2879" s="5" t="s">
        <v>17</v>
      </c>
      <c r="I2879" s="5" t="s">
        <v>38</v>
      </c>
      <c r="J2879" s="4">
        <v>0.64682539699999997</v>
      </c>
      <c r="K2879" s="4">
        <v>0</v>
      </c>
      <c r="L2879" s="4" t="s">
        <v>2338</v>
      </c>
      <c r="M2879" s="4" t="s">
        <v>2338</v>
      </c>
      <c r="N2879" s="4" t="s">
        <v>2338</v>
      </c>
      <c r="O2879" s="4" t="s">
        <v>2338</v>
      </c>
      <c r="P2879" s="4" t="s">
        <v>2338</v>
      </c>
      <c r="Q2879" s="4" t="s">
        <v>2338</v>
      </c>
      <c r="R2879" s="4" t="s">
        <v>2338</v>
      </c>
      <c r="S2879" s="4" t="s">
        <v>2338</v>
      </c>
      <c r="T2879" s="4">
        <v>0.92333359999999998</v>
      </c>
      <c r="U2879" s="4">
        <v>2.9209079999999998E-2</v>
      </c>
      <c r="V2879">
        <v>39</v>
      </c>
      <c r="W2879">
        <v>68</v>
      </c>
      <c r="X2879">
        <v>0</v>
      </c>
      <c r="Y2879" s="4">
        <v>0.14699999999999999</v>
      </c>
      <c r="AA2879">
        <v>252</v>
      </c>
    </row>
    <row r="2880" spans="1:27" x14ac:dyDescent="0.3">
      <c r="A2880" s="6">
        <v>20192020</v>
      </c>
      <c r="B2880" s="5" t="s">
        <v>593</v>
      </c>
      <c r="C2880" s="5" t="s">
        <v>1755</v>
      </c>
      <c r="D2880" s="5" t="s">
        <v>594</v>
      </c>
      <c r="E2880" s="5" t="s">
        <v>1756</v>
      </c>
      <c r="F2880" s="5" t="s">
        <v>17</v>
      </c>
      <c r="G2880" s="5" t="s">
        <v>17</v>
      </c>
      <c r="H2880" s="5" t="s">
        <v>17</v>
      </c>
      <c r="I2880" s="5" t="s">
        <v>38</v>
      </c>
      <c r="J2880" s="4">
        <v>0.67200000000000004</v>
      </c>
      <c r="K2880" s="4">
        <v>0</v>
      </c>
      <c r="L2880" s="4" t="s">
        <v>2338</v>
      </c>
      <c r="M2880" s="4" t="s">
        <v>2338</v>
      </c>
      <c r="N2880" s="4" t="s">
        <v>2338</v>
      </c>
      <c r="O2880" s="4" t="s">
        <v>2338</v>
      </c>
      <c r="P2880" s="4" t="s">
        <v>2338</v>
      </c>
      <c r="Q2880" s="4" t="s">
        <v>2338</v>
      </c>
      <c r="R2880" s="4" t="s">
        <v>2338</v>
      </c>
      <c r="S2880" s="4" t="s">
        <v>2338</v>
      </c>
      <c r="T2880" s="4">
        <v>0.89703149999999998</v>
      </c>
      <c r="U2880" s="4">
        <v>6.3881259999999995E-2</v>
      </c>
      <c r="V2880">
        <v>116</v>
      </c>
      <c r="W2880">
        <v>83</v>
      </c>
      <c r="X2880">
        <v>0</v>
      </c>
      <c r="Y2880" s="4">
        <v>0.129</v>
      </c>
      <c r="AA2880">
        <v>250</v>
      </c>
    </row>
    <row r="2881" spans="1:27" x14ac:dyDescent="0.3">
      <c r="A2881" s="6">
        <v>20202021</v>
      </c>
      <c r="B2881" s="5" t="s">
        <v>593</v>
      </c>
      <c r="C2881" s="5" t="s">
        <v>1755</v>
      </c>
      <c r="D2881" s="5" t="s">
        <v>594</v>
      </c>
      <c r="E2881" s="5" t="s">
        <v>1756</v>
      </c>
      <c r="F2881" s="5" t="s">
        <v>17</v>
      </c>
      <c r="G2881" s="5" t="s">
        <v>17</v>
      </c>
      <c r="H2881" s="5" t="s">
        <v>17</v>
      </c>
      <c r="I2881" s="5" t="s">
        <v>38</v>
      </c>
      <c r="J2881" s="4">
        <v>0.623318386</v>
      </c>
      <c r="L2881" s="4" t="s">
        <v>2338</v>
      </c>
      <c r="M2881" s="4" t="s">
        <v>2338</v>
      </c>
      <c r="N2881" s="4" t="s">
        <v>2338</v>
      </c>
      <c r="O2881" s="4" t="s">
        <v>2338</v>
      </c>
      <c r="P2881" s="4" t="s">
        <v>2338</v>
      </c>
      <c r="Q2881" s="4" t="s">
        <v>2338</v>
      </c>
      <c r="R2881" s="4" t="s">
        <v>2338</v>
      </c>
      <c r="S2881" s="4" t="s">
        <v>2338</v>
      </c>
      <c r="AA2881">
        <v>223</v>
      </c>
    </row>
    <row r="2882" spans="1:27" x14ac:dyDescent="0.3">
      <c r="A2882" s="6">
        <v>20152016</v>
      </c>
      <c r="B2882" s="5" t="s">
        <v>593</v>
      </c>
      <c r="C2882" s="5" t="s">
        <v>1755</v>
      </c>
      <c r="D2882" s="5" t="s">
        <v>595</v>
      </c>
      <c r="E2882" s="5" t="s">
        <v>1757</v>
      </c>
      <c r="F2882" s="5" t="s">
        <v>17</v>
      </c>
      <c r="G2882" s="5" t="s">
        <v>17</v>
      </c>
      <c r="H2882" s="5" t="s">
        <v>17</v>
      </c>
      <c r="I2882" s="5" t="s">
        <v>20</v>
      </c>
      <c r="J2882" s="4">
        <v>0.64069264100000001</v>
      </c>
      <c r="K2882" s="4">
        <v>0.01</v>
      </c>
      <c r="L2882" s="4">
        <v>0.788462</v>
      </c>
      <c r="M2882" s="4">
        <v>0.92727300000000001</v>
      </c>
      <c r="N2882" s="4">
        <v>0.84444399999999997</v>
      </c>
      <c r="O2882" s="4">
        <v>0.96</v>
      </c>
      <c r="P2882" s="4">
        <v>0.80769199999999997</v>
      </c>
      <c r="Q2882" s="4">
        <v>0.94545500000000005</v>
      </c>
      <c r="R2882" s="4">
        <v>0.88888900000000004</v>
      </c>
      <c r="S2882" s="4">
        <v>0.98</v>
      </c>
      <c r="T2882" s="4">
        <v>0.90763457999999997</v>
      </c>
      <c r="U2882" s="4">
        <v>3.346445E-2</v>
      </c>
      <c r="V2882">
        <v>24</v>
      </c>
      <c r="W2882">
        <v>66</v>
      </c>
      <c r="X2882">
        <v>1</v>
      </c>
      <c r="Y2882" s="4">
        <v>0.23400000000000001</v>
      </c>
      <c r="Z2882" s="4">
        <v>0.47599999999999998</v>
      </c>
      <c r="AA2882">
        <v>231</v>
      </c>
    </row>
    <row r="2883" spans="1:27" x14ac:dyDescent="0.3">
      <c r="A2883" s="6">
        <v>20162017</v>
      </c>
      <c r="B2883" s="5" t="s">
        <v>593</v>
      </c>
      <c r="C2883" s="5" t="s">
        <v>1755</v>
      </c>
      <c r="D2883" s="5" t="s">
        <v>595</v>
      </c>
      <c r="E2883" s="5" t="s">
        <v>1757</v>
      </c>
      <c r="F2883" s="5" t="s">
        <v>17</v>
      </c>
      <c r="G2883" s="5" t="s">
        <v>17</v>
      </c>
      <c r="H2883" s="5" t="s">
        <v>17</v>
      </c>
      <c r="I2883" s="5" t="s">
        <v>20</v>
      </c>
      <c r="J2883" s="4">
        <v>0.67213114799999996</v>
      </c>
      <c r="K2883" s="4">
        <v>0.04</v>
      </c>
      <c r="L2883" s="4">
        <v>0.84</v>
      </c>
      <c r="M2883" s="4">
        <v>0.788462</v>
      </c>
      <c r="N2883" s="4">
        <v>0.91071400000000002</v>
      </c>
      <c r="O2883" s="4">
        <v>0.86666699999999997</v>
      </c>
      <c r="P2883" s="4">
        <v>0.84</v>
      </c>
      <c r="Q2883" s="4">
        <v>0.80769199999999997</v>
      </c>
      <c r="R2883" s="4">
        <v>0.92857100000000004</v>
      </c>
      <c r="S2883" s="4">
        <v>0.911111</v>
      </c>
      <c r="T2883" s="4">
        <v>0.90189626000000001</v>
      </c>
      <c r="U2883" s="4">
        <v>3.9428020000000001E-2</v>
      </c>
      <c r="V2883">
        <v>28</v>
      </c>
      <c r="W2883">
        <v>29</v>
      </c>
      <c r="X2883">
        <v>1</v>
      </c>
      <c r="Y2883" s="4">
        <v>0.22</v>
      </c>
      <c r="Z2883" s="4">
        <v>0.45500000000000002</v>
      </c>
      <c r="AA2883">
        <v>244</v>
      </c>
    </row>
    <row r="2884" spans="1:27" x14ac:dyDescent="0.3">
      <c r="A2884" s="6">
        <v>20172018</v>
      </c>
      <c r="B2884" s="5" t="s">
        <v>593</v>
      </c>
      <c r="C2884" s="5" t="s">
        <v>1755</v>
      </c>
      <c r="D2884" s="5" t="s">
        <v>595</v>
      </c>
      <c r="E2884" s="5" t="s">
        <v>1757</v>
      </c>
      <c r="F2884" s="5" t="s">
        <v>17</v>
      </c>
      <c r="G2884" s="5" t="s">
        <v>17</v>
      </c>
      <c r="H2884" s="5" t="s">
        <v>17</v>
      </c>
      <c r="I2884" s="5" t="s">
        <v>20</v>
      </c>
      <c r="J2884" s="4">
        <v>0.55902777800000003</v>
      </c>
      <c r="K2884" s="4">
        <v>8.9999999999999993E-3</v>
      </c>
      <c r="L2884" s="4">
        <v>0.89393900000000004</v>
      </c>
      <c r="M2884" s="4">
        <v>0.90196100000000001</v>
      </c>
      <c r="N2884" s="4">
        <v>0.84313700000000003</v>
      </c>
      <c r="O2884" s="4">
        <v>0.91228100000000001</v>
      </c>
      <c r="P2884" s="4">
        <v>0.89393900000000004</v>
      </c>
      <c r="Q2884" s="4">
        <v>0.92156899999999997</v>
      </c>
      <c r="R2884" s="4">
        <v>0.86274499999999998</v>
      </c>
      <c r="S2884" s="4">
        <v>0.92982500000000001</v>
      </c>
      <c r="T2884" s="4">
        <v>0.90983621999999997</v>
      </c>
      <c r="U2884" s="4">
        <v>4.6258479999999998E-2</v>
      </c>
      <c r="V2884">
        <v>35</v>
      </c>
      <c r="W2884">
        <v>20</v>
      </c>
      <c r="X2884">
        <v>0</v>
      </c>
      <c r="Y2884" s="4">
        <v>0.14499999999999999</v>
      </c>
      <c r="Z2884" s="4">
        <v>0.38200000000000001</v>
      </c>
      <c r="AA2884">
        <v>288</v>
      </c>
    </row>
    <row r="2885" spans="1:27" x14ac:dyDescent="0.3">
      <c r="A2885" s="6">
        <v>20182019</v>
      </c>
      <c r="B2885" s="5" t="s">
        <v>593</v>
      </c>
      <c r="C2885" s="5" t="s">
        <v>1755</v>
      </c>
      <c r="D2885" s="5" t="s">
        <v>595</v>
      </c>
      <c r="E2885" s="5" t="s">
        <v>1757</v>
      </c>
      <c r="F2885" s="5" t="s">
        <v>17</v>
      </c>
      <c r="G2885" s="5" t="s">
        <v>17</v>
      </c>
      <c r="H2885" s="5" t="s">
        <v>17</v>
      </c>
      <c r="I2885" s="5" t="s">
        <v>20</v>
      </c>
      <c r="J2885" s="4">
        <v>0.62152777800000003</v>
      </c>
      <c r="K2885" s="4">
        <v>0.02</v>
      </c>
      <c r="L2885" s="4">
        <v>0.88709700000000002</v>
      </c>
      <c r="M2885" s="4">
        <v>0.93939399999999995</v>
      </c>
      <c r="N2885" s="4">
        <v>0.92</v>
      </c>
      <c r="O2885" s="4">
        <v>0.84313700000000003</v>
      </c>
      <c r="P2885" s="4">
        <v>0.88709700000000002</v>
      </c>
      <c r="Q2885" s="4">
        <v>0.93939399999999995</v>
      </c>
      <c r="R2885" s="4">
        <v>0.94</v>
      </c>
      <c r="S2885" s="4">
        <v>0.86274499999999998</v>
      </c>
      <c r="T2885" s="4">
        <v>0.88861623000000001</v>
      </c>
      <c r="U2885" s="4">
        <v>4.904567E-2</v>
      </c>
      <c r="V2885">
        <v>41</v>
      </c>
      <c r="W2885">
        <v>17</v>
      </c>
      <c r="X2885">
        <v>1</v>
      </c>
      <c r="Y2885" s="4">
        <v>0.13400000000000001</v>
      </c>
      <c r="Z2885" s="4">
        <v>0.41699999999999998</v>
      </c>
      <c r="AA2885">
        <v>288</v>
      </c>
    </row>
    <row r="2886" spans="1:27" x14ac:dyDescent="0.3">
      <c r="A2886" s="6">
        <v>20192020</v>
      </c>
      <c r="B2886" s="5" t="s">
        <v>593</v>
      </c>
      <c r="C2886" s="5" t="s">
        <v>1755</v>
      </c>
      <c r="D2886" s="5" t="s">
        <v>595</v>
      </c>
      <c r="E2886" s="5" t="s">
        <v>1757</v>
      </c>
      <c r="F2886" s="5" t="s">
        <v>17</v>
      </c>
      <c r="G2886" s="5" t="s">
        <v>17</v>
      </c>
      <c r="H2886" s="5" t="s">
        <v>17</v>
      </c>
      <c r="I2886" s="5" t="s">
        <v>20</v>
      </c>
      <c r="J2886" s="4">
        <v>0.62418300699999996</v>
      </c>
      <c r="K2886" s="4">
        <v>2.1999999999999999E-2</v>
      </c>
      <c r="L2886" s="4">
        <v>0.782609</v>
      </c>
      <c r="M2886" s="4">
        <v>0.88709700000000002</v>
      </c>
      <c r="N2886" s="4">
        <v>0.93939399999999995</v>
      </c>
      <c r="O2886" s="4">
        <v>0.92</v>
      </c>
      <c r="P2886" s="4">
        <v>0.782609</v>
      </c>
      <c r="Q2886" s="4">
        <v>0.88709700000000002</v>
      </c>
      <c r="R2886" s="4">
        <v>0.93939399999999995</v>
      </c>
      <c r="S2886" s="4">
        <v>0.94</v>
      </c>
      <c r="T2886" s="4">
        <v>0.89530443999999998</v>
      </c>
      <c r="U2886" s="4">
        <v>5.4488660000000001E-2</v>
      </c>
      <c r="V2886">
        <v>59</v>
      </c>
      <c r="W2886">
        <v>52</v>
      </c>
      <c r="X2886">
        <v>2</v>
      </c>
      <c r="Y2886" s="4">
        <v>0.16600000000000001</v>
      </c>
      <c r="AA2886">
        <v>306</v>
      </c>
    </row>
    <row r="2887" spans="1:27" x14ac:dyDescent="0.3">
      <c r="A2887" s="6">
        <v>20202021</v>
      </c>
      <c r="B2887" s="5" t="s">
        <v>593</v>
      </c>
      <c r="C2887" s="5" t="s">
        <v>1755</v>
      </c>
      <c r="D2887" s="5" t="s">
        <v>595</v>
      </c>
      <c r="E2887" s="5" t="s">
        <v>1757</v>
      </c>
      <c r="F2887" s="5" t="s">
        <v>17</v>
      </c>
      <c r="G2887" s="5" t="s">
        <v>17</v>
      </c>
      <c r="H2887" s="5" t="s">
        <v>17</v>
      </c>
      <c r="I2887" s="5" t="s">
        <v>20</v>
      </c>
      <c r="J2887" s="4">
        <v>0.47569444399999999</v>
      </c>
      <c r="L2887" s="4" t="s">
        <v>2338</v>
      </c>
      <c r="M2887" s="4" t="s">
        <v>2338</v>
      </c>
      <c r="N2887" s="4" t="s">
        <v>2338</v>
      </c>
      <c r="O2887" s="4" t="s">
        <v>2338</v>
      </c>
      <c r="P2887" s="4" t="s">
        <v>2338</v>
      </c>
      <c r="Q2887" s="4" t="s">
        <v>2338</v>
      </c>
      <c r="R2887" s="4" t="s">
        <v>2338</v>
      </c>
      <c r="S2887" s="4" t="s">
        <v>2338</v>
      </c>
      <c r="AA2887">
        <v>288</v>
      </c>
    </row>
    <row r="2888" spans="1:27" x14ac:dyDescent="0.3">
      <c r="A2888" s="6">
        <v>20152016</v>
      </c>
      <c r="B2888" s="5" t="s">
        <v>596</v>
      </c>
      <c r="C2888" s="5" t="s">
        <v>1758</v>
      </c>
      <c r="D2888" s="5" t="s">
        <v>597</v>
      </c>
      <c r="E2888" s="5" t="s">
        <v>598</v>
      </c>
      <c r="F2888" s="5" t="s">
        <v>32</v>
      </c>
      <c r="G2888" s="5" t="s">
        <v>17</v>
      </c>
      <c r="H2888" s="5" t="s">
        <v>17</v>
      </c>
      <c r="I2888" s="5" t="s">
        <v>20</v>
      </c>
      <c r="J2888" s="4">
        <v>3.3333333E-2</v>
      </c>
      <c r="K2888" s="4">
        <v>0.255</v>
      </c>
      <c r="L2888" s="4">
        <v>0.39285700000000001</v>
      </c>
      <c r="M2888" s="4">
        <v>0.5</v>
      </c>
      <c r="N2888" s="4">
        <v>0.33333299999999999</v>
      </c>
      <c r="O2888" s="4">
        <v>0</v>
      </c>
      <c r="P2888" s="4">
        <v>0.39285700000000001</v>
      </c>
      <c r="Q2888" s="4">
        <v>0.5</v>
      </c>
      <c r="R2888" s="4">
        <v>0.4</v>
      </c>
      <c r="S2888" s="4">
        <v>0</v>
      </c>
      <c r="T2888" s="4">
        <v>0.68334651999999996</v>
      </c>
      <c r="U2888" s="4">
        <v>0.22573204999999999</v>
      </c>
      <c r="V2888">
        <v>17</v>
      </c>
      <c r="Y2888" s="4">
        <v>0.64300000000000002</v>
      </c>
      <c r="AA2888">
        <v>60</v>
      </c>
    </row>
    <row r="2889" spans="1:27" x14ac:dyDescent="0.3">
      <c r="A2889" s="6">
        <v>20162017</v>
      </c>
      <c r="B2889" s="5" t="s">
        <v>596</v>
      </c>
      <c r="C2889" s="5" t="s">
        <v>1758</v>
      </c>
      <c r="D2889" s="5" t="s">
        <v>597</v>
      </c>
      <c r="E2889" s="5" t="s">
        <v>598</v>
      </c>
      <c r="F2889" s="5" t="s">
        <v>32</v>
      </c>
      <c r="G2889" s="5" t="s">
        <v>17</v>
      </c>
      <c r="H2889" s="5" t="s">
        <v>17</v>
      </c>
      <c r="I2889" s="5" t="s">
        <v>20</v>
      </c>
      <c r="J2889" s="4">
        <v>0</v>
      </c>
      <c r="K2889" s="4">
        <v>0.20499999999999999</v>
      </c>
      <c r="L2889" s="4">
        <v>0.55555600000000005</v>
      </c>
      <c r="M2889" s="4">
        <v>0.62857099999999999</v>
      </c>
      <c r="N2889" s="4">
        <v>0.7</v>
      </c>
      <c r="O2889" s="4">
        <v>0.66666700000000001</v>
      </c>
      <c r="P2889" s="4">
        <v>0.55555600000000005</v>
      </c>
      <c r="Q2889" s="4">
        <v>0.62857099999999999</v>
      </c>
      <c r="R2889" s="4">
        <v>0.7</v>
      </c>
      <c r="S2889" s="4">
        <v>0.73333300000000001</v>
      </c>
      <c r="T2889" s="4">
        <v>0.87300065000000004</v>
      </c>
      <c r="U2889" s="4">
        <v>0.12699933999999999</v>
      </c>
      <c r="V2889">
        <v>10</v>
      </c>
      <c r="Y2889" s="4">
        <v>0.50600000000000001</v>
      </c>
      <c r="Z2889" s="4">
        <v>2.9000000000000001E-2</v>
      </c>
      <c r="AA2889">
        <v>61</v>
      </c>
    </row>
    <row r="2890" spans="1:27" x14ac:dyDescent="0.3">
      <c r="A2890" s="6">
        <v>20162017</v>
      </c>
      <c r="B2890" s="5" t="s">
        <v>596</v>
      </c>
      <c r="C2890" s="5" t="s">
        <v>1758</v>
      </c>
      <c r="D2890" s="5" t="s">
        <v>599</v>
      </c>
      <c r="E2890" s="5" t="s">
        <v>1759</v>
      </c>
      <c r="F2890" s="5" t="s">
        <v>17</v>
      </c>
      <c r="G2890" s="5" t="s">
        <v>32</v>
      </c>
      <c r="H2890" s="5" t="s">
        <v>17</v>
      </c>
      <c r="I2890" s="5" t="s">
        <v>20</v>
      </c>
      <c r="J2890" s="4">
        <v>0.27272727299999999</v>
      </c>
      <c r="K2890" s="4">
        <v>5.2999999999999999E-2</v>
      </c>
      <c r="L2890" s="4" t="s">
        <v>2338</v>
      </c>
      <c r="M2890" s="4" t="s">
        <v>2338</v>
      </c>
      <c r="N2890" s="4" t="s">
        <v>2338</v>
      </c>
      <c r="O2890" s="4" t="s">
        <v>2338</v>
      </c>
      <c r="P2890" s="4" t="s">
        <v>2338</v>
      </c>
      <c r="Q2890" s="4" t="s">
        <v>2338</v>
      </c>
      <c r="R2890" s="4" t="s">
        <v>2338</v>
      </c>
      <c r="S2890" s="4" t="s">
        <v>2338</v>
      </c>
      <c r="T2890" s="4">
        <v>0.92399001999999997</v>
      </c>
      <c r="U2890" s="4">
        <v>1.5511219999999999E-2</v>
      </c>
      <c r="V2890">
        <v>0</v>
      </c>
      <c r="Y2890" s="4">
        <v>0.316</v>
      </c>
      <c r="AA2890">
        <v>11</v>
      </c>
    </row>
    <row r="2891" spans="1:27" x14ac:dyDescent="0.3">
      <c r="A2891" s="6">
        <v>20172018</v>
      </c>
      <c r="B2891" s="5" t="s">
        <v>596</v>
      </c>
      <c r="C2891" s="5" t="s">
        <v>1758</v>
      </c>
      <c r="D2891" s="5" t="s">
        <v>599</v>
      </c>
      <c r="E2891" s="5" t="s">
        <v>1759</v>
      </c>
      <c r="F2891" s="5" t="s">
        <v>17</v>
      </c>
      <c r="G2891" s="5" t="s">
        <v>32</v>
      </c>
      <c r="H2891" s="5" t="s">
        <v>17</v>
      </c>
      <c r="I2891" s="5" t="s">
        <v>18</v>
      </c>
      <c r="J2891" s="4">
        <v>0.15384615400000001</v>
      </c>
      <c r="K2891" s="4">
        <v>4.2000000000000003E-2</v>
      </c>
      <c r="L2891" s="4">
        <v>0.78571400000000002</v>
      </c>
      <c r="M2891" s="4" t="s">
        <v>2338</v>
      </c>
      <c r="N2891" s="4">
        <v>0</v>
      </c>
      <c r="O2891" s="4" t="s">
        <v>2338</v>
      </c>
      <c r="P2891" s="4">
        <v>0.78571400000000002</v>
      </c>
      <c r="Q2891" s="4" t="s">
        <v>2338</v>
      </c>
      <c r="R2891" s="4">
        <v>0</v>
      </c>
      <c r="S2891" s="4" t="s">
        <v>2338</v>
      </c>
      <c r="T2891" s="4">
        <v>0.98813558999999995</v>
      </c>
      <c r="U2891" s="4">
        <v>1.69491E-3</v>
      </c>
      <c r="V2891">
        <v>0</v>
      </c>
      <c r="Y2891" s="4">
        <v>0.46300000000000002</v>
      </c>
      <c r="AA2891">
        <v>26</v>
      </c>
    </row>
    <row r="2892" spans="1:27" x14ac:dyDescent="0.3">
      <c r="A2892" s="6">
        <v>20182019</v>
      </c>
      <c r="B2892" s="5" t="s">
        <v>596</v>
      </c>
      <c r="C2892" s="5" t="s">
        <v>1758</v>
      </c>
      <c r="D2892" s="5" t="s">
        <v>599</v>
      </c>
      <c r="E2892" s="5" t="s">
        <v>1759</v>
      </c>
      <c r="F2892" s="5" t="s">
        <v>17</v>
      </c>
      <c r="G2892" s="5" t="s">
        <v>32</v>
      </c>
      <c r="H2892" s="5" t="s">
        <v>17</v>
      </c>
      <c r="I2892" s="5" t="s">
        <v>18</v>
      </c>
      <c r="J2892" s="4">
        <v>0.16129032300000001</v>
      </c>
      <c r="K2892" s="4">
        <v>3.4000000000000002E-2</v>
      </c>
      <c r="L2892" s="4">
        <v>0.57142899999999996</v>
      </c>
      <c r="M2892" s="4">
        <v>0.73333300000000001</v>
      </c>
      <c r="N2892" s="4" t="s">
        <v>2338</v>
      </c>
      <c r="O2892" s="4">
        <v>0</v>
      </c>
      <c r="P2892" s="4">
        <v>0.57142899999999996</v>
      </c>
      <c r="Q2892" s="4">
        <v>0.73333300000000001</v>
      </c>
      <c r="R2892" s="4" t="s">
        <v>2338</v>
      </c>
      <c r="S2892" s="4">
        <v>0</v>
      </c>
      <c r="T2892" s="4">
        <v>1</v>
      </c>
      <c r="U2892" s="4">
        <v>0</v>
      </c>
      <c r="V2892">
        <v>0</v>
      </c>
      <c r="Y2892" s="4">
        <v>0.438</v>
      </c>
      <c r="AA2892">
        <v>31</v>
      </c>
    </row>
    <row r="2893" spans="1:27" x14ac:dyDescent="0.3">
      <c r="A2893" s="6">
        <v>20192020</v>
      </c>
      <c r="B2893" s="5" t="s">
        <v>596</v>
      </c>
      <c r="C2893" s="5" t="s">
        <v>1758</v>
      </c>
      <c r="D2893" s="5" t="s">
        <v>599</v>
      </c>
      <c r="E2893" s="5" t="s">
        <v>1759</v>
      </c>
      <c r="F2893" s="5" t="s">
        <v>17</v>
      </c>
      <c r="G2893" s="5" t="s">
        <v>32</v>
      </c>
      <c r="H2893" s="5" t="s">
        <v>17</v>
      </c>
      <c r="I2893" s="5" t="s">
        <v>22</v>
      </c>
      <c r="J2893" s="4">
        <v>3.2258065000000002E-2</v>
      </c>
      <c r="K2893" s="4">
        <v>0.02</v>
      </c>
      <c r="L2893" s="4">
        <v>0.54545500000000002</v>
      </c>
      <c r="M2893" s="4">
        <v>0.66666700000000001</v>
      </c>
      <c r="N2893" s="4">
        <v>0.85714299999999999</v>
      </c>
      <c r="O2893" s="4" t="s">
        <v>2338</v>
      </c>
      <c r="P2893" s="4">
        <v>0.54545500000000002</v>
      </c>
      <c r="Q2893" s="4">
        <v>0.66666700000000001</v>
      </c>
      <c r="R2893" s="4">
        <v>0.85714299999999999</v>
      </c>
      <c r="S2893" s="4" t="s">
        <v>2338</v>
      </c>
      <c r="T2893" s="4">
        <v>1</v>
      </c>
      <c r="U2893" s="4">
        <v>0</v>
      </c>
      <c r="V2893">
        <v>0</v>
      </c>
      <c r="Y2893" s="4">
        <v>0.182</v>
      </c>
      <c r="AA2893">
        <v>31</v>
      </c>
    </row>
    <row r="2894" spans="1:27" x14ac:dyDescent="0.3">
      <c r="A2894" s="6">
        <v>20202021</v>
      </c>
      <c r="B2894" s="5" t="s">
        <v>596</v>
      </c>
      <c r="C2894" s="5" t="s">
        <v>1758</v>
      </c>
      <c r="D2894" s="5" t="s">
        <v>599</v>
      </c>
      <c r="E2894" s="5" t="s">
        <v>1759</v>
      </c>
      <c r="F2894" s="5" t="s">
        <v>17</v>
      </c>
      <c r="G2894" s="5" t="s">
        <v>32</v>
      </c>
      <c r="H2894" s="5" t="s">
        <v>17</v>
      </c>
      <c r="I2894" s="5" t="s">
        <v>22</v>
      </c>
      <c r="J2894" s="4">
        <v>0.28000000000000003</v>
      </c>
      <c r="L2894" s="4" t="s">
        <v>2338</v>
      </c>
      <c r="M2894" s="4" t="s">
        <v>2338</v>
      </c>
      <c r="N2894" s="4" t="s">
        <v>2338</v>
      </c>
      <c r="O2894" s="4" t="s">
        <v>2338</v>
      </c>
      <c r="P2894" s="4" t="s">
        <v>2338</v>
      </c>
      <c r="Q2894" s="4" t="s">
        <v>2338</v>
      </c>
      <c r="R2894" s="4" t="s">
        <v>2338</v>
      </c>
      <c r="S2894" s="4" t="s">
        <v>2338</v>
      </c>
      <c r="AA2894">
        <v>25</v>
      </c>
    </row>
    <row r="2895" spans="1:27" x14ac:dyDescent="0.3">
      <c r="A2895" s="6">
        <v>20202021</v>
      </c>
      <c r="B2895" s="5" t="s">
        <v>596</v>
      </c>
      <c r="C2895" s="5" t="s">
        <v>1758</v>
      </c>
      <c r="D2895" s="5" t="s">
        <v>2379</v>
      </c>
      <c r="E2895" s="5" t="s">
        <v>2380</v>
      </c>
      <c r="F2895" s="5" t="s">
        <v>17</v>
      </c>
      <c r="G2895" s="5" t="s">
        <v>17</v>
      </c>
      <c r="H2895" s="5" t="s">
        <v>17</v>
      </c>
      <c r="I2895" s="5" t="s">
        <v>20</v>
      </c>
      <c r="J2895" s="4">
        <v>0</v>
      </c>
      <c r="L2895" s="4" t="s">
        <v>2338</v>
      </c>
      <c r="M2895" s="4" t="s">
        <v>2338</v>
      </c>
      <c r="N2895" s="4" t="s">
        <v>2338</v>
      </c>
      <c r="O2895" s="4" t="s">
        <v>2338</v>
      </c>
      <c r="P2895" s="4" t="s">
        <v>2338</v>
      </c>
      <c r="Q2895" s="4" t="s">
        <v>2338</v>
      </c>
      <c r="R2895" s="4" t="s">
        <v>2338</v>
      </c>
      <c r="S2895" s="4" t="s">
        <v>2338</v>
      </c>
      <c r="AA2895">
        <v>13</v>
      </c>
    </row>
    <row r="2896" spans="1:27" x14ac:dyDescent="0.3">
      <c r="A2896" s="6">
        <v>20152016</v>
      </c>
      <c r="B2896" s="5" t="s">
        <v>596</v>
      </c>
      <c r="C2896" s="5" t="s">
        <v>1758</v>
      </c>
      <c r="D2896" s="5" t="s">
        <v>600</v>
      </c>
      <c r="E2896" s="5" t="s">
        <v>1760</v>
      </c>
      <c r="F2896" s="5" t="s">
        <v>17</v>
      </c>
      <c r="G2896" s="5" t="s">
        <v>17</v>
      </c>
      <c r="H2896" s="5" t="s">
        <v>17</v>
      </c>
      <c r="I2896" s="5" t="s">
        <v>38</v>
      </c>
      <c r="J2896" s="4">
        <v>0.36440677999999999</v>
      </c>
      <c r="K2896" s="4">
        <v>0</v>
      </c>
      <c r="L2896" s="4" t="s">
        <v>2338</v>
      </c>
      <c r="M2896" s="4" t="s">
        <v>2338</v>
      </c>
      <c r="N2896" s="4" t="s">
        <v>2338</v>
      </c>
      <c r="O2896" s="4" t="s">
        <v>2338</v>
      </c>
      <c r="P2896" s="4" t="s">
        <v>2338</v>
      </c>
      <c r="Q2896" s="4" t="s">
        <v>2338</v>
      </c>
      <c r="R2896" s="4" t="s">
        <v>2338</v>
      </c>
      <c r="S2896" s="4" t="s">
        <v>2338</v>
      </c>
      <c r="T2896" s="4">
        <v>0.94400081000000002</v>
      </c>
      <c r="U2896" s="4">
        <v>1.192061E-2</v>
      </c>
      <c r="V2896">
        <v>3</v>
      </c>
      <c r="Y2896" s="4">
        <v>0.182</v>
      </c>
      <c r="AA2896">
        <v>118</v>
      </c>
    </row>
    <row r="2897" spans="1:27" x14ac:dyDescent="0.3">
      <c r="A2897" s="6">
        <v>20162017</v>
      </c>
      <c r="B2897" s="5" t="s">
        <v>596</v>
      </c>
      <c r="C2897" s="5" t="s">
        <v>1758</v>
      </c>
      <c r="D2897" s="5" t="s">
        <v>600</v>
      </c>
      <c r="E2897" s="5" t="s">
        <v>1760</v>
      </c>
      <c r="F2897" s="5" t="s">
        <v>17</v>
      </c>
      <c r="G2897" s="5" t="s">
        <v>17</v>
      </c>
      <c r="H2897" s="5" t="s">
        <v>17</v>
      </c>
      <c r="I2897" s="5" t="s">
        <v>38</v>
      </c>
      <c r="J2897" s="4">
        <v>0.25242718400000003</v>
      </c>
      <c r="K2897" s="4">
        <v>0</v>
      </c>
      <c r="L2897" s="4" t="s">
        <v>2338</v>
      </c>
      <c r="M2897" s="4" t="s">
        <v>2338</v>
      </c>
      <c r="N2897" s="4" t="s">
        <v>2338</v>
      </c>
      <c r="O2897" s="4" t="s">
        <v>2338</v>
      </c>
      <c r="P2897" s="4" t="s">
        <v>2338</v>
      </c>
      <c r="Q2897" s="4" t="s">
        <v>2338</v>
      </c>
      <c r="R2897" s="4" t="s">
        <v>2338</v>
      </c>
      <c r="S2897" s="4" t="s">
        <v>2338</v>
      </c>
      <c r="T2897" s="4">
        <v>0.94210713000000001</v>
      </c>
      <c r="U2897" s="4">
        <v>9.0643000000000008E-3</v>
      </c>
      <c r="V2897">
        <v>1</v>
      </c>
      <c r="W2897">
        <v>1</v>
      </c>
      <c r="X2897">
        <v>0</v>
      </c>
      <c r="Y2897" s="4">
        <v>0.17699999999999999</v>
      </c>
      <c r="AA2897">
        <v>103</v>
      </c>
    </row>
    <row r="2898" spans="1:27" x14ac:dyDescent="0.3">
      <c r="A2898" s="6">
        <v>20172018</v>
      </c>
      <c r="B2898" s="5" t="s">
        <v>596</v>
      </c>
      <c r="C2898" s="5" t="s">
        <v>1758</v>
      </c>
      <c r="D2898" s="5" t="s">
        <v>600</v>
      </c>
      <c r="E2898" s="5" t="s">
        <v>1760</v>
      </c>
      <c r="F2898" s="5" t="s">
        <v>17</v>
      </c>
      <c r="G2898" s="5" t="s">
        <v>17</v>
      </c>
      <c r="H2898" s="5" t="s">
        <v>17</v>
      </c>
      <c r="I2898" s="5" t="s">
        <v>38</v>
      </c>
      <c r="J2898" s="4">
        <v>0.22727272700000001</v>
      </c>
      <c r="K2898" s="4">
        <v>0</v>
      </c>
      <c r="L2898" s="4" t="s">
        <v>2338</v>
      </c>
      <c r="M2898" s="4" t="s">
        <v>2338</v>
      </c>
      <c r="N2898" s="4" t="s">
        <v>2338</v>
      </c>
      <c r="O2898" s="4" t="s">
        <v>2338</v>
      </c>
      <c r="P2898" s="4" t="s">
        <v>2338</v>
      </c>
      <c r="Q2898" s="4" t="s">
        <v>2338</v>
      </c>
      <c r="R2898" s="4" t="s">
        <v>2338</v>
      </c>
      <c r="S2898" s="4" t="s">
        <v>2338</v>
      </c>
      <c r="T2898" s="4">
        <v>0.94910437000000003</v>
      </c>
      <c r="U2898" s="4">
        <v>8.3273600000000007E-3</v>
      </c>
      <c r="V2898">
        <v>1</v>
      </c>
      <c r="Y2898" s="4">
        <v>0.17499999999999999</v>
      </c>
      <c r="AA2898">
        <v>88</v>
      </c>
    </row>
    <row r="2899" spans="1:27" x14ac:dyDescent="0.3">
      <c r="A2899" s="6">
        <v>20182019</v>
      </c>
      <c r="B2899" s="5" t="s">
        <v>596</v>
      </c>
      <c r="C2899" s="5" t="s">
        <v>1758</v>
      </c>
      <c r="D2899" s="5" t="s">
        <v>600</v>
      </c>
      <c r="E2899" s="5" t="s">
        <v>1760</v>
      </c>
      <c r="F2899" s="5" t="s">
        <v>17</v>
      </c>
      <c r="G2899" s="5" t="s">
        <v>17</v>
      </c>
      <c r="H2899" s="5" t="s">
        <v>17</v>
      </c>
      <c r="I2899" s="5" t="s">
        <v>38</v>
      </c>
      <c r="J2899" s="4">
        <v>0.18292682900000001</v>
      </c>
      <c r="K2899" s="4">
        <v>0</v>
      </c>
      <c r="L2899" s="4" t="s">
        <v>2338</v>
      </c>
      <c r="M2899" s="4" t="s">
        <v>2338</v>
      </c>
      <c r="N2899" s="4" t="s">
        <v>2338</v>
      </c>
      <c r="O2899" s="4" t="s">
        <v>2338</v>
      </c>
      <c r="P2899" s="4" t="s">
        <v>2338</v>
      </c>
      <c r="Q2899" s="4" t="s">
        <v>2338</v>
      </c>
      <c r="R2899" s="4" t="s">
        <v>2338</v>
      </c>
      <c r="S2899" s="4" t="s">
        <v>2338</v>
      </c>
      <c r="T2899" s="4">
        <v>0.95871395000000004</v>
      </c>
      <c r="U2899" s="4">
        <v>5.4874299999999997E-3</v>
      </c>
      <c r="V2899">
        <v>0</v>
      </c>
      <c r="W2899">
        <v>4</v>
      </c>
      <c r="X2899">
        <v>0</v>
      </c>
      <c r="Y2899" s="4">
        <v>0.2</v>
      </c>
      <c r="AA2899">
        <v>82</v>
      </c>
    </row>
    <row r="2900" spans="1:27" x14ac:dyDescent="0.3">
      <c r="A2900" s="6">
        <v>20192020</v>
      </c>
      <c r="B2900" s="5" t="s">
        <v>596</v>
      </c>
      <c r="C2900" s="5" t="s">
        <v>1758</v>
      </c>
      <c r="D2900" s="5" t="s">
        <v>600</v>
      </c>
      <c r="E2900" s="5" t="s">
        <v>1760</v>
      </c>
      <c r="F2900" s="5" t="s">
        <v>17</v>
      </c>
      <c r="G2900" s="5" t="s">
        <v>17</v>
      </c>
      <c r="H2900" s="5" t="s">
        <v>17</v>
      </c>
      <c r="I2900" s="5" t="s">
        <v>38</v>
      </c>
      <c r="J2900" s="4">
        <v>0.177777778</v>
      </c>
      <c r="K2900" s="4">
        <v>0</v>
      </c>
      <c r="L2900" s="4" t="s">
        <v>2338</v>
      </c>
      <c r="M2900" s="4" t="s">
        <v>2338</v>
      </c>
      <c r="N2900" s="4" t="s">
        <v>2338</v>
      </c>
      <c r="O2900" s="4" t="s">
        <v>2338</v>
      </c>
      <c r="P2900" s="4" t="s">
        <v>2338</v>
      </c>
      <c r="Q2900" s="4" t="s">
        <v>2338</v>
      </c>
      <c r="R2900" s="4" t="s">
        <v>2338</v>
      </c>
      <c r="S2900" s="4" t="s">
        <v>2338</v>
      </c>
      <c r="T2900" s="4">
        <v>0.95955451000000003</v>
      </c>
      <c r="U2900" s="4">
        <v>6.9460700000000004E-3</v>
      </c>
      <c r="V2900">
        <v>1</v>
      </c>
      <c r="W2900">
        <v>2</v>
      </c>
      <c r="X2900">
        <v>0</v>
      </c>
      <c r="Y2900" s="4">
        <v>7.3999999999999996E-2</v>
      </c>
      <c r="AA2900">
        <v>90</v>
      </c>
    </row>
    <row r="2901" spans="1:27" x14ac:dyDescent="0.3">
      <c r="A2901" s="6">
        <v>20202021</v>
      </c>
      <c r="B2901" s="5" t="s">
        <v>596</v>
      </c>
      <c r="C2901" s="5" t="s">
        <v>1758</v>
      </c>
      <c r="D2901" s="5" t="s">
        <v>600</v>
      </c>
      <c r="E2901" s="5" t="s">
        <v>1760</v>
      </c>
      <c r="F2901" s="5" t="s">
        <v>17</v>
      </c>
      <c r="G2901" s="5" t="s">
        <v>17</v>
      </c>
      <c r="H2901" s="5" t="s">
        <v>17</v>
      </c>
      <c r="I2901" s="5" t="s">
        <v>38</v>
      </c>
      <c r="J2901" s="4">
        <v>0.31372549</v>
      </c>
      <c r="L2901" s="4" t="s">
        <v>2338</v>
      </c>
      <c r="M2901" s="4" t="s">
        <v>2338</v>
      </c>
      <c r="N2901" s="4" t="s">
        <v>2338</v>
      </c>
      <c r="O2901" s="4" t="s">
        <v>2338</v>
      </c>
      <c r="P2901" s="4" t="s">
        <v>2338</v>
      </c>
      <c r="Q2901" s="4" t="s">
        <v>2338</v>
      </c>
      <c r="R2901" s="4" t="s">
        <v>2338</v>
      </c>
      <c r="S2901" s="4" t="s">
        <v>2338</v>
      </c>
      <c r="AA2901">
        <v>102</v>
      </c>
    </row>
    <row r="2902" spans="1:27" x14ac:dyDescent="0.3">
      <c r="A2902" s="6">
        <v>20152016</v>
      </c>
      <c r="B2902" s="5" t="s">
        <v>596</v>
      </c>
      <c r="C2902" s="5" t="s">
        <v>1758</v>
      </c>
      <c r="D2902" s="5" t="s">
        <v>601</v>
      </c>
      <c r="E2902" s="5" t="s">
        <v>1761</v>
      </c>
      <c r="F2902" s="5" t="s">
        <v>17</v>
      </c>
      <c r="G2902" s="5" t="s">
        <v>17</v>
      </c>
      <c r="H2902" s="5" t="s">
        <v>17</v>
      </c>
      <c r="I2902" s="5" t="s">
        <v>20</v>
      </c>
      <c r="J2902" s="4">
        <v>0.24770642200000001</v>
      </c>
      <c r="K2902" s="4">
        <v>4.0000000000000001E-3</v>
      </c>
      <c r="L2902" s="4">
        <v>0.95833299999999999</v>
      </c>
      <c r="M2902" s="4">
        <v>1</v>
      </c>
      <c r="N2902" s="4">
        <v>0.98181799999999997</v>
      </c>
      <c r="O2902" s="4">
        <v>0.98181799999999997</v>
      </c>
      <c r="P2902" s="4">
        <v>0.95833299999999999</v>
      </c>
      <c r="Q2902" s="4">
        <v>1</v>
      </c>
      <c r="R2902" s="4">
        <v>0.98181799999999997</v>
      </c>
      <c r="S2902" s="4">
        <v>0.98181799999999997</v>
      </c>
      <c r="T2902" s="4">
        <v>0.92844411999999998</v>
      </c>
      <c r="U2902" s="4">
        <v>1.6296990000000001E-2</v>
      </c>
      <c r="V2902">
        <v>4</v>
      </c>
      <c r="W2902">
        <v>1</v>
      </c>
      <c r="X2902">
        <v>0</v>
      </c>
      <c r="Y2902" s="4">
        <v>0.17299999999999999</v>
      </c>
      <c r="Z2902" s="4">
        <v>0.36199999999999999</v>
      </c>
      <c r="AA2902">
        <v>218</v>
      </c>
    </row>
    <row r="2903" spans="1:27" x14ac:dyDescent="0.3">
      <c r="A2903" s="6">
        <v>20162017</v>
      </c>
      <c r="B2903" s="5" t="s">
        <v>596</v>
      </c>
      <c r="C2903" s="5" t="s">
        <v>1758</v>
      </c>
      <c r="D2903" s="5" t="s">
        <v>601</v>
      </c>
      <c r="E2903" s="5" t="s">
        <v>1761</v>
      </c>
      <c r="F2903" s="5" t="s">
        <v>17</v>
      </c>
      <c r="G2903" s="5" t="s">
        <v>17</v>
      </c>
      <c r="H2903" s="5" t="s">
        <v>17</v>
      </c>
      <c r="I2903" s="5" t="s">
        <v>20</v>
      </c>
      <c r="J2903" s="4">
        <v>0.193133047</v>
      </c>
      <c r="K2903" s="4">
        <v>4.0000000000000001E-3</v>
      </c>
      <c r="L2903" s="4">
        <v>0.97872300000000001</v>
      </c>
      <c r="M2903" s="4">
        <v>0.97872300000000001</v>
      </c>
      <c r="N2903" s="4">
        <v>1</v>
      </c>
      <c r="O2903" s="4">
        <v>0.98181799999999997</v>
      </c>
      <c r="P2903" s="4">
        <v>0.97872300000000001</v>
      </c>
      <c r="Q2903" s="4">
        <v>0.97872300000000001</v>
      </c>
      <c r="R2903" s="4">
        <v>1</v>
      </c>
      <c r="S2903" s="4">
        <v>0.98181799999999997</v>
      </c>
      <c r="T2903" s="4">
        <v>0.92778024000000003</v>
      </c>
      <c r="U2903" s="4">
        <v>1.4131049999999999E-2</v>
      </c>
      <c r="V2903">
        <v>1</v>
      </c>
      <c r="W2903">
        <v>1</v>
      </c>
      <c r="X2903">
        <v>0</v>
      </c>
      <c r="Y2903" s="4">
        <v>0.121</v>
      </c>
      <c r="Z2903" s="4">
        <v>0.66700000000000004</v>
      </c>
      <c r="AA2903">
        <v>233</v>
      </c>
    </row>
    <row r="2904" spans="1:27" x14ac:dyDescent="0.3">
      <c r="A2904" s="6">
        <v>20172018</v>
      </c>
      <c r="B2904" s="5" t="s">
        <v>596</v>
      </c>
      <c r="C2904" s="5" t="s">
        <v>1758</v>
      </c>
      <c r="D2904" s="5" t="s">
        <v>601</v>
      </c>
      <c r="E2904" s="5" t="s">
        <v>1761</v>
      </c>
      <c r="F2904" s="5" t="s">
        <v>17</v>
      </c>
      <c r="G2904" s="5" t="s">
        <v>17</v>
      </c>
      <c r="H2904" s="5" t="s">
        <v>17</v>
      </c>
      <c r="I2904" s="5" t="s">
        <v>20</v>
      </c>
      <c r="J2904" s="4">
        <v>0.27419354800000001</v>
      </c>
      <c r="K2904" s="4">
        <v>4.0000000000000001E-3</v>
      </c>
      <c r="L2904" s="4">
        <v>0.95238100000000003</v>
      </c>
      <c r="M2904" s="4">
        <v>1</v>
      </c>
      <c r="N2904" s="4">
        <v>1</v>
      </c>
      <c r="O2904" s="4">
        <v>1</v>
      </c>
      <c r="P2904" s="4">
        <v>0.95238100000000003</v>
      </c>
      <c r="Q2904" s="4">
        <v>1</v>
      </c>
      <c r="R2904" s="4">
        <v>1</v>
      </c>
      <c r="S2904" s="4">
        <v>1</v>
      </c>
      <c r="T2904" s="4">
        <v>0.92540219999999995</v>
      </c>
      <c r="U2904" s="4">
        <v>1.6939369999999999E-2</v>
      </c>
      <c r="V2904">
        <v>2</v>
      </c>
      <c r="W2904">
        <v>7</v>
      </c>
      <c r="X2904">
        <v>0</v>
      </c>
      <c r="Y2904" s="4">
        <v>8.1000000000000003E-2</v>
      </c>
      <c r="Z2904" s="4">
        <v>0.57399999999999995</v>
      </c>
      <c r="AA2904">
        <v>248</v>
      </c>
    </row>
    <row r="2905" spans="1:27" x14ac:dyDescent="0.3">
      <c r="A2905" s="6">
        <v>20182019</v>
      </c>
      <c r="B2905" s="5" t="s">
        <v>596</v>
      </c>
      <c r="C2905" s="5" t="s">
        <v>1758</v>
      </c>
      <c r="D2905" s="5" t="s">
        <v>601</v>
      </c>
      <c r="E2905" s="5" t="s">
        <v>1761</v>
      </c>
      <c r="F2905" s="5" t="s">
        <v>17</v>
      </c>
      <c r="G2905" s="5" t="s">
        <v>17</v>
      </c>
      <c r="H2905" s="5" t="s">
        <v>17</v>
      </c>
      <c r="I2905" s="5" t="s">
        <v>20</v>
      </c>
      <c r="J2905" s="4">
        <v>0.190677966</v>
      </c>
      <c r="K2905" s="4">
        <v>0</v>
      </c>
      <c r="L2905" s="4">
        <v>0.90322599999999997</v>
      </c>
      <c r="M2905" s="4">
        <v>0.98387100000000005</v>
      </c>
      <c r="N2905" s="4">
        <v>1</v>
      </c>
      <c r="O2905" s="4">
        <v>1</v>
      </c>
      <c r="P2905" s="4">
        <v>0.96774199999999999</v>
      </c>
      <c r="Q2905" s="4">
        <v>0.98387100000000005</v>
      </c>
      <c r="R2905" s="4">
        <v>1</v>
      </c>
      <c r="S2905" s="4">
        <v>1</v>
      </c>
      <c r="T2905" s="4">
        <v>0.93484887000000005</v>
      </c>
      <c r="U2905" s="4">
        <v>1.2570939999999999E-2</v>
      </c>
      <c r="V2905">
        <v>2</v>
      </c>
      <c r="W2905">
        <v>6</v>
      </c>
      <c r="X2905">
        <v>0</v>
      </c>
      <c r="Y2905" s="4">
        <v>8.2000000000000003E-2</v>
      </c>
      <c r="Z2905" s="4">
        <v>0.72099999999999997</v>
      </c>
      <c r="AA2905">
        <v>236</v>
      </c>
    </row>
    <row r="2906" spans="1:27" x14ac:dyDescent="0.3">
      <c r="A2906" s="6">
        <v>20192020</v>
      </c>
      <c r="B2906" s="5" t="s">
        <v>596</v>
      </c>
      <c r="C2906" s="5" t="s">
        <v>1758</v>
      </c>
      <c r="D2906" s="5" t="s">
        <v>601</v>
      </c>
      <c r="E2906" s="5" t="s">
        <v>1761</v>
      </c>
      <c r="F2906" s="5" t="s">
        <v>17</v>
      </c>
      <c r="G2906" s="5" t="s">
        <v>17</v>
      </c>
      <c r="H2906" s="5" t="s">
        <v>17</v>
      </c>
      <c r="I2906" s="5" t="s">
        <v>20</v>
      </c>
      <c r="J2906" s="4">
        <v>0.13559321999999999</v>
      </c>
      <c r="K2906" s="4">
        <v>8.0000000000000002E-3</v>
      </c>
      <c r="L2906" s="4">
        <v>0.94827600000000001</v>
      </c>
      <c r="M2906" s="4">
        <v>0.90476199999999996</v>
      </c>
      <c r="N2906" s="4">
        <v>0.98387100000000005</v>
      </c>
      <c r="O2906" s="4">
        <v>1</v>
      </c>
      <c r="P2906" s="4">
        <v>0.94827600000000001</v>
      </c>
      <c r="Q2906" s="4">
        <v>0.96825399999999995</v>
      </c>
      <c r="R2906" s="4">
        <v>0.98387100000000005</v>
      </c>
      <c r="S2906" s="4">
        <v>1</v>
      </c>
      <c r="T2906" s="4">
        <v>0.95008561999999996</v>
      </c>
      <c r="U2906" s="4">
        <v>8.8318000000000008E-3</v>
      </c>
      <c r="V2906">
        <v>0</v>
      </c>
      <c r="W2906">
        <v>8</v>
      </c>
      <c r="X2906">
        <v>0</v>
      </c>
      <c r="Y2906" s="4">
        <v>7.8E-2</v>
      </c>
      <c r="AA2906">
        <v>236</v>
      </c>
    </row>
    <row r="2907" spans="1:27" x14ac:dyDescent="0.3">
      <c r="A2907" s="6">
        <v>20202021</v>
      </c>
      <c r="B2907" s="5" t="s">
        <v>596</v>
      </c>
      <c r="C2907" s="5" t="s">
        <v>1758</v>
      </c>
      <c r="D2907" s="5" t="s">
        <v>601</v>
      </c>
      <c r="E2907" s="5" t="s">
        <v>1761</v>
      </c>
      <c r="F2907" s="5" t="s">
        <v>17</v>
      </c>
      <c r="G2907" s="5" t="s">
        <v>17</v>
      </c>
      <c r="H2907" s="5" t="s">
        <v>17</v>
      </c>
      <c r="I2907" s="5" t="s">
        <v>20</v>
      </c>
      <c r="J2907" s="4">
        <v>0.16744186</v>
      </c>
      <c r="L2907" s="4" t="s">
        <v>2338</v>
      </c>
      <c r="M2907" s="4" t="s">
        <v>2338</v>
      </c>
      <c r="N2907" s="4" t="s">
        <v>2338</v>
      </c>
      <c r="O2907" s="4" t="s">
        <v>2338</v>
      </c>
      <c r="P2907" s="4" t="s">
        <v>2338</v>
      </c>
      <c r="Q2907" s="4" t="s">
        <v>2338</v>
      </c>
      <c r="R2907" s="4" t="s">
        <v>2338</v>
      </c>
      <c r="S2907" s="4" t="s">
        <v>2338</v>
      </c>
      <c r="AA2907">
        <v>215</v>
      </c>
    </row>
    <row r="2908" spans="1:27" x14ac:dyDescent="0.3">
      <c r="A2908" s="6">
        <v>20152016</v>
      </c>
      <c r="B2908" s="5" t="s">
        <v>255</v>
      </c>
      <c r="C2908" s="5" t="s">
        <v>1762</v>
      </c>
      <c r="D2908" s="5" t="s">
        <v>602</v>
      </c>
      <c r="E2908" s="5" t="s">
        <v>1763</v>
      </c>
      <c r="F2908" s="5" t="s">
        <v>17</v>
      </c>
      <c r="G2908" s="5" t="s">
        <v>17</v>
      </c>
      <c r="H2908" s="5" t="s">
        <v>17</v>
      </c>
      <c r="I2908" s="5" t="s">
        <v>18</v>
      </c>
      <c r="J2908" s="4">
        <v>0.75572519100000002</v>
      </c>
      <c r="K2908" s="4">
        <v>7.0000000000000001E-3</v>
      </c>
      <c r="L2908" s="4">
        <v>0.82352899999999996</v>
      </c>
      <c r="M2908" s="4">
        <v>0.83333299999999999</v>
      </c>
      <c r="N2908" s="4">
        <v>0.85714299999999999</v>
      </c>
      <c r="O2908" s="4">
        <v>0.93333299999999997</v>
      </c>
      <c r="P2908" s="4">
        <v>0.82352899999999996</v>
      </c>
      <c r="Q2908" s="4">
        <v>0.83333299999999999</v>
      </c>
      <c r="R2908" s="4">
        <v>0.85714299999999999</v>
      </c>
      <c r="S2908" s="4">
        <v>0.93333299999999997</v>
      </c>
      <c r="T2908" s="4">
        <v>0.93978602</v>
      </c>
      <c r="U2908" s="4">
        <v>1.533677E-2</v>
      </c>
      <c r="V2908">
        <v>6</v>
      </c>
      <c r="W2908">
        <v>18</v>
      </c>
      <c r="X2908">
        <v>0</v>
      </c>
      <c r="Y2908" s="4">
        <v>0.26100000000000001</v>
      </c>
      <c r="AA2908">
        <v>131</v>
      </c>
    </row>
    <row r="2909" spans="1:27" x14ac:dyDescent="0.3">
      <c r="A2909" s="6">
        <v>20162017</v>
      </c>
      <c r="B2909" s="5" t="s">
        <v>255</v>
      </c>
      <c r="C2909" s="5" t="s">
        <v>1762</v>
      </c>
      <c r="D2909" s="5" t="s">
        <v>602</v>
      </c>
      <c r="E2909" s="5" t="s">
        <v>1763</v>
      </c>
      <c r="F2909" s="5" t="s">
        <v>17</v>
      </c>
      <c r="G2909" s="5" t="s">
        <v>17</v>
      </c>
      <c r="H2909" s="5" t="s">
        <v>17</v>
      </c>
      <c r="I2909" s="5" t="s">
        <v>18</v>
      </c>
      <c r="J2909" s="4">
        <v>0.67407407399999997</v>
      </c>
      <c r="K2909" s="4">
        <v>0</v>
      </c>
      <c r="L2909" s="4">
        <v>0.9</v>
      </c>
      <c r="M2909" s="4">
        <v>0.82352899999999996</v>
      </c>
      <c r="N2909" s="4">
        <v>0.83333299999999999</v>
      </c>
      <c r="O2909" s="4">
        <v>0.85714299999999999</v>
      </c>
      <c r="P2909" s="4">
        <v>0.9</v>
      </c>
      <c r="Q2909" s="4">
        <v>0.82352899999999996</v>
      </c>
      <c r="R2909" s="4">
        <v>0.83333299999999999</v>
      </c>
      <c r="S2909" s="4">
        <v>0.85714299999999999</v>
      </c>
      <c r="T2909" s="4">
        <v>0.93867573999999998</v>
      </c>
      <c r="U2909" s="4">
        <v>1.228667E-2</v>
      </c>
      <c r="V2909">
        <v>8</v>
      </c>
      <c r="W2909">
        <v>6</v>
      </c>
      <c r="X2909">
        <v>0</v>
      </c>
      <c r="Y2909" s="4">
        <v>0.27100000000000002</v>
      </c>
      <c r="AA2909">
        <v>135</v>
      </c>
    </row>
    <row r="2910" spans="1:27" x14ac:dyDescent="0.3">
      <c r="A2910" s="6">
        <v>20172018</v>
      </c>
      <c r="B2910" s="5" t="s">
        <v>255</v>
      </c>
      <c r="C2910" s="5" t="s">
        <v>1762</v>
      </c>
      <c r="D2910" s="5" t="s">
        <v>602</v>
      </c>
      <c r="E2910" s="5" t="s">
        <v>1763</v>
      </c>
      <c r="F2910" s="5" t="s">
        <v>17</v>
      </c>
      <c r="G2910" s="5" t="s">
        <v>17</v>
      </c>
      <c r="H2910" s="5" t="s">
        <v>17</v>
      </c>
      <c r="I2910" s="5" t="s">
        <v>18</v>
      </c>
      <c r="J2910" s="4">
        <v>0.57246376799999998</v>
      </c>
      <c r="K2910" s="4">
        <v>6.0000000000000001E-3</v>
      </c>
      <c r="L2910" s="4">
        <v>0.94444399999999995</v>
      </c>
      <c r="M2910" s="4">
        <v>0.9</v>
      </c>
      <c r="N2910" s="4">
        <v>0.82352899999999996</v>
      </c>
      <c r="O2910" s="4">
        <v>0.83333299999999999</v>
      </c>
      <c r="P2910" s="4">
        <v>0.94444399999999995</v>
      </c>
      <c r="Q2910" s="4">
        <v>0.9</v>
      </c>
      <c r="R2910" s="4">
        <v>0.82352899999999996</v>
      </c>
      <c r="S2910" s="4">
        <v>0.83333299999999999</v>
      </c>
      <c r="T2910" s="4">
        <v>0.93302291999999998</v>
      </c>
      <c r="U2910" s="4">
        <v>1.82153E-2</v>
      </c>
      <c r="V2910">
        <v>6</v>
      </c>
      <c r="W2910">
        <v>21</v>
      </c>
      <c r="X2910">
        <v>0</v>
      </c>
      <c r="Y2910" s="4">
        <v>0.20300000000000001</v>
      </c>
      <c r="Z2910" s="4">
        <v>0.17599999999999999</v>
      </c>
      <c r="AA2910">
        <v>138</v>
      </c>
    </row>
    <row r="2911" spans="1:27" x14ac:dyDescent="0.3">
      <c r="A2911" s="6">
        <v>20182019</v>
      </c>
      <c r="B2911" s="5" t="s">
        <v>255</v>
      </c>
      <c r="C2911" s="5" t="s">
        <v>1762</v>
      </c>
      <c r="D2911" s="5" t="s">
        <v>602</v>
      </c>
      <c r="E2911" s="5" t="s">
        <v>1763</v>
      </c>
      <c r="F2911" s="5" t="s">
        <v>17</v>
      </c>
      <c r="G2911" s="5" t="s">
        <v>17</v>
      </c>
      <c r="H2911" s="5" t="s">
        <v>17</v>
      </c>
      <c r="I2911" s="5" t="s">
        <v>18</v>
      </c>
      <c r="J2911" s="4">
        <v>0.515625</v>
      </c>
      <c r="K2911" s="4">
        <v>6.0000000000000001E-3</v>
      </c>
      <c r="L2911" s="4">
        <v>1</v>
      </c>
      <c r="M2911" s="4">
        <v>1</v>
      </c>
      <c r="N2911" s="4">
        <v>0.9</v>
      </c>
      <c r="O2911" s="4">
        <v>0.82352899999999996</v>
      </c>
      <c r="P2911" s="4">
        <v>1</v>
      </c>
      <c r="Q2911" s="4">
        <v>1</v>
      </c>
      <c r="R2911" s="4">
        <v>0.9</v>
      </c>
      <c r="S2911" s="4">
        <v>0.82352899999999996</v>
      </c>
      <c r="T2911" s="4">
        <v>0.91982786000000005</v>
      </c>
      <c r="U2911" s="4">
        <v>1.6061829999999999E-2</v>
      </c>
      <c r="V2911">
        <v>12</v>
      </c>
      <c r="W2911">
        <v>11</v>
      </c>
      <c r="X2911">
        <v>0</v>
      </c>
      <c r="Y2911" s="4">
        <v>0.23799999999999999</v>
      </c>
      <c r="AA2911">
        <v>128</v>
      </c>
    </row>
    <row r="2912" spans="1:27" x14ac:dyDescent="0.3">
      <c r="A2912" s="6">
        <v>20192020</v>
      </c>
      <c r="B2912" s="5" t="s">
        <v>255</v>
      </c>
      <c r="C2912" s="5" t="s">
        <v>1762</v>
      </c>
      <c r="D2912" s="5" t="s">
        <v>602</v>
      </c>
      <c r="E2912" s="5" t="s">
        <v>1763</v>
      </c>
      <c r="F2912" s="5" t="s">
        <v>17</v>
      </c>
      <c r="G2912" s="5" t="s">
        <v>17</v>
      </c>
      <c r="H2912" s="5" t="s">
        <v>17</v>
      </c>
      <c r="I2912" s="5" t="s">
        <v>18</v>
      </c>
      <c r="J2912" s="4">
        <v>0.428571429</v>
      </c>
      <c r="K2912" s="4">
        <v>8.0000000000000002E-3</v>
      </c>
      <c r="L2912" s="4">
        <v>1</v>
      </c>
      <c r="M2912" s="4">
        <v>1</v>
      </c>
      <c r="N2912" s="4">
        <v>1</v>
      </c>
      <c r="O2912" s="4">
        <v>0.9</v>
      </c>
      <c r="P2912" s="4">
        <v>1</v>
      </c>
      <c r="Q2912" s="4">
        <v>1</v>
      </c>
      <c r="R2912" s="4">
        <v>1</v>
      </c>
      <c r="S2912" s="4">
        <v>0.9</v>
      </c>
      <c r="T2912" s="4">
        <v>0.93549989</v>
      </c>
      <c r="U2912" s="4">
        <v>1.124241E-2</v>
      </c>
      <c r="V2912">
        <v>6</v>
      </c>
      <c r="W2912">
        <v>10</v>
      </c>
      <c r="X2912">
        <v>0</v>
      </c>
      <c r="Y2912" s="4">
        <v>0.16900000000000001</v>
      </c>
      <c r="AA2912">
        <v>133</v>
      </c>
    </row>
    <row r="2913" spans="1:27" x14ac:dyDescent="0.3">
      <c r="A2913" s="6">
        <v>20202021</v>
      </c>
      <c r="B2913" s="5" t="s">
        <v>255</v>
      </c>
      <c r="C2913" s="5" t="s">
        <v>1762</v>
      </c>
      <c r="D2913" s="5" t="s">
        <v>602</v>
      </c>
      <c r="E2913" s="5" t="s">
        <v>1763</v>
      </c>
      <c r="F2913" s="5" t="s">
        <v>17</v>
      </c>
      <c r="G2913" s="5" t="s">
        <v>17</v>
      </c>
      <c r="H2913" s="5" t="s">
        <v>17</v>
      </c>
      <c r="I2913" s="5" t="s">
        <v>18</v>
      </c>
      <c r="J2913" s="4">
        <v>0.678571429</v>
      </c>
      <c r="L2913" s="4" t="s">
        <v>2338</v>
      </c>
      <c r="M2913" s="4" t="s">
        <v>2338</v>
      </c>
      <c r="N2913" s="4" t="s">
        <v>2338</v>
      </c>
      <c r="O2913" s="4" t="s">
        <v>2338</v>
      </c>
      <c r="P2913" s="4" t="s">
        <v>2338</v>
      </c>
      <c r="Q2913" s="4" t="s">
        <v>2338</v>
      </c>
      <c r="R2913" s="4" t="s">
        <v>2338</v>
      </c>
      <c r="S2913" s="4" t="s">
        <v>2338</v>
      </c>
      <c r="AA2913">
        <v>140</v>
      </c>
    </row>
    <row r="2914" spans="1:27" x14ac:dyDescent="0.3">
      <c r="A2914" s="6">
        <v>20172018</v>
      </c>
      <c r="B2914" s="5" t="s">
        <v>255</v>
      </c>
      <c r="C2914" s="5" t="s">
        <v>1762</v>
      </c>
      <c r="D2914" s="5" t="s">
        <v>603</v>
      </c>
      <c r="E2914" s="5" t="s">
        <v>1764</v>
      </c>
      <c r="F2914" s="5" t="s">
        <v>17</v>
      </c>
      <c r="G2914" s="5" t="s">
        <v>32</v>
      </c>
      <c r="H2914" s="5" t="s">
        <v>17</v>
      </c>
      <c r="I2914" s="5" t="s">
        <v>18</v>
      </c>
      <c r="J2914" s="4">
        <v>1</v>
      </c>
      <c r="K2914" s="4">
        <v>0.33300000000000002</v>
      </c>
      <c r="L2914" s="4">
        <v>0</v>
      </c>
      <c r="M2914" s="4" t="s">
        <v>2338</v>
      </c>
      <c r="N2914" s="4" t="s">
        <v>2338</v>
      </c>
      <c r="O2914" s="4" t="s">
        <v>2338</v>
      </c>
      <c r="P2914" s="4">
        <v>0</v>
      </c>
      <c r="Q2914" s="4" t="s">
        <v>2338</v>
      </c>
      <c r="R2914" s="4" t="s">
        <v>2338</v>
      </c>
      <c r="S2914" s="4" t="s">
        <v>2338</v>
      </c>
      <c r="T2914" s="4">
        <v>0.95764853999999999</v>
      </c>
      <c r="U2914" s="4">
        <v>1.7699110000000001E-2</v>
      </c>
      <c r="V2914">
        <v>0</v>
      </c>
      <c r="Y2914" s="4">
        <v>0.85699999999999998</v>
      </c>
      <c r="AA2914">
        <v>2</v>
      </c>
    </row>
    <row r="2915" spans="1:27" x14ac:dyDescent="0.3">
      <c r="A2915" s="6">
        <v>20182019</v>
      </c>
      <c r="B2915" s="5" t="s">
        <v>255</v>
      </c>
      <c r="C2915" s="5" t="s">
        <v>1762</v>
      </c>
      <c r="D2915" s="5" t="s">
        <v>603</v>
      </c>
      <c r="E2915" s="5" t="s">
        <v>1764</v>
      </c>
      <c r="F2915" s="5" t="s">
        <v>17</v>
      </c>
      <c r="G2915" s="5" t="s">
        <v>32</v>
      </c>
      <c r="H2915" s="5" t="s">
        <v>17</v>
      </c>
      <c r="I2915" s="5" t="s">
        <v>18</v>
      </c>
      <c r="J2915" s="4">
        <v>0</v>
      </c>
      <c r="K2915" s="4">
        <v>0.125</v>
      </c>
      <c r="L2915" s="4" t="s">
        <v>2338</v>
      </c>
      <c r="M2915" s="4" t="s">
        <v>2338</v>
      </c>
      <c r="N2915" s="4" t="s">
        <v>2338</v>
      </c>
      <c r="O2915" s="4" t="s">
        <v>2338</v>
      </c>
      <c r="P2915" s="4" t="s">
        <v>2338</v>
      </c>
      <c r="Q2915" s="4" t="s">
        <v>2338</v>
      </c>
      <c r="R2915" s="4" t="s">
        <v>2338</v>
      </c>
      <c r="S2915" s="4" t="s">
        <v>2338</v>
      </c>
      <c r="T2915" s="4">
        <v>0.94370860000000001</v>
      </c>
      <c r="U2915" s="4">
        <v>2.4834430000000001E-2</v>
      </c>
      <c r="V2915">
        <v>1</v>
      </c>
      <c r="Y2915" s="4">
        <v>0.85699999999999998</v>
      </c>
      <c r="AA2915">
        <v>2</v>
      </c>
    </row>
    <row r="2916" spans="1:27" x14ac:dyDescent="0.3">
      <c r="A2916" s="6">
        <v>20192020</v>
      </c>
      <c r="B2916" s="5" t="s">
        <v>255</v>
      </c>
      <c r="C2916" s="5" t="s">
        <v>1762</v>
      </c>
      <c r="D2916" s="5" t="s">
        <v>603</v>
      </c>
      <c r="E2916" s="5" t="s">
        <v>1764</v>
      </c>
      <c r="F2916" s="5" t="s">
        <v>17</v>
      </c>
      <c r="G2916" s="5" t="s">
        <v>32</v>
      </c>
      <c r="H2916" s="5" t="s">
        <v>17</v>
      </c>
      <c r="I2916" s="5" t="s">
        <v>18</v>
      </c>
      <c r="J2916" s="4">
        <v>0.6</v>
      </c>
      <c r="K2916" s="4">
        <v>0</v>
      </c>
      <c r="L2916" s="4">
        <v>1</v>
      </c>
      <c r="M2916" s="4" t="s">
        <v>2338</v>
      </c>
      <c r="N2916" s="4">
        <v>0</v>
      </c>
      <c r="O2916" s="4" t="s">
        <v>2338</v>
      </c>
      <c r="P2916" s="4">
        <v>1</v>
      </c>
      <c r="Q2916" s="4" t="s">
        <v>2338</v>
      </c>
      <c r="R2916" s="4">
        <v>0</v>
      </c>
      <c r="S2916" s="4" t="s">
        <v>2338</v>
      </c>
      <c r="T2916" s="4">
        <v>0.99016393000000003</v>
      </c>
      <c r="U2916" s="4">
        <v>0</v>
      </c>
      <c r="V2916">
        <v>0</v>
      </c>
      <c r="Y2916" s="4">
        <v>0.66700000000000004</v>
      </c>
      <c r="AA2916">
        <v>5</v>
      </c>
    </row>
    <row r="2917" spans="1:27" x14ac:dyDescent="0.3">
      <c r="A2917" s="6">
        <v>20202021</v>
      </c>
      <c r="B2917" s="5" t="s">
        <v>255</v>
      </c>
      <c r="C2917" s="5" t="s">
        <v>1762</v>
      </c>
      <c r="D2917" s="5" t="s">
        <v>603</v>
      </c>
      <c r="E2917" s="5" t="s">
        <v>1764</v>
      </c>
      <c r="F2917" s="5" t="s">
        <v>17</v>
      </c>
      <c r="G2917" s="5" t="s">
        <v>32</v>
      </c>
      <c r="H2917" s="5" t="s">
        <v>17</v>
      </c>
      <c r="I2917" s="5" t="s">
        <v>18</v>
      </c>
      <c r="J2917" s="4">
        <v>0.83333333300000001</v>
      </c>
      <c r="L2917" s="4" t="s">
        <v>2338</v>
      </c>
      <c r="M2917" s="4" t="s">
        <v>2338</v>
      </c>
      <c r="N2917" s="4" t="s">
        <v>2338</v>
      </c>
      <c r="O2917" s="4" t="s">
        <v>2338</v>
      </c>
      <c r="P2917" s="4" t="s">
        <v>2338</v>
      </c>
      <c r="Q2917" s="4" t="s">
        <v>2338</v>
      </c>
      <c r="R2917" s="4" t="s">
        <v>2338</v>
      </c>
      <c r="S2917" s="4" t="s">
        <v>2338</v>
      </c>
      <c r="AA2917">
        <v>6</v>
      </c>
    </row>
    <row r="2918" spans="1:27" x14ac:dyDescent="0.3">
      <c r="A2918" s="6">
        <v>20152016</v>
      </c>
      <c r="B2918" s="5" t="s">
        <v>604</v>
      </c>
      <c r="C2918" s="5" t="s">
        <v>1765</v>
      </c>
      <c r="D2918" s="5" t="s">
        <v>605</v>
      </c>
      <c r="E2918" s="5" t="s">
        <v>2381</v>
      </c>
      <c r="F2918" s="5" t="s">
        <v>32</v>
      </c>
      <c r="G2918" s="5" t="s">
        <v>17</v>
      </c>
      <c r="H2918" s="5" t="s">
        <v>17</v>
      </c>
      <c r="I2918" s="5" t="s">
        <v>25</v>
      </c>
      <c r="J2918" s="4">
        <v>6.8027211000000004E-2</v>
      </c>
      <c r="K2918" s="4">
        <v>0</v>
      </c>
      <c r="L2918" s="4" t="s">
        <v>2338</v>
      </c>
      <c r="M2918" s="4" t="s">
        <v>2338</v>
      </c>
      <c r="N2918" s="4" t="s">
        <v>2338</v>
      </c>
      <c r="O2918" s="4" t="s">
        <v>2338</v>
      </c>
      <c r="P2918" s="4" t="s">
        <v>2338</v>
      </c>
      <c r="Q2918" s="4" t="s">
        <v>2338</v>
      </c>
      <c r="R2918" s="4" t="s">
        <v>2338</v>
      </c>
      <c r="S2918" s="4" t="s">
        <v>2338</v>
      </c>
      <c r="T2918" s="4">
        <v>0.95604791</v>
      </c>
      <c r="U2918" s="4">
        <v>1.3877099999999999E-3</v>
      </c>
      <c r="V2918">
        <v>0</v>
      </c>
      <c r="W2918">
        <v>10</v>
      </c>
      <c r="X2918">
        <v>1</v>
      </c>
      <c r="Y2918" s="4">
        <v>0.156</v>
      </c>
      <c r="AA2918">
        <v>882</v>
      </c>
    </row>
    <row r="2919" spans="1:27" x14ac:dyDescent="0.3">
      <c r="A2919" s="6">
        <v>20162017</v>
      </c>
      <c r="B2919" s="5" t="s">
        <v>604</v>
      </c>
      <c r="C2919" s="5" t="s">
        <v>1765</v>
      </c>
      <c r="D2919" s="5" t="s">
        <v>605</v>
      </c>
      <c r="E2919" s="5" t="s">
        <v>2381</v>
      </c>
      <c r="F2919" s="5" t="s">
        <v>32</v>
      </c>
      <c r="G2919" s="5" t="s">
        <v>17</v>
      </c>
      <c r="H2919" s="5" t="s">
        <v>17</v>
      </c>
      <c r="I2919" s="5" t="s">
        <v>25</v>
      </c>
      <c r="J2919" s="4">
        <v>5.8139534999999999E-2</v>
      </c>
      <c r="K2919" s="4">
        <v>0</v>
      </c>
      <c r="L2919" s="4" t="s">
        <v>2338</v>
      </c>
      <c r="M2919" s="4" t="s">
        <v>2338</v>
      </c>
      <c r="N2919" s="4" t="s">
        <v>2338</v>
      </c>
      <c r="O2919" s="4" t="s">
        <v>2338</v>
      </c>
      <c r="P2919" s="4" t="s">
        <v>2338</v>
      </c>
      <c r="Q2919" s="4" t="s">
        <v>2338</v>
      </c>
      <c r="R2919" s="4" t="s">
        <v>2338</v>
      </c>
      <c r="S2919" s="4" t="s">
        <v>2338</v>
      </c>
      <c r="T2919" s="4">
        <v>0.95099467000000004</v>
      </c>
      <c r="U2919" s="4">
        <v>2.1309200000000001E-3</v>
      </c>
      <c r="V2919">
        <v>3</v>
      </c>
      <c r="W2919">
        <v>28</v>
      </c>
      <c r="X2919">
        <v>0</v>
      </c>
      <c r="Y2919" s="4">
        <v>0.124</v>
      </c>
      <c r="AA2919">
        <v>946</v>
      </c>
    </row>
    <row r="2920" spans="1:27" x14ac:dyDescent="0.3">
      <c r="A2920" s="6">
        <v>20172018</v>
      </c>
      <c r="B2920" s="5" t="s">
        <v>604</v>
      </c>
      <c r="C2920" s="5" t="s">
        <v>1765</v>
      </c>
      <c r="D2920" s="5" t="s">
        <v>605</v>
      </c>
      <c r="E2920" s="5" t="s">
        <v>2381</v>
      </c>
      <c r="F2920" s="5" t="s">
        <v>32</v>
      </c>
      <c r="G2920" s="5" t="s">
        <v>17</v>
      </c>
      <c r="H2920" s="5" t="s">
        <v>17</v>
      </c>
      <c r="I2920" s="5" t="s">
        <v>25</v>
      </c>
      <c r="J2920" s="4">
        <v>4.4350581E-2</v>
      </c>
      <c r="K2920" s="4">
        <v>0</v>
      </c>
      <c r="L2920" s="4" t="s">
        <v>2338</v>
      </c>
      <c r="M2920" s="4" t="s">
        <v>2338</v>
      </c>
      <c r="N2920" s="4" t="s">
        <v>2338</v>
      </c>
      <c r="O2920" s="4" t="s">
        <v>2338</v>
      </c>
      <c r="P2920" s="4" t="s">
        <v>2338</v>
      </c>
      <c r="Q2920" s="4" t="s">
        <v>2338</v>
      </c>
      <c r="R2920" s="4" t="s">
        <v>2338</v>
      </c>
      <c r="S2920" s="4" t="s">
        <v>2338</v>
      </c>
      <c r="T2920" s="4">
        <v>0.95187617000000002</v>
      </c>
      <c r="U2920" s="4">
        <v>1.2405300000000001E-3</v>
      </c>
      <c r="V2920">
        <v>2</v>
      </c>
      <c r="W2920">
        <v>19</v>
      </c>
      <c r="X2920">
        <v>0</v>
      </c>
      <c r="Y2920" s="4">
        <v>0.03</v>
      </c>
      <c r="AA2920">
        <v>947</v>
      </c>
    </row>
    <row r="2921" spans="1:27" x14ac:dyDescent="0.3">
      <c r="A2921" s="6">
        <v>20182019</v>
      </c>
      <c r="B2921" s="5" t="s">
        <v>604</v>
      </c>
      <c r="C2921" s="5" t="s">
        <v>1765</v>
      </c>
      <c r="D2921" s="5" t="s">
        <v>605</v>
      </c>
      <c r="E2921" s="5" t="s">
        <v>2381</v>
      </c>
      <c r="F2921" s="5" t="s">
        <v>32</v>
      </c>
      <c r="G2921" s="5" t="s">
        <v>17</v>
      </c>
      <c r="H2921" s="5" t="s">
        <v>17</v>
      </c>
      <c r="I2921" s="5" t="s">
        <v>25</v>
      </c>
      <c r="J2921" s="4">
        <v>6.0638298E-2</v>
      </c>
      <c r="K2921" s="4">
        <v>0</v>
      </c>
      <c r="L2921" s="4" t="s">
        <v>2338</v>
      </c>
      <c r="M2921" s="4" t="s">
        <v>2338</v>
      </c>
      <c r="N2921" s="4" t="s">
        <v>2338</v>
      </c>
      <c r="O2921" s="4" t="s">
        <v>2338</v>
      </c>
      <c r="P2921" s="4" t="s">
        <v>2338</v>
      </c>
      <c r="Q2921" s="4" t="s">
        <v>2338</v>
      </c>
      <c r="R2921" s="4" t="s">
        <v>2338</v>
      </c>
      <c r="S2921" s="4" t="s">
        <v>2338</v>
      </c>
      <c r="T2921" s="4">
        <v>0.95023981999999996</v>
      </c>
      <c r="U2921" s="4">
        <v>1.6522900000000001E-3</v>
      </c>
      <c r="V2921">
        <v>2</v>
      </c>
      <c r="W2921">
        <v>22</v>
      </c>
      <c r="X2921">
        <v>0</v>
      </c>
      <c r="Y2921" s="4">
        <v>2.7E-2</v>
      </c>
      <c r="AA2921">
        <v>940</v>
      </c>
    </row>
    <row r="2922" spans="1:27" x14ac:dyDescent="0.3">
      <c r="A2922" s="6">
        <v>20192020</v>
      </c>
      <c r="B2922" s="5" t="s">
        <v>604</v>
      </c>
      <c r="C2922" s="5" t="s">
        <v>1765</v>
      </c>
      <c r="D2922" s="5" t="s">
        <v>605</v>
      </c>
      <c r="E2922" s="5" t="s">
        <v>2381</v>
      </c>
      <c r="F2922" s="5" t="s">
        <v>32</v>
      </c>
      <c r="G2922" s="5" t="s">
        <v>17</v>
      </c>
      <c r="H2922" s="5" t="s">
        <v>17</v>
      </c>
      <c r="I2922" s="5" t="s">
        <v>25</v>
      </c>
      <c r="J2922" s="4">
        <v>5.3274139999999998E-2</v>
      </c>
      <c r="K2922" s="4">
        <v>0</v>
      </c>
      <c r="L2922" s="4" t="s">
        <v>2338</v>
      </c>
      <c r="M2922" s="4" t="s">
        <v>2338</v>
      </c>
      <c r="N2922" s="4" t="s">
        <v>2338</v>
      </c>
      <c r="O2922" s="4" t="s">
        <v>2338</v>
      </c>
      <c r="P2922" s="4" t="s">
        <v>2338</v>
      </c>
      <c r="Q2922" s="4" t="s">
        <v>2338</v>
      </c>
      <c r="R2922" s="4" t="s">
        <v>2338</v>
      </c>
      <c r="S2922" s="4" t="s">
        <v>2338</v>
      </c>
      <c r="T2922" s="4">
        <v>0.95284055999999995</v>
      </c>
      <c r="U2922" s="4">
        <v>6.3213599999999998E-3</v>
      </c>
      <c r="V2922">
        <v>59</v>
      </c>
      <c r="W2922">
        <v>17</v>
      </c>
      <c r="X2922">
        <v>0</v>
      </c>
      <c r="Y2922" s="4">
        <v>2.5000000000000001E-2</v>
      </c>
      <c r="AA2922">
        <v>901</v>
      </c>
    </row>
    <row r="2923" spans="1:27" x14ac:dyDescent="0.3">
      <c r="A2923" s="6">
        <v>20202021</v>
      </c>
      <c r="B2923" s="5" t="s">
        <v>604</v>
      </c>
      <c r="C2923" s="5" t="s">
        <v>1765</v>
      </c>
      <c r="D2923" s="5" t="s">
        <v>605</v>
      </c>
      <c r="E2923" s="5" t="s">
        <v>2381</v>
      </c>
      <c r="F2923" s="5" t="s">
        <v>32</v>
      </c>
      <c r="G2923" s="5" t="s">
        <v>17</v>
      </c>
      <c r="H2923" s="5" t="s">
        <v>17</v>
      </c>
      <c r="I2923" s="5" t="s">
        <v>38</v>
      </c>
      <c r="J2923" s="4">
        <v>5.9740260000000003E-2</v>
      </c>
      <c r="L2923" s="4" t="s">
        <v>2338</v>
      </c>
      <c r="M2923" s="4" t="s">
        <v>2338</v>
      </c>
      <c r="N2923" s="4" t="s">
        <v>2338</v>
      </c>
      <c r="O2923" s="4" t="s">
        <v>2338</v>
      </c>
      <c r="P2923" s="4" t="s">
        <v>2338</v>
      </c>
      <c r="Q2923" s="4" t="s">
        <v>2338</v>
      </c>
      <c r="R2923" s="4" t="s">
        <v>2338</v>
      </c>
      <c r="S2923" s="4" t="s">
        <v>2338</v>
      </c>
      <c r="AA2923">
        <v>385</v>
      </c>
    </row>
    <row r="2924" spans="1:27" x14ac:dyDescent="0.3">
      <c r="A2924" s="6">
        <v>20152016</v>
      </c>
      <c r="B2924" s="5" t="s">
        <v>604</v>
      </c>
      <c r="C2924" s="5" t="s">
        <v>1765</v>
      </c>
      <c r="D2924" s="5" t="s">
        <v>606</v>
      </c>
      <c r="E2924" s="5" t="s">
        <v>1766</v>
      </c>
      <c r="F2924" s="5" t="s">
        <v>17</v>
      </c>
      <c r="G2924" s="5" t="s">
        <v>17</v>
      </c>
      <c r="H2924" s="5" t="s">
        <v>17</v>
      </c>
      <c r="I2924" s="5" t="s">
        <v>38</v>
      </c>
      <c r="J2924" s="4">
        <v>0.117791411</v>
      </c>
      <c r="K2924" s="4">
        <v>0</v>
      </c>
      <c r="L2924" s="4" t="s">
        <v>2338</v>
      </c>
      <c r="M2924" s="4" t="s">
        <v>2338</v>
      </c>
      <c r="N2924" s="4" t="s">
        <v>2338</v>
      </c>
      <c r="O2924" s="4" t="s">
        <v>2338</v>
      </c>
      <c r="P2924" s="4" t="s">
        <v>2338</v>
      </c>
      <c r="Q2924" s="4" t="s">
        <v>2338</v>
      </c>
      <c r="R2924" s="4" t="s">
        <v>2338</v>
      </c>
      <c r="S2924" s="4" t="s">
        <v>2338</v>
      </c>
      <c r="T2924" s="4">
        <v>0.94350146999999995</v>
      </c>
      <c r="U2924" s="4">
        <v>4.1834300000000001E-3</v>
      </c>
      <c r="V2924">
        <v>9</v>
      </c>
      <c r="W2924">
        <v>41</v>
      </c>
      <c r="X2924">
        <v>1</v>
      </c>
      <c r="Y2924" s="4">
        <v>0.13800000000000001</v>
      </c>
      <c r="AA2924">
        <v>815</v>
      </c>
    </row>
    <row r="2925" spans="1:27" x14ac:dyDescent="0.3">
      <c r="A2925" s="6">
        <v>20162017</v>
      </c>
      <c r="B2925" s="5" t="s">
        <v>604</v>
      </c>
      <c r="C2925" s="5" t="s">
        <v>1765</v>
      </c>
      <c r="D2925" s="5" t="s">
        <v>606</v>
      </c>
      <c r="E2925" s="5" t="s">
        <v>1766</v>
      </c>
      <c r="F2925" s="5" t="s">
        <v>17</v>
      </c>
      <c r="G2925" s="5" t="s">
        <v>17</v>
      </c>
      <c r="H2925" s="5" t="s">
        <v>17</v>
      </c>
      <c r="I2925" s="5" t="s">
        <v>38</v>
      </c>
      <c r="J2925" s="4">
        <v>9.1121494999999997E-2</v>
      </c>
      <c r="K2925" s="4">
        <v>0</v>
      </c>
      <c r="L2925" s="4" t="s">
        <v>2338</v>
      </c>
      <c r="M2925" s="4" t="s">
        <v>2338</v>
      </c>
      <c r="N2925" s="4" t="s">
        <v>2338</v>
      </c>
      <c r="O2925" s="4" t="s">
        <v>2338</v>
      </c>
      <c r="P2925" s="4" t="s">
        <v>2338</v>
      </c>
      <c r="Q2925" s="4" t="s">
        <v>2338</v>
      </c>
      <c r="R2925" s="4" t="s">
        <v>2338</v>
      </c>
      <c r="S2925" s="4" t="s">
        <v>2338</v>
      </c>
      <c r="T2925" s="4">
        <v>0.93632574000000002</v>
      </c>
      <c r="U2925" s="4">
        <v>5.3759100000000002E-3</v>
      </c>
      <c r="V2925">
        <v>11</v>
      </c>
      <c r="W2925">
        <v>53</v>
      </c>
      <c r="X2925">
        <v>0</v>
      </c>
      <c r="Y2925" s="4">
        <v>0.154</v>
      </c>
      <c r="AA2925">
        <v>856</v>
      </c>
    </row>
    <row r="2926" spans="1:27" x14ac:dyDescent="0.3">
      <c r="A2926" s="6">
        <v>20172018</v>
      </c>
      <c r="B2926" s="5" t="s">
        <v>604</v>
      </c>
      <c r="C2926" s="5" t="s">
        <v>1765</v>
      </c>
      <c r="D2926" s="5" t="s">
        <v>606</v>
      </c>
      <c r="E2926" s="5" t="s">
        <v>1766</v>
      </c>
      <c r="F2926" s="5" t="s">
        <v>17</v>
      </c>
      <c r="G2926" s="5" t="s">
        <v>17</v>
      </c>
      <c r="H2926" s="5" t="s">
        <v>17</v>
      </c>
      <c r="I2926" s="5" t="s">
        <v>38</v>
      </c>
      <c r="J2926" s="4">
        <v>8.3900226999999994E-2</v>
      </c>
      <c r="K2926" s="4">
        <v>0</v>
      </c>
      <c r="L2926" s="4" t="s">
        <v>2338</v>
      </c>
      <c r="M2926" s="4" t="s">
        <v>2338</v>
      </c>
      <c r="N2926" s="4" t="s">
        <v>2338</v>
      </c>
      <c r="O2926" s="4" t="s">
        <v>2338</v>
      </c>
      <c r="P2926" s="4" t="s">
        <v>2338</v>
      </c>
      <c r="Q2926" s="4" t="s">
        <v>2338</v>
      </c>
      <c r="R2926" s="4" t="s">
        <v>2338</v>
      </c>
      <c r="S2926" s="4" t="s">
        <v>2338</v>
      </c>
      <c r="T2926" s="4">
        <v>0.93622585999999997</v>
      </c>
      <c r="U2926" s="4">
        <v>7.6237600000000003E-3</v>
      </c>
      <c r="V2926">
        <v>27</v>
      </c>
      <c r="W2926">
        <v>84</v>
      </c>
      <c r="X2926">
        <v>0</v>
      </c>
      <c r="Y2926" s="4">
        <v>8.1000000000000003E-2</v>
      </c>
      <c r="AA2926">
        <v>882</v>
      </c>
    </row>
    <row r="2927" spans="1:27" x14ac:dyDescent="0.3">
      <c r="A2927" s="6">
        <v>20182019</v>
      </c>
      <c r="B2927" s="5" t="s">
        <v>604</v>
      </c>
      <c r="C2927" s="5" t="s">
        <v>1765</v>
      </c>
      <c r="D2927" s="5" t="s">
        <v>606</v>
      </c>
      <c r="E2927" s="5" t="s">
        <v>1766</v>
      </c>
      <c r="F2927" s="5" t="s">
        <v>17</v>
      </c>
      <c r="G2927" s="5" t="s">
        <v>17</v>
      </c>
      <c r="H2927" s="5" t="s">
        <v>17</v>
      </c>
      <c r="I2927" s="5" t="s">
        <v>38</v>
      </c>
      <c r="J2927" s="4">
        <v>0.11356119100000001</v>
      </c>
      <c r="K2927" s="4">
        <v>0</v>
      </c>
      <c r="L2927" s="4" t="s">
        <v>2338</v>
      </c>
      <c r="M2927" s="4" t="s">
        <v>2338</v>
      </c>
      <c r="N2927" s="4" t="s">
        <v>2338</v>
      </c>
      <c r="O2927" s="4" t="s">
        <v>2338</v>
      </c>
      <c r="P2927" s="4" t="s">
        <v>2338</v>
      </c>
      <c r="Q2927" s="4" t="s">
        <v>2338</v>
      </c>
      <c r="R2927" s="4" t="s">
        <v>2338</v>
      </c>
      <c r="S2927" s="4" t="s">
        <v>2338</v>
      </c>
      <c r="T2927" s="4">
        <v>0.93306836999999998</v>
      </c>
      <c r="U2927" s="4">
        <v>7.9932200000000005E-3</v>
      </c>
      <c r="V2927">
        <v>23</v>
      </c>
      <c r="W2927">
        <v>70</v>
      </c>
      <c r="X2927">
        <v>1</v>
      </c>
      <c r="Y2927" s="4">
        <v>7.0000000000000007E-2</v>
      </c>
      <c r="AA2927">
        <v>907</v>
      </c>
    </row>
    <row r="2928" spans="1:27" x14ac:dyDescent="0.3">
      <c r="A2928" s="6">
        <v>20192020</v>
      </c>
      <c r="B2928" s="5" t="s">
        <v>604</v>
      </c>
      <c r="C2928" s="5" t="s">
        <v>1765</v>
      </c>
      <c r="D2928" s="5" t="s">
        <v>606</v>
      </c>
      <c r="E2928" s="5" t="s">
        <v>1766</v>
      </c>
      <c r="F2928" s="5" t="s">
        <v>17</v>
      </c>
      <c r="G2928" s="5" t="s">
        <v>17</v>
      </c>
      <c r="H2928" s="5" t="s">
        <v>17</v>
      </c>
      <c r="I2928" s="5" t="s">
        <v>38</v>
      </c>
      <c r="J2928" s="4">
        <v>0.124724062</v>
      </c>
      <c r="K2928" s="4">
        <v>0</v>
      </c>
      <c r="L2928" s="4" t="s">
        <v>2338</v>
      </c>
      <c r="M2928" s="4" t="s">
        <v>2338</v>
      </c>
      <c r="N2928" s="4" t="s">
        <v>2338</v>
      </c>
      <c r="O2928" s="4" t="s">
        <v>2338</v>
      </c>
      <c r="P2928" s="4" t="s">
        <v>2338</v>
      </c>
      <c r="Q2928" s="4" t="s">
        <v>2338</v>
      </c>
      <c r="R2928" s="4" t="s">
        <v>2338</v>
      </c>
      <c r="S2928" s="4" t="s">
        <v>2338</v>
      </c>
      <c r="T2928" s="4">
        <v>0.93016264000000004</v>
      </c>
      <c r="U2928" s="4">
        <v>1.4961550000000001E-2</v>
      </c>
      <c r="V2928">
        <v>18</v>
      </c>
      <c r="W2928">
        <v>45</v>
      </c>
      <c r="X2928">
        <v>0</v>
      </c>
      <c r="Y2928" s="4">
        <v>6.6000000000000003E-2</v>
      </c>
      <c r="AA2928">
        <v>906</v>
      </c>
    </row>
    <row r="2929" spans="1:27" x14ac:dyDescent="0.3">
      <c r="A2929" s="6">
        <v>20202021</v>
      </c>
      <c r="B2929" s="5" t="s">
        <v>604</v>
      </c>
      <c r="C2929" s="5" t="s">
        <v>1765</v>
      </c>
      <c r="D2929" s="5" t="s">
        <v>606</v>
      </c>
      <c r="E2929" s="5" t="s">
        <v>1766</v>
      </c>
      <c r="F2929" s="5" t="s">
        <v>17</v>
      </c>
      <c r="G2929" s="5" t="s">
        <v>17</v>
      </c>
      <c r="H2929" s="5" t="s">
        <v>17</v>
      </c>
      <c r="I2929" s="5" t="s">
        <v>38</v>
      </c>
      <c r="J2929" s="4">
        <v>0.13754646800000001</v>
      </c>
      <c r="L2929" s="4" t="s">
        <v>2338</v>
      </c>
      <c r="M2929" s="4" t="s">
        <v>2338</v>
      </c>
      <c r="N2929" s="4" t="s">
        <v>2338</v>
      </c>
      <c r="O2929" s="4" t="s">
        <v>2338</v>
      </c>
      <c r="P2929" s="4" t="s">
        <v>2338</v>
      </c>
      <c r="Q2929" s="4" t="s">
        <v>2338</v>
      </c>
      <c r="R2929" s="4" t="s">
        <v>2338</v>
      </c>
      <c r="S2929" s="4" t="s">
        <v>2338</v>
      </c>
      <c r="AA2929">
        <v>807</v>
      </c>
    </row>
    <row r="2930" spans="1:27" x14ac:dyDescent="0.3">
      <c r="A2930" s="6">
        <v>20152016</v>
      </c>
      <c r="B2930" s="5" t="s">
        <v>604</v>
      </c>
      <c r="C2930" s="5" t="s">
        <v>1765</v>
      </c>
      <c r="D2930" s="5" t="s">
        <v>607</v>
      </c>
      <c r="E2930" s="5" t="s">
        <v>1767</v>
      </c>
      <c r="F2930" s="5" t="s">
        <v>17</v>
      </c>
      <c r="G2930" s="5" t="s">
        <v>17</v>
      </c>
      <c r="H2930" s="5" t="s">
        <v>17</v>
      </c>
      <c r="I2930" s="5" t="s">
        <v>20</v>
      </c>
      <c r="J2930" s="4">
        <v>7.9522862999999999E-2</v>
      </c>
      <c r="K2930" s="4">
        <v>4.0000000000000001E-3</v>
      </c>
      <c r="L2930" s="4">
        <v>0.95780600000000005</v>
      </c>
      <c r="M2930" s="4">
        <v>0.97111899999999995</v>
      </c>
      <c r="N2930" s="4">
        <v>0.99206300000000003</v>
      </c>
      <c r="O2930" s="4">
        <v>0.953704</v>
      </c>
      <c r="P2930" s="4">
        <v>0.96624500000000002</v>
      </c>
      <c r="Q2930" s="4">
        <v>0.97111899999999995</v>
      </c>
      <c r="R2930" s="4">
        <v>0.99206300000000003</v>
      </c>
      <c r="S2930" s="4">
        <v>0.96759300000000004</v>
      </c>
      <c r="T2930" s="4">
        <v>0.95434852999999997</v>
      </c>
      <c r="U2930" s="4">
        <v>1.2024E-3</v>
      </c>
      <c r="V2930">
        <v>5</v>
      </c>
      <c r="W2930">
        <v>38</v>
      </c>
      <c r="X2930">
        <v>5</v>
      </c>
      <c r="Y2930" s="4">
        <v>0.16400000000000001</v>
      </c>
      <c r="Z2930" s="4">
        <v>0.69699999999999995</v>
      </c>
      <c r="AA2930">
        <v>1006</v>
      </c>
    </row>
    <row r="2931" spans="1:27" x14ac:dyDescent="0.3">
      <c r="A2931" s="6">
        <v>20162017</v>
      </c>
      <c r="B2931" s="5" t="s">
        <v>604</v>
      </c>
      <c r="C2931" s="5" t="s">
        <v>1765</v>
      </c>
      <c r="D2931" s="5" t="s">
        <v>607</v>
      </c>
      <c r="E2931" s="5" t="s">
        <v>1767</v>
      </c>
      <c r="F2931" s="5" t="s">
        <v>17</v>
      </c>
      <c r="G2931" s="5" t="s">
        <v>17</v>
      </c>
      <c r="H2931" s="5" t="s">
        <v>17</v>
      </c>
      <c r="I2931" s="5" t="s">
        <v>20</v>
      </c>
      <c r="J2931" s="4">
        <v>7.9425836999999999E-2</v>
      </c>
      <c r="K2931" s="4">
        <v>4.0000000000000001E-3</v>
      </c>
      <c r="L2931" s="4">
        <v>0.93501800000000002</v>
      </c>
      <c r="M2931" s="4">
        <v>0.97881399999999996</v>
      </c>
      <c r="N2931" s="4">
        <v>0.97482000000000002</v>
      </c>
      <c r="O2931" s="4">
        <v>0.99206300000000003</v>
      </c>
      <c r="P2931" s="4">
        <v>0.93501800000000002</v>
      </c>
      <c r="Q2931" s="4">
        <v>0.98728800000000005</v>
      </c>
      <c r="R2931" s="4">
        <v>0.97482000000000002</v>
      </c>
      <c r="S2931" s="4">
        <v>0.99206300000000003</v>
      </c>
      <c r="T2931" s="4">
        <v>0.93683908999999999</v>
      </c>
      <c r="U2931" s="4">
        <v>3.1079800000000002E-3</v>
      </c>
      <c r="V2931">
        <v>4</v>
      </c>
      <c r="W2931">
        <v>35</v>
      </c>
      <c r="X2931">
        <v>3</v>
      </c>
      <c r="Y2931" s="4">
        <v>0.14199999999999999</v>
      </c>
      <c r="Z2931" s="4">
        <v>0.68500000000000005</v>
      </c>
      <c r="AA2931">
        <v>1045</v>
      </c>
    </row>
    <row r="2932" spans="1:27" x14ac:dyDescent="0.3">
      <c r="A2932" s="6">
        <v>20172018</v>
      </c>
      <c r="B2932" s="5" t="s">
        <v>604</v>
      </c>
      <c r="C2932" s="5" t="s">
        <v>1765</v>
      </c>
      <c r="D2932" s="5" t="s">
        <v>607</v>
      </c>
      <c r="E2932" s="5" t="s">
        <v>1767</v>
      </c>
      <c r="F2932" s="5" t="s">
        <v>17</v>
      </c>
      <c r="G2932" s="5" t="s">
        <v>17</v>
      </c>
      <c r="H2932" s="5" t="s">
        <v>17</v>
      </c>
      <c r="I2932" s="5" t="s">
        <v>20</v>
      </c>
      <c r="J2932" s="4">
        <v>6.4849623999999995E-2</v>
      </c>
      <c r="K2932" s="4">
        <v>3.0000000000000001E-3</v>
      </c>
      <c r="L2932" s="4">
        <v>0.95358600000000004</v>
      </c>
      <c r="M2932" s="4">
        <v>0.95667899999999995</v>
      </c>
      <c r="N2932" s="4">
        <v>0.97881399999999996</v>
      </c>
      <c r="O2932" s="4">
        <v>0.97482000000000002</v>
      </c>
      <c r="P2932" s="4">
        <v>0.95780600000000005</v>
      </c>
      <c r="Q2932" s="4">
        <v>0.96750899999999995</v>
      </c>
      <c r="R2932" s="4">
        <v>0.98728800000000005</v>
      </c>
      <c r="S2932" s="4">
        <v>0.97841699999999998</v>
      </c>
      <c r="T2932" s="4">
        <v>0.93616381000000004</v>
      </c>
      <c r="U2932" s="4">
        <v>7.5951999999999999E-3</v>
      </c>
      <c r="V2932">
        <v>10</v>
      </c>
      <c r="W2932">
        <v>62</v>
      </c>
      <c r="X2932">
        <v>1</v>
      </c>
      <c r="Y2932" s="4">
        <v>5.5E-2</v>
      </c>
      <c r="Z2932" s="4">
        <v>0.63600000000000001</v>
      </c>
      <c r="AA2932">
        <v>1064</v>
      </c>
    </row>
    <row r="2933" spans="1:27" x14ac:dyDescent="0.3">
      <c r="A2933" s="6">
        <v>20182019</v>
      </c>
      <c r="B2933" s="5" t="s">
        <v>604</v>
      </c>
      <c r="C2933" s="5" t="s">
        <v>1765</v>
      </c>
      <c r="D2933" s="5" t="s">
        <v>607</v>
      </c>
      <c r="E2933" s="5" t="s">
        <v>1767</v>
      </c>
      <c r="F2933" s="5" t="s">
        <v>17</v>
      </c>
      <c r="G2933" s="5" t="s">
        <v>17</v>
      </c>
      <c r="H2933" s="5" t="s">
        <v>17</v>
      </c>
      <c r="I2933" s="5" t="s">
        <v>20</v>
      </c>
      <c r="J2933" s="4">
        <v>7.3426572999999995E-2</v>
      </c>
      <c r="K2933" s="4">
        <v>4.0000000000000001E-3</v>
      </c>
      <c r="L2933" s="4">
        <v>0.96415799999999996</v>
      </c>
      <c r="M2933" s="4">
        <v>0.97021299999999999</v>
      </c>
      <c r="N2933" s="4">
        <v>0.95667899999999995</v>
      </c>
      <c r="O2933" s="4">
        <v>0.98305100000000001</v>
      </c>
      <c r="P2933" s="4">
        <v>0.978495</v>
      </c>
      <c r="Q2933" s="4">
        <v>0.974468</v>
      </c>
      <c r="R2933" s="4">
        <v>0.96750899999999995</v>
      </c>
      <c r="S2933" s="4">
        <v>0.99152499999999999</v>
      </c>
      <c r="T2933" s="4">
        <v>0.93847859</v>
      </c>
      <c r="U2933" s="4">
        <v>1.211571E-2</v>
      </c>
      <c r="V2933">
        <v>7</v>
      </c>
      <c r="W2933">
        <v>40</v>
      </c>
      <c r="X2933">
        <v>1</v>
      </c>
      <c r="Y2933" s="4">
        <v>3.6999999999999998E-2</v>
      </c>
      <c r="Z2933" s="4">
        <v>0.69699999999999995</v>
      </c>
      <c r="AA2933">
        <v>1144</v>
      </c>
    </row>
    <row r="2934" spans="1:27" x14ac:dyDescent="0.3">
      <c r="A2934" s="6">
        <v>20192020</v>
      </c>
      <c r="B2934" s="5" t="s">
        <v>604</v>
      </c>
      <c r="C2934" s="5" t="s">
        <v>1765</v>
      </c>
      <c r="D2934" s="5" t="s">
        <v>607</v>
      </c>
      <c r="E2934" s="5" t="s">
        <v>1767</v>
      </c>
      <c r="F2934" s="5" t="s">
        <v>17</v>
      </c>
      <c r="G2934" s="5" t="s">
        <v>17</v>
      </c>
      <c r="H2934" s="5" t="s">
        <v>17</v>
      </c>
      <c r="I2934" s="5" t="s">
        <v>20</v>
      </c>
      <c r="J2934" s="4">
        <v>8.8339222999999995E-2</v>
      </c>
      <c r="K2934" s="4">
        <v>4.0000000000000001E-3</v>
      </c>
      <c r="L2934" s="4">
        <v>0.94181800000000004</v>
      </c>
      <c r="M2934" s="4">
        <v>0.96428599999999998</v>
      </c>
      <c r="N2934" s="4">
        <v>0.97033899999999995</v>
      </c>
      <c r="O2934" s="4">
        <v>0.96389899999999995</v>
      </c>
      <c r="P2934" s="4">
        <v>0.95272699999999999</v>
      </c>
      <c r="Q2934" s="4">
        <v>0.97857099999999997</v>
      </c>
      <c r="R2934" s="4">
        <v>0.97881399999999996</v>
      </c>
      <c r="S2934" s="4">
        <v>0.97472899999999996</v>
      </c>
      <c r="T2934" s="4">
        <v>0.93997662999999998</v>
      </c>
      <c r="U2934" s="4">
        <v>1.58335E-2</v>
      </c>
      <c r="V2934">
        <v>19</v>
      </c>
      <c r="W2934">
        <v>52</v>
      </c>
      <c r="X2934">
        <v>4</v>
      </c>
      <c r="Y2934" s="4">
        <v>5.1999999999999998E-2</v>
      </c>
      <c r="AA2934">
        <v>1132</v>
      </c>
    </row>
    <row r="2935" spans="1:27" x14ac:dyDescent="0.3">
      <c r="A2935" s="6">
        <v>20202021</v>
      </c>
      <c r="B2935" s="5" t="s">
        <v>604</v>
      </c>
      <c r="C2935" s="5" t="s">
        <v>1765</v>
      </c>
      <c r="D2935" s="5" t="s">
        <v>607</v>
      </c>
      <c r="E2935" s="5" t="s">
        <v>1767</v>
      </c>
      <c r="F2935" s="5" t="s">
        <v>17</v>
      </c>
      <c r="G2935" s="5" t="s">
        <v>17</v>
      </c>
      <c r="H2935" s="5" t="s">
        <v>17</v>
      </c>
      <c r="I2935" s="5" t="s">
        <v>20</v>
      </c>
      <c r="J2935" s="4">
        <v>9.2480552999999993E-2</v>
      </c>
      <c r="L2935" s="4" t="s">
        <v>2338</v>
      </c>
      <c r="M2935" s="4" t="s">
        <v>2338</v>
      </c>
      <c r="N2935" s="4" t="s">
        <v>2338</v>
      </c>
      <c r="O2935" s="4" t="s">
        <v>2338</v>
      </c>
      <c r="P2935" s="4" t="s">
        <v>2338</v>
      </c>
      <c r="Q2935" s="4" t="s">
        <v>2338</v>
      </c>
      <c r="R2935" s="4" t="s">
        <v>2338</v>
      </c>
      <c r="S2935" s="4" t="s">
        <v>2338</v>
      </c>
      <c r="AA2935">
        <v>1157</v>
      </c>
    </row>
    <row r="2936" spans="1:27" x14ac:dyDescent="0.3">
      <c r="A2936" s="6">
        <v>20152016</v>
      </c>
      <c r="B2936" s="5" t="s">
        <v>604</v>
      </c>
      <c r="C2936" s="5" t="s">
        <v>1765</v>
      </c>
      <c r="D2936" s="5" t="s">
        <v>608</v>
      </c>
      <c r="E2936" s="5" t="s">
        <v>1768</v>
      </c>
      <c r="F2936" s="5" t="s">
        <v>17</v>
      </c>
      <c r="G2936" s="5" t="s">
        <v>17</v>
      </c>
      <c r="H2936" s="5" t="s">
        <v>17</v>
      </c>
      <c r="I2936" s="5" t="s">
        <v>20</v>
      </c>
      <c r="J2936" s="4">
        <v>8.8235294000000006E-2</v>
      </c>
      <c r="K2936" s="4">
        <v>5.0000000000000001E-3</v>
      </c>
      <c r="L2936" s="4">
        <v>0.93893099999999996</v>
      </c>
      <c r="M2936" s="4">
        <v>0.96551699999999996</v>
      </c>
      <c r="N2936" s="4">
        <v>0.97058800000000001</v>
      </c>
      <c r="O2936" s="4">
        <v>0.97122299999999995</v>
      </c>
      <c r="P2936" s="4">
        <v>0.93893099999999996</v>
      </c>
      <c r="Q2936" s="4">
        <v>0.97413799999999995</v>
      </c>
      <c r="R2936" s="4">
        <v>0.97426500000000005</v>
      </c>
      <c r="S2936" s="4">
        <v>0.97841699999999998</v>
      </c>
      <c r="T2936" s="4">
        <v>0.95421712000000003</v>
      </c>
      <c r="U2936" s="4">
        <v>2.5574299999999999E-3</v>
      </c>
      <c r="V2936">
        <v>7</v>
      </c>
      <c r="W2936">
        <v>33</v>
      </c>
      <c r="X2936">
        <v>2</v>
      </c>
      <c r="Y2936" s="4">
        <v>0.112</v>
      </c>
      <c r="Z2936" s="4">
        <v>0.81799999999999995</v>
      </c>
      <c r="AA2936">
        <v>1156</v>
      </c>
    </row>
    <row r="2937" spans="1:27" x14ac:dyDescent="0.3">
      <c r="A2937" s="6">
        <v>20162017</v>
      </c>
      <c r="B2937" s="5" t="s">
        <v>604</v>
      </c>
      <c r="C2937" s="5" t="s">
        <v>1765</v>
      </c>
      <c r="D2937" s="5" t="s">
        <v>608</v>
      </c>
      <c r="E2937" s="5" t="s">
        <v>1768</v>
      </c>
      <c r="F2937" s="5" t="s">
        <v>17</v>
      </c>
      <c r="G2937" s="5" t="s">
        <v>17</v>
      </c>
      <c r="H2937" s="5" t="s">
        <v>17</v>
      </c>
      <c r="I2937" s="5" t="s">
        <v>20</v>
      </c>
      <c r="J2937" s="4">
        <v>7.5168919000000001E-2</v>
      </c>
      <c r="K2937" s="4">
        <v>1E-3</v>
      </c>
      <c r="L2937" s="4">
        <v>0.97231800000000002</v>
      </c>
      <c r="M2937" s="4">
        <v>0.95785399999999998</v>
      </c>
      <c r="N2937" s="4">
        <v>0.97413799999999995</v>
      </c>
      <c r="O2937" s="4">
        <v>0.97058800000000001</v>
      </c>
      <c r="P2937" s="4">
        <v>0.97231800000000002</v>
      </c>
      <c r="Q2937" s="4">
        <v>0.96168600000000004</v>
      </c>
      <c r="R2937" s="4">
        <v>0.98275900000000005</v>
      </c>
      <c r="S2937" s="4">
        <v>0.97426500000000005</v>
      </c>
      <c r="T2937" s="4">
        <v>0.94098939999999998</v>
      </c>
      <c r="U2937" s="4">
        <v>5.6225199999999998E-3</v>
      </c>
      <c r="V2937">
        <v>6</v>
      </c>
      <c r="W2937">
        <v>50</v>
      </c>
      <c r="X2937">
        <v>0</v>
      </c>
      <c r="Y2937" s="4">
        <v>0.105</v>
      </c>
      <c r="Z2937" s="4">
        <v>0.76300000000000001</v>
      </c>
      <c r="AA2937">
        <v>1184</v>
      </c>
    </row>
    <row r="2938" spans="1:27" x14ac:dyDescent="0.3">
      <c r="A2938" s="6">
        <v>20172018</v>
      </c>
      <c r="B2938" s="5" t="s">
        <v>604</v>
      </c>
      <c r="C2938" s="5" t="s">
        <v>1765</v>
      </c>
      <c r="D2938" s="5" t="s">
        <v>608</v>
      </c>
      <c r="E2938" s="5" t="s">
        <v>1768</v>
      </c>
      <c r="F2938" s="5" t="s">
        <v>17</v>
      </c>
      <c r="G2938" s="5" t="s">
        <v>17</v>
      </c>
      <c r="H2938" s="5" t="s">
        <v>17</v>
      </c>
      <c r="I2938" s="5" t="s">
        <v>20</v>
      </c>
      <c r="J2938" s="4">
        <v>6.1812024E-2</v>
      </c>
      <c r="K2938" s="4">
        <v>4.0000000000000001E-3</v>
      </c>
      <c r="L2938" s="4">
        <v>0.95608099999999996</v>
      </c>
      <c r="M2938" s="4">
        <v>0.98615900000000001</v>
      </c>
      <c r="N2938" s="4">
        <v>0.961538</v>
      </c>
      <c r="O2938" s="4">
        <v>0.97844799999999998</v>
      </c>
      <c r="P2938" s="4">
        <v>0.96621599999999996</v>
      </c>
      <c r="Q2938" s="4">
        <v>0.98615900000000001</v>
      </c>
      <c r="R2938" s="4">
        <v>0.96923099999999995</v>
      </c>
      <c r="S2938" s="4">
        <v>0.98706899999999997</v>
      </c>
      <c r="T2938" s="4">
        <v>0.93268340000000005</v>
      </c>
      <c r="U2938" s="4">
        <v>1.129024E-2</v>
      </c>
      <c r="V2938">
        <v>12</v>
      </c>
      <c r="W2938">
        <v>92</v>
      </c>
      <c r="X2938">
        <v>2</v>
      </c>
      <c r="Y2938" s="4">
        <v>0.04</v>
      </c>
      <c r="Z2938" s="4">
        <v>0.77700000000000002</v>
      </c>
      <c r="AA2938">
        <v>1181</v>
      </c>
    </row>
    <row r="2939" spans="1:27" x14ac:dyDescent="0.3">
      <c r="A2939" s="6">
        <v>20182019</v>
      </c>
      <c r="B2939" s="5" t="s">
        <v>604</v>
      </c>
      <c r="C2939" s="5" t="s">
        <v>1765</v>
      </c>
      <c r="D2939" s="5" t="s">
        <v>608</v>
      </c>
      <c r="E2939" s="5" t="s">
        <v>1768</v>
      </c>
      <c r="F2939" s="5" t="s">
        <v>17</v>
      </c>
      <c r="G2939" s="5" t="s">
        <v>17</v>
      </c>
      <c r="H2939" s="5" t="s">
        <v>17</v>
      </c>
      <c r="I2939" s="5" t="s">
        <v>20</v>
      </c>
      <c r="J2939" s="4">
        <v>7.686018E-2</v>
      </c>
      <c r="K2939" s="4">
        <v>2E-3</v>
      </c>
      <c r="L2939" s="4">
        <v>0.96598600000000001</v>
      </c>
      <c r="M2939" s="4">
        <v>0.98305100000000001</v>
      </c>
      <c r="N2939" s="4">
        <v>0.98961900000000003</v>
      </c>
      <c r="O2939" s="4">
        <v>0.97307699999999997</v>
      </c>
      <c r="P2939" s="4">
        <v>0.97278900000000001</v>
      </c>
      <c r="Q2939" s="4">
        <v>0.99321999999999999</v>
      </c>
      <c r="R2939" s="4">
        <v>0.98961900000000003</v>
      </c>
      <c r="S2939" s="4">
        <v>0.980769</v>
      </c>
      <c r="T2939" s="4">
        <v>0.93462124999999996</v>
      </c>
      <c r="U2939" s="4">
        <v>1.0967650000000001E-2</v>
      </c>
      <c r="V2939">
        <v>18</v>
      </c>
      <c r="W2939">
        <v>77</v>
      </c>
      <c r="X2939">
        <v>1</v>
      </c>
      <c r="Y2939" s="4">
        <v>3.7999999999999999E-2</v>
      </c>
      <c r="Z2939" s="4">
        <v>0.72599999999999998</v>
      </c>
      <c r="AA2939">
        <v>1223</v>
      </c>
    </row>
    <row r="2940" spans="1:27" x14ac:dyDescent="0.3">
      <c r="A2940" s="6">
        <v>20192020</v>
      </c>
      <c r="B2940" s="5" t="s">
        <v>604</v>
      </c>
      <c r="C2940" s="5" t="s">
        <v>1765</v>
      </c>
      <c r="D2940" s="5" t="s">
        <v>608</v>
      </c>
      <c r="E2940" s="5" t="s">
        <v>1768</v>
      </c>
      <c r="F2940" s="5" t="s">
        <v>17</v>
      </c>
      <c r="G2940" s="5" t="s">
        <v>17</v>
      </c>
      <c r="H2940" s="5" t="s">
        <v>17</v>
      </c>
      <c r="I2940" s="5" t="s">
        <v>20</v>
      </c>
      <c r="J2940" s="4">
        <v>7.4712643999999995E-2</v>
      </c>
      <c r="K2940" s="4">
        <v>0</v>
      </c>
      <c r="L2940" s="4">
        <v>0.92526699999999995</v>
      </c>
      <c r="M2940" s="4">
        <v>0.97959200000000002</v>
      </c>
      <c r="N2940" s="4">
        <v>0.98305100000000001</v>
      </c>
      <c r="O2940" s="4">
        <v>0.99653999999999998</v>
      </c>
      <c r="P2940" s="4">
        <v>0.94661899999999999</v>
      </c>
      <c r="Q2940" s="4">
        <v>0.98639500000000002</v>
      </c>
      <c r="R2940" s="4">
        <v>0.99321999999999999</v>
      </c>
      <c r="S2940" s="4">
        <v>0.99653999999999998</v>
      </c>
      <c r="T2940" s="4">
        <v>0.93572544000000002</v>
      </c>
      <c r="U2940" s="4">
        <v>1.573633E-2</v>
      </c>
      <c r="V2940">
        <v>22</v>
      </c>
      <c r="W2940">
        <v>43</v>
      </c>
      <c r="X2940">
        <v>2</v>
      </c>
      <c r="Y2940" s="4">
        <v>5.0999999999999997E-2</v>
      </c>
      <c r="AA2940">
        <v>1218</v>
      </c>
    </row>
    <row r="2941" spans="1:27" x14ac:dyDescent="0.3">
      <c r="A2941" s="6">
        <v>20202021</v>
      </c>
      <c r="B2941" s="5" t="s">
        <v>604</v>
      </c>
      <c r="C2941" s="5" t="s">
        <v>1765</v>
      </c>
      <c r="D2941" s="5" t="s">
        <v>608</v>
      </c>
      <c r="E2941" s="5" t="s">
        <v>1768</v>
      </c>
      <c r="F2941" s="5" t="s">
        <v>17</v>
      </c>
      <c r="G2941" s="5" t="s">
        <v>17</v>
      </c>
      <c r="H2941" s="5" t="s">
        <v>17</v>
      </c>
      <c r="I2941" s="5" t="s">
        <v>20</v>
      </c>
      <c r="J2941" s="4">
        <v>7.9869600999999998E-2</v>
      </c>
      <c r="L2941" s="4" t="s">
        <v>2338</v>
      </c>
      <c r="M2941" s="4" t="s">
        <v>2338</v>
      </c>
      <c r="N2941" s="4" t="s">
        <v>2338</v>
      </c>
      <c r="O2941" s="4" t="s">
        <v>2338</v>
      </c>
      <c r="P2941" s="4" t="s">
        <v>2338</v>
      </c>
      <c r="Q2941" s="4" t="s">
        <v>2338</v>
      </c>
      <c r="R2941" s="4" t="s">
        <v>2338</v>
      </c>
      <c r="S2941" s="4" t="s">
        <v>2338</v>
      </c>
      <c r="AA2941">
        <v>1227</v>
      </c>
    </row>
    <row r="2942" spans="1:27" x14ac:dyDescent="0.3">
      <c r="A2942" s="6">
        <v>20192020</v>
      </c>
      <c r="B2942" s="5" t="s">
        <v>609</v>
      </c>
      <c r="C2942" s="5" t="s">
        <v>1769</v>
      </c>
      <c r="D2942" s="5" t="s">
        <v>1770</v>
      </c>
      <c r="E2942" s="5" t="s">
        <v>1771</v>
      </c>
      <c r="F2942" s="5" t="s">
        <v>17</v>
      </c>
      <c r="G2942" s="5" t="s">
        <v>17</v>
      </c>
      <c r="H2942" s="5" t="s">
        <v>17</v>
      </c>
      <c r="I2942" s="5" t="s">
        <v>22</v>
      </c>
      <c r="J2942" s="4">
        <v>7.1090049999999998E-3</v>
      </c>
      <c r="K2942" s="4">
        <v>0</v>
      </c>
      <c r="L2942" s="4">
        <v>8.3333000000000004E-2</v>
      </c>
      <c r="M2942" s="4" t="s">
        <v>2338</v>
      </c>
      <c r="N2942" s="4" t="s">
        <v>2338</v>
      </c>
      <c r="O2942" s="4" t="s">
        <v>2338</v>
      </c>
      <c r="P2942" s="4">
        <v>8.3333000000000004E-2</v>
      </c>
      <c r="Q2942" s="4" t="s">
        <v>2338</v>
      </c>
      <c r="R2942" s="4" t="s">
        <v>2338</v>
      </c>
      <c r="S2942" s="4" t="s">
        <v>2338</v>
      </c>
      <c r="T2942" s="4">
        <v>0.99824999999999997</v>
      </c>
      <c r="U2942" s="4">
        <v>1.75E-3</v>
      </c>
      <c r="V2942">
        <v>0</v>
      </c>
      <c r="Y2942" s="4">
        <v>0.14000000000000001</v>
      </c>
      <c r="AA2942">
        <v>422</v>
      </c>
    </row>
    <row r="2943" spans="1:27" x14ac:dyDescent="0.3">
      <c r="A2943" s="6">
        <v>20202021</v>
      </c>
      <c r="B2943" s="5" t="s">
        <v>609</v>
      </c>
      <c r="C2943" s="5" t="s">
        <v>1769</v>
      </c>
      <c r="D2943" s="5" t="s">
        <v>1770</v>
      </c>
      <c r="E2943" s="5" t="s">
        <v>1771</v>
      </c>
      <c r="F2943" s="5" t="s">
        <v>17</v>
      </c>
      <c r="G2943" s="5" t="s">
        <v>17</v>
      </c>
      <c r="H2943" s="5" t="s">
        <v>17</v>
      </c>
      <c r="I2943" s="5" t="s">
        <v>22</v>
      </c>
      <c r="J2943" s="4">
        <v>1.0893246000000001E-2</v>
      </c>
      <c r="L2943" s="4" t="s">
        <v>2338</v>
      </c>
      <c r="M2943" s="4" t="s">
        <v>2338</v>
      </c>
      <c r="N2943" s="4" t="s">
        <v>2338</v>
      </c>
      <c r="O2943" s="4" t="s">
        <v>2338</v>
      </c>
      <c r="P2943" s="4" t="s">
        <v>2338</v>
      </c>
      <c r="Q2943" s="4" t="s">
        <v>2338</v>
      </c>
      <c r="R2943" s="4" t="s">
        <v>2338</v>
      </c>
      <c r="S2943" s="4" t="s">
        <v>2338</v>
      </c>
      <c r="AA2943">
        <v>459</v>
      </c>
    </row>
    <row r="2944" spans="1:27" x14ac:dyDescent="0.3">
      <c r="A2944" s="6">
        <v>20192020</v>
      </c>
      <c r="B2944" s="5" t="s">
        <v>609</v>
      </c>
      <c r="C2944" s="5" t="s">
        <v>1769</v>
      </c>
      <c r="D2944" s="5" t="s">
        <v>1772</v>
      </c>
      <c r="E2944" s="5" t="s">
        <v>1773</v>
      </c>
      <c r="F2944" s="5" t="s">
        <v>17</v>
      </c>
      <c r="G2944" s="5" t="s">
        <v>17</v>
      </c>
      <c r="H2944" s="5" t="s">
        <v>17</v>
      </c>
      <c r="I2944" s="5" t="s">
        <v>22</v>
      </c>
      <c r="J2944" s="4">
        <v>3.8834949999999998E-3</v>
      </c>
      <c r="K2944" s="4">
        <v>0</v>
      </c>
      <c r="L2944" s="4" t="s">
        <v>2338</v>
      </c>
      <c r="M2944" s="4" t="s">
        <v>2338</v>
      </c>
      <c r="N2944" s="4" t="s">
        <v>2338</v>
      </c>
      <c r="O2944" s="4" t="s">
        <v>2338</v>
      </c>
      <c r="P2944" s="4" t="s">
        <v>2338</v>
      </c>
      <c r="Q2944" s="4" t="s">
        <v>2338</v>
      </c>
      <c r="R2944" s="4" t="s">
        <v>2338</v>
      </c>
      <c r="S2944" s="4" t="s">
        <v>2338</v>
      </c>
      <c r="T2944" s="4">
        <v>1</v>
      </c>
      <c r="U2944" s="4">
        <v>0</v>
      </c>
      <c r="V2944">
        <v>0</v>
      </c>
      <c r="Y2944" s="4">
        <v>9.5000000000000001E-2</v>
      </c>
      <c r="AA2944">
        <v>515</v>
      </c>
    </row>
    <row r="2945" spans="1:27" x14ac:dyDescent="0.3">
      <c r="A2945" s="6">
        <v>20202021</v>
      </c>
      <c r="B2945" s="5" t="s">
        <v>609</v>
      </c>
      <c r="C2945" s="5" t="s">
        <v>1769</v>
      </c>
      <c r="D2945" s="5" t="s">
        <v>1772</v>
      </c>
      <c r="E2945" s="5" t="s">
        <v>1773</v>
      </c>
      <c r="F2945" s="5" t="s">
        <v>17</v>
      </c>
      <c r="G2945" s="5" t="s">
        <v>17</v>
      </c>
      <c r="H2945" s="5" t="s">
        <v>17</v>
      </c>
      <c r="I2945" s="5" t="s">
        <v>22</v>
      </c>
      <c r="J2945" s="4">
        <v>2.8680687999999999E-2</v>
      </c>
      <c r="L2945" s="4" t="s">
        <v>2338</v>
      </c>
      <c r="M2945" s="4" t="s">
        <v>2338</v>
      </c>
      <c r="N2945" s="4" t="s">
        <v>2338</v>
      </c>
      <c r="O2945" s="4" t="s">
        <v>2338</v>
      </c>
      <c r="P2945" s="4" t="s">
        <v>2338</v>
      </c>
      <c r="Q2945" s="4" t="s">
        <v>2338</v>
      </c>
      <c r="R2945" s="4" t="s">
        <v>2338</v>
      </c>
      <c r="S2945" s="4" t="s">
        <v>2338</v>
      </c>
      <c r="AA2945">
        <v>523</v>
      </c>
    </row>
    <row r="2946" spans="1:27" x14ac:dyDescent="0.3">
      <c r="A2946" s="6">
        <v>20202021</v>
      </c>
      <c r="B2946" s="5" t="s">
        <v>609</v>
      </c>
      <c r="C2946" s="5" t="s">
        <v>1769</v>
      </c>
      <c r="D2946" s="5" t="s">
        <v>2382</v>
      </c>
      <c r="E2946" s="5" t="s">
        <v>2383</v>
      </c>
      <c r="F2946" s="5" t="s">
        <v>32</v>
      </c>
      <c r="G2946" s="5" t="s">
        <v>17</v>
      </c>
      <c r="H2946" s="5" t="s">
        <v>17</v>
      </c>
      <c r="I2946" s="5" t="s">
        <v>25</v>
      </c>
      <c r="J2946" s="4">
        <v>0.30714285699999999</v>
      </c>
      <c r="L2946" s="4" t="s">
        <v>2338</v>
      </c>
      <c r="M2946" s="4" t="s">
        <v>2338</v>
      </c>
      <c r="N2946" s="4" t="s">
        <v>2338</v>
      </c>
      <c r="O2946" s="4" t="s">
        <v>2338</v>
      </c>
      <c r="P2946" s="4" t="s">
        <v>2338</v>
      </c>
      <c r="Q2946" s="4" t="s">
        <v>2338</v>
      </c>
      <c r="R2946" s="4" t="s">
        <v>2338</v>
      </c>
      <c r="S2946" s="4" t="s">
        <v>2338</v>
      </c>
      <c r="AA2946">
        <v>140</v>
      </c>
    </row>
    <row r="2947" spans="1:27" x14ac:dyDescent="0.3">
      <c r="A2947" s="6">
        <v>20152016</v>
      </c>
      <c r="B2947" s="5" t="s">
        <v>609</v>
      </c>
      <c r="C2947" s="5" t="s">
        <v>1769</v>
      </c>
      <c r="D2947" s="5" t="s">
        <v>610</v>
      </c>
      <c r="E2947" s="5" t="s">
        <v>1774</v>
      </c>
      <c r="F2947" s="5" t="s">
        <v>32</v>
      </c>
      <c r="G2947" s="5" t="s">
        <v>17</v>
      </c>
      <c r="H2947" s="5" t="s">
        <v>17</v>
      </c>
      <c r="I2947" s="5" t="s">
        <v>25</v>
      </c>
      <c r="J2947" s="4">
        <v>6.6489361999999996E-2</v>
      </c>
      <c r="K2947" s="4">
        <v>0</v>
      </c>
      <c r="L2947" s="4" t="s">
        <v>2338</v>
      </c>
      <c r="M2947" s="4" t="s">
        <v>2338</v>
      </c>
      <c r="N2947" s="4" t="s">
        <v>2338</v>
      </c>
      <c r="O2947" s="4" t="s">
        <v>2338</v>
      </c>
      <c r="P2947" s="4" t="s">
        <v>2338</v>
      </c>
      <c r="Q2947" s="4" t="s">
        <v>2338</v>
      </c>
      <c r="R2947" s="4" t="s">
        <v>2338</v>
      </c>
      <c r="S2947" s="4" t="s">
        <v>2338</v>
      </c>
      <c r="T2947" s="4">
        <v>0.95872239000000004</v>
      </c>
      <c r="U2947" s="4">
        <v>4.7535900000000002E-3</v>
      </c>
      <c r="V2947">
        <v>11</v>
      </c>
      <c r="W2947">
        <v>64</v>
      </c>
      <c r="X2947">
        <v>0</v>
      </c>
      <c r="Y2947" s="4">
        <v>0.11799999999999999</v>
      </c>
      <c r="AA2947">
        <v>752</v>
      </c>
    </row>
    <row r="2948" spans="1:27" x14ac:dyDescent="0.3">
      <c r="A2948" s="6">
        <v>20162017</v>
      </c>
      <c r="B2948" s="5" t="s">
        <v>609</v>
      </c>
      <c r="C2948" s="5" t="s">
        <v>1769</v>
      </c>
      <c r="D2948" s="5" t="s">
        <v>610</v>
      </c>
      <c r="E2948" s="5" t="s">
        <v>1774</v>
      </c>
      <c r="F2948" s="5" t="s">
        <v>32</v>
      </c>
      <c r="G2948" s="5" t="s">
        <v>17</v>
      </c>
      <c r="H2948" s="5" t="s">
        <v>17</v>
      </c>
      <c r="I2948" s="5" t="s">
        <v>25</v>
      </c>
      <c r="J2948" s="4">
        <v>4.6971569999999997E-2</v>
      </c>
      <c r="K2948" s="4">
        <v>1.6E-2</v>
      </c>
      <c r="L2948" s="4" t="s">
        <v>2338</v>
      </c>
      <c r="M2948" s="4" t="s">
        <v>2338</v>
      </c>
      <c r="N2948" s="4" t="s">
        <v>2338</v>
      </c>
      <c r="O2948" s="4" t="s">
        <v>2338</v>
      </c>
      <c r="P2948" s="4" t="s">
        <v>2338</v>
      </c>
      <c r="Q2948" s="4" t="s">
        <v>2338</v>
      </c>
      <c r="R2948" s="4" t="s">
        <v>2338</v>
      </c>
      <c r="S2948" s="4" t="s">
        <v>2338</v>
      </c>
      <c r="T2948" s="4">
        <v>0.95263798</v>
      </c>
      <c r="U2948" s="4">
        <v>5.1795599999999997E-3</v>
      </c>
      <c r="V2948">
        <v>23</v>
      </c>
      <c r="W2948">
        <v>58</v>
      </c>
      <c r="X2948">
        <v>0</v>
      </c>
      <c r="Y2948" s="4">
        <v>0.10299999999999999</v>
      </c>
      <c r="AA2948">
        <v>809</v>
      </c>
    </row>
    <row r="2949" spans="1:27" x14ac:dyDescent="0.3">
      <c r="A2949" s="6">
        <v>20172018</v>
      </c>
      <c r="B2949" s="5" t="s">
        <v>609</v>
      </c>
      <c r="C2949" s="5" t="s">
        <v>1769</v>
      </c>
      <c r="D2949" s="5" t="s">
        <v>610</v>
      </c>
      <c r="E2949" s="5" t="s">
        <v>1774</v>
      </c>
      <c r="F2949" s="5" t="s">
        <v>32</v>
      </c>
      <c r="G2949" s="5" t="s">
        <v>17</v>
      </c>
      <c r="H2949" s="5" t="s">
        <v>17</v>
      </c>
      <c r="I2949" s="5" t="s">
        <v>25</v>
      </c>
      <c r="J2949" s="4">
        <v>3.8461538000000003E-2</v>
      </c>
      <c r="K2949" s="4">
        <v>0</v>
      </c>
      <c r="L2949" s="4" t="s">
        <v>2338</v>
      </c>
      <c r="M2949" s="4" t="s">
        <v>2338</v>
      </c>
      <c r="N2949" s="4" t="s">
        <v>2338</v>
      </c>
      <c r="O2949" s="4" t="s">
        <v>2338</v>
      </c>
      <c r="P2949" s="4" t="s">
        <v>2338</v>
      </c>
      <c r="Q2949" s="4" t="s">
        <v>2338</v>
      </c>
      <c r="R2949" s="4" t="s">
        <v>2338</v>
      </c>
      <c r="S2949" s="4" t="s">
        <v>2338</v>
      </c>
      <c r="T2949" s="4">
        <v>0.94970151999999997</v>
      </c>
      <c r="U2949" s="4">
        <v>7.2521900000000004E-3</v>
      </c>
      <c r="V2949">
        <v>48</v>
      </c>
      <c r="W2949">
        <v>81</v>
      </c>
      <c r="X2949">
        <v>0</v>
      </c>
      <c r="Y2949" s="4">
        <v>0.105</v>
      </c>
      <c r="AA2949">
        <v>1248</v>
      </c>
    </row>
    <row r="2950" spans="1:27" x14ac:dyDescent="0.3">
      <c r="A2950" s="6">
        <v>20182019</v>
      </c>
      <c r="B2950" s="5" t="s">
        <v>609</v>
      </c>
      <c r="C2950" s="5" t="s">
        <v>1769</v>
      </c>
      <c r="D2950" s="5" t="s">
        <v>610</v>
      </c>
      <c r="E2950" s="5" t="s">
        <v>1774</v>
      </c>
      <c r="F2950" s="5" t="s">
        <v>32</v>
      </c>
      <c r="G2950" s="5" t="s">
        <v>17</v>
      </c>
      <c r="H2950" s="5" t="s">
        <v>17</v>
      </c>
      <c r="I2950" s="5" t="s">
        <v>22</v>
      </c>
      <c r="J2950" s="4">
        <v>0.11264534900000001</v>
      </c>
      <c r="K2950" s="4">
        <v>2E-3</v>
      </c>
      <c r="L2950" s="4" t="s">
        <v>2338</v>
      </c>
      <c r="M2950" s="4" t="s">
        <v>2338</v>
      </c>
      <c r="N2950" s="4" t="s">
        <v>2338</v>
      </c>
      <c r="O2950" s="4" t="s">
        <v>2338</v>
      </c>
      <c r="P2950" s="4" t="s">
        <v>2338</v>
      </c>
      <c r="Q2950" s="4" t="s">
        <v>2338</v>
      </c>
      <c r="R2950" s="4" t="s">
        <v>2338</v>
      </c>
      <c r="S2950" s="4" t="s">
        <v>2338</v>
      </c>
      <c r="T2950" s="4">
        <v>0.94970151999999997</v>
      </c>
      <c r="U2950" s="4">
        <v>7.2521900000000004E-3</v>
      </c>
      <c r="V2950">
        <v>48</v>
      </c>
      <c r="Y2950" s="4">
        <v>0.114</v>
      </c>
      <c r="AA2950">
        <v>1376</v>
      </c>
    </row>
    <row r="2951" spans="1:27" x14ac:dyDescent="0.3">
      <c r="A2951" s="6">
        <v>20192020</v>
      </c>
      <c r="B2951" s="5" t="s">
        <v>609</v>
      </c>
      <c r="C2951" s="5" t="s">
        <v>1769</v>
      </c>
      <c r="D2951" s="5" t="s">
        <v>610</v>
      </c>
      <c r="E2951" s="5" t="s">
        <v>1774</v>
      </c>
      <c r="F2951" s="5" t="s">
        <v>32</v>
      </c>
      <c r="G2951" s="5" t="s">
        <v>17</v>
      </c>
      <c r="H2951" s="5" t="s">
        <v>17</v>
      </c>
      <c r="I2951" s="5" t="s">
        <v>22</v>
      </c>
      <c r="J2951" s="4">
        <v>0.12822299700000001</v>
      </c>
      <c r="K2951" s="4">
        <v>0</v>
      </c>
      <c r="L2951" s="4" t="s">
        <v>2338</v>
      </c>
      <c r="M2951" s="4" t="s">
        <v>2338</v>
      </c>
      <c r="N2951" s="4" t="s">
        <v>2338</v>
      </c>
      <c r="O2951" s="4" t="s">
        <v>2338</v>
      </c>
      <c r="P2951" s="4" t="s">
        <v>2338</v>
      </c>
      <c r="Q2951" s="4" t="s">
        <v>2338</v>
      </c>
      <c r="R2951" s="4" t="s">
        <v>2338</v>
      </c>
      <c r="S2951" s="4" t="s">
        <v>2338</v>
      </c>
      <c r="T2951" s="4">
        <v>0.94177290999999996</v>
      </c>
      <c r="U2951" s="4">
        <v>2.1908520000000001E-2</v>
      </c>
      <c r="V2951">
        <v>0</v>
      </c>
      <c r="W2951">
        <v>49</v>
      </c>
      <c r="X2951">
        <v>0</v>
      </c>
      <c r="Y2951" s="4">
        <v>6.4000000000000001E-2</v>
      </c>
      <c r="AA2951">
        <v>1435</v>
      </c>
    </row>
    <row r="2952" spans="1:27" x14ac:dyDescent="0.3">
      <c r="A2952" s="6">
        <v>20202021</v>
      </c>
      <c r="B2952" s="5" t="s">
        <v>609</v>
      </c>
      <c r="C2952" s="5" t="s">
        <v>1769</v>
      </c>
      <c r="D2952" s="5" t="s">
        <v>610</v>
      </c>
      <c r="E2952" s="5" t="s">
        <v>1774</v>
      </c>
      <c r="F2952" s="5" t="s">
        <v>32</v>
      </c>
      <c r="G2952" s="5" t="s">
        <v>17</v>
      </c>
      <c r="H2952" s="5" t="s">
        <v>17</v>
      </c>
      <c r="I2952" s="5" t="s">
        <v>22</v>
      </c>
      <c r="J2952" s="4">
        <v>0.11640571800000001</v>
      </c>
      <c r="L2952" s="4" t="s">
        <v>2338</v>
      </c>
      <c r="M2952" s="4" t="s">
        <v>2338</v>
      </c>
      <c r="N2952" s="4" t="s">
        <v>2338</v>
      </c>
      <c r="O2952" s="4" t="s">
        <v>2338</v>
      </c>
      <c r="P2952" s="4" t="s">
        <v>2338</v>
      </c>
      <c r="Q2952" s="4" t="s">
        <v>2338</v>
      </c>
      <c r="R2952" s="4" t="s">
        <v>2338</v>
      </c>
      <c r="S2952" s="4" t="s">
        <v>2338</v>
      </c>
      <c r="AA2952">
        <v>1469</v>
      </c>
    </row>
    <row r="2953" spans="1:27" x14ac:dyDescent="0.3">
      <c r="A2953" s="6">
        <v>20152016</v>
      </c>
      <c r="B2953" s="5" t="s">
        <v>609</v>
      </c>
      <c r="C2953" s="5" t="s">
        <v>1769</v>
      </c>
      <c r="D2953" s="5" t="s">
        <v>611</v>
      </c>
      <c r="E2953" s="5" t="s">
        <v>1775</v>
      </c>
      <c r="F2953" s="5" t="s">
        <v>17</v>
      </c>
      <c r="G2953" s="5" t="s">
        <v>32</v>
      </c>
      <c r="H2953" s="5" t="s">
        <v>17</v>
      </c>
      <c r="I2953" s="5" t="s">
        <v>22</v>
      </c>
      <c r="J2953" s="4">
        <v>0.15163147799999999</v>
      </c>
      <c r="K2953" s="4">
        <v>2E-3</v>
      </c>
      <c r="L2953" s="4">
        <v>0.87058800000000003</v>
      </c>
      <c r="M2953" s="4">
        <v>0.92307700000000004</v>
      </c>
      <c r="N2953" s="4">
        <v>0.94545500000000005</v>
      </c>
      <c r="O2953" s="4">
        <v>0.94871799999999995</v>
      </c>
      <c r="P2953" s="4">
        <v>0.87058800000000003</v>
      </c>
      <c r="Q2953" s="4">
        <v>0.93846200000000002</v>
      </c>
      <c r="R2953" s="4">
        <v>0.98181799999999997</v>
      </c>
      <c r="S2953" s="4">
        <v>0.94871799999999995</v>
      </c>
      <c r="T2953" s="4">
        <v>1</v>
      </c>
      <c r="U2953" s="4">
        <v>0</v>
      </c>
      <c r="V2953">
        <v>0</v>
      </c>
      <c r="Y2953" s="4">
        <v>0.22900000000000001</v>
      </c>
      <c r="Z2953" s="4">
        <v>0.38500000000000001</v>
      </c>
      <c r="AA2953">
        <v>521</v>
      </c>
    </row>
    <row r="2954" spans="1:27" x14ac:dyDescent="0.3">
      <c r="A2954" s="6">
        <v>20162017</v>
      </c>
      <c r="B2954" s="5" t="s">
        <v>609</v>
      </c>
      <c r="C2954" s="5" t="s">
        <v>1769</v>
      </c>
      <c r="D2954" s="5" t="s">
        <v>611</v>
      </c>
      <c r="E2954" s="5" t="s">
        <v>1775</v>
      </c>
      <c r="F2954" s="5" t="s">
        <v>17</v>
      </c>
      <c r="G2954" s="5" t="s">
        <v>32</v>
      </c>
      <c r="H2954" s="5" t="s">
        <v>17</v>
      </c>
      <c r="I2954" s="5" t="s">
        <v>22</v>
      </c>
      <c r="J2954" s="4">
        <v>0.116564417</v>
      </c>
      <c r="K2954" s="4">
        <v>0.01</v>
      </c>
      <c r="L2954" s="4">
        <v>0.84745800000000004</v>
      </c>
      <c r="M2954" s="4">
        <v>0.94047599999999998</v>
      </c>
      <c r="N2954" s="4">
        <v>0.93846200000000002</v>
      </c>
      <c r="O2954" s="4">
        <v>0.94545500000000005</v>
      </c>
      <c r="P2954" s="4">
        <v>0.88135600000000003</v>
      </c>
      <c r="Q2954" s="4">
        <v>0.94047599999999998</v>
      </c>
      <c r="R2954" s="4">
        <v>0.95384599999999997</v>
      </c>
      <c r="S2954" s="4">
        <v>0.98181799999999997</v>
      </c>
      <c r="T2954" s="4">
        <v>0.99934369999999995</v>
      </c>
      <c r="U2954" s="4">
        <v>6.5629000000000002E-4</v>
      </c>
      <c r="V2954">
        <v>0</v>
      </c>
      <c r="W2954">
        <v>7</v>
      </c>
      <c r="X2954">
        <v>0</v>
      </c>
      <c r="Y2954" s="4">
        <v>0.193</v>
      </c>
      <c r="Z2954" s="4">
        <v>0.27100000000000002</v>
      </c>
      <c r="AA2954">
        <v>489</v>
      </c>
    </row>
    <row r="2955" spans="1:27" x14ac:dyDescent="0.3">
      <c r="A2955" s="6">
        <v>20172018</v>
      </c>
      <c r="B2955" s="5" t="s">
        <v>609</v>
      </c>
      <c r="C2955" s="5" t="s">
        <v>1769</v>
      </c>
      <c r="D2955" s="5" t="s">
        <v>611</v>
      </c>
      <c r="E2955" s="5" t="s">
        <v>1775</v>
      </c>
      <c r="F2955" s="5" t="s">
        <v>17</v>
      </c>
      <c r="G2955" s="5" t="s">
        <v>32</v>
      </c>
      <c r="H2955" s="5" t="s">
        <v>17</v>
      </c>
      <c r="I2955" s="5" t="s">
        <v>22</v>
      </c>
      <c r="J2955" s="4">
        <v>0.129224652</v>
      </c>
      <c r="K2955" s="4">
        <v>4.0000000000000001E-3</v>
      </c>
      <c r="L2955" s="4">
        <v>0.78350500000000001</v>
      </c>
      <c r="M2955" s="4">
        <v>0.90163899999999997</v>
      </c>
      <c r="N2955" s="4">
        <v>0.95180699999999996</v>
      </c>
      <c r="O2955" s="4">
        <v>0.93846200000000002</v>
      </c>
      <c r="P2955" s="4">
        <v>0.79381400000000002</v>
      </c>
      <c r="Q2955" s="4">
        <v>0.95082</v>
      </c>
      <c r="R2955" s="4">
        <v>0.95180699999999996</v>
      </c>
      <c r="S2955" s="4">
        <v>0.95384599999999997</v>
      </c>
      <c r="T2955" s="4">
        <v>0.99819656000000001</v>
      </c>
      <c r="U2955" s="4">
        <v>9.0494000000000002E-4</v>
      </c>
      <c r="V2955">
        <v>0</v>
      </c>
      <c r="W2955">
        <v>15</v>
      </c>
      <c r="X2955">
        <v>0</v>
      </c>
      <c r="Y2955" s="4">
        <v>0.128</v>
      </c>
      <c r="Z2955" s="4">
        <v>0.45700000000000002</v>
      </c>
      <c r="AA2955">
        <v>503</v>
      </c>
    </row>
    <row r="2956" spans="1:27" x14ac:dyDescent="0.3">
      <c r="A2956" s="6">
        <v>20182019</v>
      </c>
      <c r="B2956" s="5" t="s">
        <v>609</v>
      </c>
      <c r="C2956" s="5" t="s">
        <v>1769</v>
      </c>
      <c r="D2956" s="5" t="s">
        <v>611</v>
      </c>
      <c r="E2956" s="5" t="s">
        <v>1775</v>
      </c>
      <c r="F2956" s="5" t="s">
        <v>17</v>
      </c>
      <c r="G2956" s="5" t="s">
        <v>32</v>
      </c>
      <c r="H2956" s="5" t="s">
        <v>17</v>
      </c>
      <c r="I2956" s="5" t="s">
        <v>22</v>
      </c>
      <c r="J2956" s="4">
        <v>0.11219512199999999</v>
      </c>
      <c r="K2956" s="4">
        <v>5.0000000000000001E-3</v>
      </c>
      <c r="L2956" s="4">
        <v>0.90410999999999997</v>
      </c>
      <c r="M2956" s="4">
        <v>0.92771099999999995</v>
      </c>
      <c r="N2956" s="4">
        <v>0.90163899999999997</v>
      </c>
      <c r="O2956" s="4">
        <v>0.95180699999999996</v>
      </c>
      <c r="P2956" s="4">
        <v>0.90410999999999997</v>
      </c>
      <c r="Q2956" s="4">
        <v>0.93975900000000001</v>
      </c>
      <c r="R2956" s="4">
        <v>0.95082</v>
      </c>
      <c r="S2956" s="4">
        <v>0.95180699999999996</v>
      </c>
      <c r="T2956" s="4">
        <v>0.99974324999999997</v>
      </c>
      <c r="U2956" s="4">
        <v>1.4782E-4</v>
      </c>
      <c r="V2956">
        <v>1</v>
      </c>
      <c r="Y2956" s="4">
        <v>7.9000000000000001E-2</v>
      </c>
      <c r="Z2956" s="4">
        <v>0.373</v>
      </c>
      <c r="AA2956">
        <v>410</v>
      </c>
    </row>
    <row r="2957" spans="1:27" x14ac:dyDescent="0.3">
      <c r="A2957" s="6">
        <v>20192020</v>
      </c>
      <c r="B2957" s="5" t="s">
        <v>609</v>
      </c>
      <c r="C2957" s="5" t="s">
        <v>1769</v>
      </c>
      <c r="D2957" s="5" t="s">
        <v>611</v>
      </c>
      <c r="E2957" s="5" t="s">
        <v>1775</v>
      </c>
      <c r="F2957" s="5" t="s">
        <v>17</v>
      </c>
      <c r="G2957" s="5" t="s">
        <v>32</v>
      </c>
      <c r="H2957" s="5" t="s">
        <v>17</v>
      </c>
      <c r="I2957" s="5" t="s">
        <v>22</v>
      </c>
      <c r="J2957" s="4">
        <v>0.121890547</v>
      </c>
      <c r="K2957" s="4">
        <v>5.0000000000000001E-3</v>
      </c>
      <c r="L2957" s="4">
        <v>0.88709700000000002</v>
      </c>
      <c r="M2957" s="4">
        <v>0.985294</v>
      </c>
      <c r="N2957" s="4">
        <v>0.92771099999999995</v>
      </c>
      <c r="O2957" s="4">
        <v>0.90163899999999997</v>
      </c>
      <c r="P2957" s="4">
        <v>0.90322599999999997</v>
      </c>
      <c r="Q2957" s="4">
        <v>0.985294</v>
      </c>
      <c r="R2957" s="4">
        <v>0.93975900000000001</v>
      </c>
      <c r="S2957" s="4">
        <v>0.95082</v>
      </c>
      <c r="T2957" s="4">
        <v>0.99666299000000003</v>
      </c>
      <c r="U2957" s="4">
        <v>3.061E-5</v>
      </c>
      <c r="V2957">
        <v>0</v>
      </c>
      <c r="W2957">
        <v>1</v>
      </c>
      <c r="X2957">
        <v>0</v>
      </c>
      <c r="Y2957" s="4">
        <v>0.13900000000000001</v>
      </c>
      <c r="AA2957">
        <v>402</v>
      </c>
    </row>
    <row r="2958" spans="1:27" x14ac:dyDescent="0.3">
      <c r="A2958" s="6">
        <v>20202021</v>
      </c>
      <c r="B2958" s="5" t="s">
        <v>609</v>
      </c>
      <c r="C2958" s="5" t="s">
        <v>1769</v>
      </c>
      <c r="D2958" s="5" t="s">
        <v>611</v>
      </c>
      <c r="E2958" s="5" t="s">
        <v>1775</v>
      </c>
      <c r="F2958" s="5" t="s">
        <v>17</v>
      </c>
      <c r="G2958" s="5" t="s">
        <v>32</v>
      </c>
      <c r="H2958" s="5" t="s">
        <v>17</v>
      </c>
      <c r="I2958" s="5" t="s">
        <v>22</v>
      </c>
      <c r="J2958" s="4">
        <v>0.13771186399999999</v>
      </c>
      <c r="L2958" s="4" t="s">
        <v>2338</v>
      </c>
      <c r="M2958" s="4" t="s">
        <v>2338</v>
      </c>
      <c r="N2958" s="4" t="s">
        <v>2338</v>
      </c>
      <c r="O2958" s="4" t="s">
        <v>2338</v>
      </c>
      <c r="P2958" s="4" t="s">
        <v>2338</v>
      </c>
      <c r="Q2958" s="4" t="s">
        <v>2338</v>
      </c>
      <c r="R2958" s="4" t="s">
        <v>2338</v>
      </c>
      <c r="S2958" s="4" t="s">
        <v>2338</v>
      </c>
      <c r="AA2958">
        <v>472</v>
      </c>
    </row>
    <row r="2959" spans="1:27" x14ac:dyDescent="0.3">
      <c r="A2959" s="6">
        <v>20152016</v>
      </c>
      <c r="B2959" s="5" t="s">
        <v>609</v>
      </c>
      <c r="C2959" s="5" t="s">
        <v>1769</v>
      </c>
      <c r="D2959" s="5" t="s">
        <v>612</v>
      </c>
      <c r="E2959" s="5" t="s">
        <v>1776</v>
      </c>
      <c r="F2959" s="5" t="s">
        <v>17</v>
      </c>
      <c r="G2959" s="5" t="s">
        <v>17</v>
      </c>
      <c r="H2959" s="5" t="s">
        <v>17</v>
      </c>
      <c r="I2959" s="5" t="s">
        <v>38</v>
      </c>
      <c r="J2959" s="4">
        <v>0.22271223800000001</v>
      </c>
      <c r="K2959" s="4">
        <v>1E-3</v>
      </c>
      <c r="L2959" s="4" t="s">
        <v>2338</v>
      </c>
      <c r="M2959" s="4" t="s">
        <v>2338</v>
      </c>
      <c r="N2959" s="4" t="s">
        <v>2338</v>
      </c>
      <c r="O2959" s="4" t="s">
        <v>2338</v>
      </c>
      <c r="P2959" s="4" t="s">
        <v>2338</v>
      </c>
      <c r="Q2959" s="4" t="s">
        <v>2338</v>
      </c>
      <c r="R2959" s="4" t="s">
        <v>2338</v>
      </c>
      <c r="S2959" s="4" t="s">
        <v>2338</v>
      </c>
      <c r="T2959" s="4">
        <v>0.95025718000000003</v>
      </c>
      <c r="U2959" s="4">
        <v>5.2547499999999999E-3</v>
      </c>
      <c r="V2959">
        <v>18</v>
      </c>
      <c r="W2959">
        <v>88</v>
      </c>
      <c r="X2959">
        <v>0</v>
      </c>
      <c r="Y2959" s="4">
        <v>0.19900000000000001</v>
      </c>
      <c r="AA2959">
        <v>907</v>
      </c>
    </row>
    <row r="2960" spans="1:27" x14ac:dyDescent="0.3">
      <c r="A2960" s="6">
        <v>20162017</v>
      </c>
      <c r="B2960" s="5" t="s">
        <v>609</v>
      </c>
      <c r="C2960" s="5" t="s">
        <v>1769</v>
      </c>
      <c r="D2960" s="5" t="s">
        <v>612</v>
      </c>
      <c r="E2960" s="5" t="s">
        <v>1776</v>
      </c>
      <c r="F2960" s="5" t="s">
        <v>17</v>
      </c>
      <c r="G2960" s="5" t="s">
        <v>17</v>
      </c>
      <c r="H2960" s="5" t="s">
        <v>17</v>
      </c>
      <c r="I2960" s="5" t="s">
        <v>38</v>
      </c>
      <c r="J2960" s="4">
        <v>0.22244897999999999</v>
      </c>
      <c r="K2960" s="4">
        <v>3.0000000000000001E-3</v>
      </c>
      <c r="L2960" s="4" t="s">
        <v>2338</v>
      </c>
      <c r="M2960" s="4" t="s">
        <v>2338</v>
      </c>
      <c r="N2960" s="4" t="s">
        <v>2338</v>
      </c>
      <c r="O2960" s="4" t="s">
        <v>2338</v>
      </c>
      <c r="P2960" s="4" t="s">
        <v>2338</v>
      </c>
      <c r="Q2960" s="4" t="s">
        <v>2338</v>
      </c>
      <c r="R2960" s="4" t="s">
        <v>2338</v>
      </c>
      <c r="S2960" s="4" t="s">
        <v>2338</v>
      </c>
      <c r="T2960" s="4">
        <v>0.96754090000000004</v>
      </c>
      <c r="U2960" s="4">
        <v>2.9054799999999999E-2</v>
      </c>
      <c r="V2960">
        <v>155</v>
      </c>
      <c r="W2960">
        <v>134</v>
      </c>
      <c r="X2960">
        <v>0</v>
      </c>
      <c r="Y2960" s="4">
        <v>0.22500000000000001</v>
      </c>
      <c r="AA2960">
        <v>980</v>
      </c>
    </row>
    <row r="2961" spans="1:27" x14ac:dyDescent="0.3">
      <c r="A2961" s="6">
        <v>20172018</v>
      </c>
      <c r="B2961" s="5" t="s">
        <v>609</v>
      </c>
      <c r="C2961" s="5" t="s">
        <v>1769</v>
      </c>
      <c r="D2961" s="5" t="s">
        <v>612</v>
      </c>
      <c r="E2961" s="5" t="s">
        <v>1776</v>
      </c>
      <c r="F2961" s="5" t="s">
        <v>17</v>
      </c>
      <c r="G2961" s="5" t="s">
        <v>17</v>
      </c>
      <c r="H2961" s="5" t="s">
        <v>17</v>
      </c>
      <c r="I2961" s="5" t="s">
        <v>38</v>
      </c>
      <c r="J2961" s="4">
        <v>0.250254323</v>
      </c>
      <c r="K2961" s="4">
        <v>0</v>
      </c>
      <c r="L2961" s="4" t="s">
        <v>2338</v>
      </c>
      <c r="M2961" s="4" t="s">
        <v>2338</v>
      </c>
      <c r="N2961" s="4" t="s">
        <v>2338</v>
      </c>
      <c r="O2961" s="4" t="s">
        <v>2338</v>
      </c>
      <c r="P2961" s="4" t="s">
        <v>2338</v>
      </c>
      <c r="Q2961" s="4" t="s">
        <v>2338</v>
      </c>
      <c r="R2961" s="4" t="s">
        <v>2338</v>
      </c>
      <c r="S2961" s="4" t="s">
        <v>2338</v>
      </c>
      <c r="T2961" s="4">
        <v>0.92732630000000005</v>
      </c>
      <c r="U2961" s="4">
        <v>1.1939089999999999E-2</v>
      </c>
      <c r="V2961">
        <v>53</v>
      </c>
      <c r="W2961">
        <v>131</v>
      </c>
      <c r="X2961">
        <v>0</v>
      </c>
      <c r="Y2961" s="4">
        <v>9.6000000000000002E-2</v>
      </c>
      <c r="AA2961">
        <v>983</v>
      </c>
    </row>
    <row r="2962" spans="1:27" x14ac:dyDescent="0.3">
      <c r="A2962" s="6">
        <v>20182019</v>
      </c>
      <c r="B2962" s="5" t="s">
        <v>609</v>
      </c>
      <c r="C2962" s="5" t="s">
        <v>1769</v>
      </c>
      <c r="D2962" s="5" t="s">
        <v>612</v>
      </c>
      <c r="E2962" s="5" t="s">
        <v>1776</v>
      </c>
      <c r="F2962" s="5" t="s">
        <v>17</v>
      </c>
      <c r="G2962" s="5" t="s">
        <v>17</v>
      </c>
      <c r="H2962" s="5" t="s">
        <v>17</v>
      </c>
      <c r="I2962" s="5" t="s">
        <v>38</v>
      </c>
      <c r="J2962" s="4">
        <v>0.273833671</v>
      </c>
      <c r="K2962" s="4">
        <v>0</v>
      </c>
      <c r="L2962" s="4" t="s">
        <v>2338</v>
      </c>
      <c r="M2962" s="4" t="s">
        <v>2338</v>
      </c>
      <c r="N2962" s="4" t="s">
        <v>2338</v>
      </c>
      <c r="O2962" s="4" t="s">
        <v>2338</v>
      </c>
      <c r="P2962" s="4" t="s">
        <v>2338</v>
      </c>
      <c r="Q2962" s="4" t="s">
        <v>2338</v>
      </c>
      <c r="R2962" s="4" t="s">
        <v>2338</v>
      </c>
      <c r="S2962" s="4" t="s">
        <v>2338</v>
      </c>
      <c r="T2962" s="4">
        <v>0.93239419000000001</v>
      </c>
      <c r="U2962" s="4">
        <v>1.6652139999999999E-2</v>
      </c>
      <c r="V2962">
        <v>77</v>
      </c>
      <c r="Y2962" s="4">
        <v>0.121</v>
      </c>
      <c r="AA2962">
        <v>986</v>
      </c>
    </row>
    <row r="2963" spans="1:27" x14ac:dyDescent="0.3">
      <c r="A2963" s="6">
        <v>20192020</v>
      </c>
      <c r="B2963" s="5" t="s">
        <v>609</v>
      </c>
      <c r="C2963" s="5" t="s">
        <v>1769</v>
      </c>
      <c r="D2963" s="5" t="s">
        <v>612</v>
      </c>
      <c r="E2963" s="5" t="s">
        <v>1776</v>
      </c>
      <c r="F2963" s="5" t="s">
        <v>17</v>
      </c>
      <c r="G2963" s="5" t="s">
        <v>17</v>
      </c>
      <c r="H2963" s="5" t="s">
        <v>17</v>
      </c>
      <c r="I2963" s="5" t="s">
        <v>38</v>
      </c>
      <c r="J2963" s="4">
        <v>0.265426053</v>
      </c>
      <c r="K2963" s="4">
        <v>0</v>
      </c>
      <c r="L2963" s="4" t="s">
        <v>2338</v>
      </c>
      <c r="M2963" s="4" t="s">
        <v>2338</v>
      </c>
      <c r="N2963" s="4" t="s">
        <v>2338</v>
      </c>
      <c r="O2963" s="4" t="s">
        <v>2338</v>
      </c>
      <c r="P2963" s="4" t="s">
        <v>2338</v>
      </c>
      <c r="Q2963" s="4" t="s">
        <v>2338</v>
      </c>
      <c r="R2963" s="4" t="s">
        <v>2338</v>
      </c>
      <c r="S2963" s="4" t="s">
        <v>2338</v>
      </c>
      <c r="T2963" s="4">
        <v>0.95150188000000002</v>
      </c>
      <c r="U2963" s="4">
        <v>1.446913E-2</v>
      </c>
      <c r="V2963">
        <v>77</v>
      </c>
      <c r="W2963">
        <v>11</v>
      </c>
      <c r="X2963">
        <v>0</v>
      </c>
      <c r="Y2963" s="4">
        <v>0.1</v>
      </c>
      <c r="AA2963">
        <v>1021</v>
      </c>
    </row>
    <row r="2964" spans="1:27" x14ac:dyDescent="0.3">
      <c r="A2964" s="6">
        <v>20202021</v>
      </c>
      <c r="B2964" s="5" t="s">
        <v>609</v>
      </c>
      <c r="C2964" s="5" t="s">
        <v>1769</v>
      </c>
      <c r="D2964" s="5" t="s">
        <v>612</v>
      </c>
      <c r="E2964" s="5" t="s">
        <v>1776</v>
      </c>
      <c r="F2964" s="5" t="s">
        <v>17</v>
      </c>
      <c r="G2964" s="5" t="s">
        <v>17</v>
      </c>
      <c r="H2964" s="5" t="s">
        <v>17</v>
      </c>
      <c r="I2964" s="5" t="s">
        <v>38</v>
      </c>
      <c r="J2964" s="4">
        <v>0.206933911</v>
      </c>
      <c r="L2964" s="4" t="s">
        <v>2338</v>
      </c>
      <c r="M2964" s="4" t="s">
        <v>2338</v>
      </c>
      <c r="N2964" s="4" t="s">
        <v>2338</v>
      </c>
      <c r="O2964" s="4" t="s">
        <v>2338</v>
      </c>
      <c r="P2964" s="4" t="s">
        <v>2338</v>
      </c>
      <c r="Q2964" s="4" t="s">
        <v>2338</v>
      </c>
      <c r="R2964" s="4" t="s">
        <v>2338</v>
      </c>
      <c r="S2964" s="4" t="s">
        <v>2338</v>
      </c>
      <c r="AA2964">
        <v>923</v>
      </c>
    </row>
    <row r="2965" spans="1:27" x14ac:dyDescent="0.3">
      <c r="A2965" s="6">
        <v>20152016</v>
      </c>
      <c r="B2965" s="5" t="s">
        <v>609</v>
      </c>
      <c r="C2965" s="5" t="s">
        <v>1769</v>
      </c>
      <c r="D2965" s="5" t="s">
        <v>613</v>
      </c>
      <c r="E2965" s="5" t="s">
        <v>1777</v>
      </c>
      <c r="F2965" s="5" t="s">
        <v>17</v>
      </c>
      <c r="G2965" s="5" t="s">
        <v>17</v>
      </c>
      <c r="H2965" s="5" t="s">
        <v>17</v>
      </c>
      <c r="I2965" s="5" t="s">
        <v>20</v>
      </c>
      <c r="J2965" s="4">
        <v>0.16720516999999999</v>
      </c>
      <c r="K2965" s="4">
        <v>3.0000000000000001E-3</v>
      </c>
      <c r="L2965" s="4">
        <v>0.94</v>
      </c>
      <c r="M2965" s="4">
        <v>0.95255500000000004</v>
      </c>
      <c r="N2965" s="4">
        <v>0.98181799999999997</v>
      </c>
      <c r="O2965" s="4">
        <v>0.97345099999999996</v>
      </c>
      <c r="P2965" s="4">
        <v>0.94666700000000004</v>
      </c>
      <c r="Q2965" s="4">
        <v>0.95620400000000005</v>
      </c>
      <c r="R2965" s="4">
        <v>0.98181799999999997</v>
      </c>
      <c r="S2965" s="4">
        <v>0.97935099999999997</v>
      </c>
      <c r="T2965" s="4">
        <v>0.89660768000000002</v>
      </c>
      <c r="U2965" s="4">
        <v>3.6760309999999997E-2</v>
      </c>
      <c r="V2965">
        <v>97</v>
      </c>
      <c r="W2965">
        <v>86</v>
      </c>
      <c r="X2965">
        <v>0</v>
      </c>
      <c r="Y2965" s="4">
        <v>0.2</v>
      </c>
      <c r="Z2965" s="4">
        <v>0.51500000000000001</v>
      </c>
      <c r="AA2965">
        <v>1238</v>
      </c>
    </row>
    <row r="2966" spans="1:27" x14ac:dyDescent="0.3">
      <c r="A2966" s="6">
        <v>20162017</v>
      </c>
      <c r="B2966" s="5" t="s">
        <v>609</v>
      </c>
      <c r="C2966" s="5" t="s">
        <v>1769</v>
      </c>
      <c r="D2966" s="5" t="s">
        <v>613</v>
      </c>
      <c r="E2966" s="5" t="s">
        <v>1777</v>
      </c>
      <c r="F2966" s="5" t="s">
        <v>17</v>
      </c>
      <c r="G2966" s="5" t="s">
        <v>17</v>
      </c>
      <c r="H2966" s="5" t="s">
        <v>17</v>
      </c>
      <c r="I2966" s="5" t="s">
        <v>20</v>
      </c>
      <c r="J2966" s="4">
        <v>0.17632241800000001</v>
      </c>
      <c r="K2966" s="4">
        <v>1.2E-2</v>
      </c>
      <c r="L2966" s="4">
        <v>0.87188600000000005</v>
      </c>
      <c r="M2966" s="4">
        <v>0.982877</v>
      </c>
      <c r="N2966" s="4">
        <v>0.95255500000000004</v>
      </c>
      <c r="O2966" s="4">
        <v>0.98545499999999997</v>
      </c>
      <c r="P2966" s="4">
        <v>0.89323799999999998</v>
      </c>
      <c r="Q2966" s="4">
        <v>0.98972599999999999</v>
      </c>
      <c r="R2966" s="4">
        <v>0.95620400000000005</v>
      </c>
      <c r="S2966" s="4">
        <v>0.98545499999999997</v>
      </c>
      <c r="T2966" s="4">
        <v>0.95288941999999999</v>
      </c>
      <c r="U2966" s="4">
        <v>2.8498639999999999E-2</v>
      </c>
      <c r="V2966">
        <v>603</v>
      </c>
      <c r="W2966">
        <v>43</v>
      </c>
      <c r="X2966">
        <v>0</v>
      </c>
      <c r="Y2966" s="4">
        <v>0.217</v>
      </c>
      <c r="Z2966" s="4">
        <v>0.55500000000000005</v>
      </c>
      <c r="AA2966">
        <v>1191</v>
      </c>
    </row>
    <row r="2967" spans="1:27" x14ac:dyDescent="0.3">
      <c r="A2967" s="6">
        <v>20172018</v>
      </c>
      <c r="B2967" s="5" t="s">
        <v>609</v>
      </c>
      <c r="C2967" s="5" t="s">
        <v>1769</v>
      </c>
      <c r="D2967" s="5" t="s">
        <v>613</v>
      </c>
      <c r="E2967" s="5" t="s">
        <v>1777</v>
      </c>
      <c r="F2967" s="5" t="s">
        <v>17</v>
      </c>
      <c r="G2967" s="5" t="s">
        <v>17</v>
      </c>
      <c r="H2967" s="5" t="s">
        <v>17</v>
      </c>
      <c r="I2967" s="5" t="s">
        <v>20</v>
      </c>
      <c r="J2967" s="4">
        <v>0.204639602</v>
      </c>
      <c r="K2967" s="4">
        <v>7.0000000000000001E-3</v>
      </c>
      <c r="L2967" s="4">
        <v>0.85767800000000005</v>
      </c>
      <c r="M2967" s="4">
        <v>0.90217400000000003</v>
      </c>
      <c r="N2967" s="4">
        <v>0.982877</v>
      </c>
      <c r="O2967" s="4">
        <v>0.96336999999999995</v>
      </c>
      <c r="P2967" s="4">
        <v>0.86516899999999997</v>
      </c>
      <c r="Q2967" s="4">
        <v>0.92753600000000003</v>
      </c>
      <c r="R2967" s="4">
        <v>0.98972599999999999</v>
      </c>
      <c r="S2967" s="4">
        <v>0.970696</v>
      </c>
      <c r="T2967" s="4">
        <v>0.87984965000000004</v>
      </c>
      <c r="U2967" s="4">
        <v>5.3577119999999999E-2</v>
      </c>
      <c r="V2967">
        <v>205</v>
      </c>
      <c r="W2967">
        <v>152</v>
      </c>
      <c r="X2967">
        <v>1</v>
      </c>
      <c r="Y2967" s="4">
        <v>0.114</v>
      </c>
      <c r="Z2967" s="4">
        <v>0.59799999999999998</v>
      </c>
      <c r="AA2967">
        <v>1207</v>
      </c>
    </row>
    <row r="2968" spans="1:27" x14ac:dyDescent="0.3">
      <c r="A2968" s="6">
        <v>20182019</v>
      </c>
      <c r="B2968" s="5" t="s">
        <v>609</v>
      </c>
      <c r="C2968" s="5" t="s">
        <v>1769</v>
      </c>
      <c r="D2968" s="5" t="s">
        <v>613</v>
      </c>
      <c r="E2968" s="5" t="s">
        <v>1777</v>
      </c>
      <c r="F2968" s="5" t="s">
        <v>17</v>
      </c>
      <c r="G2968" s="5" t="s">
        <v>17</v>
      </c>
      <c r="H2968" s="5" t="s">
        <v>17</v>
      </c>
      <c r="I2968" s="5" t="s">
        <v>20</v>
      </c>
      <c r="J2968" s="4">
        <v>0.20528771400000001</v>
      </c>
      <c r="K2968" s="4">
        <v>8.9999999999999993E-3</v>
      </c>
      <c r="L2968" s="4">
        <v>0.89965399999999995</v>
      </c>
      <c r="M2968" s="4">
        <v>0.91338600000000003</v>
      </c>
      <c r="N2968" s="4">
        <v>0.90942000000000001</v>
      </c>
      <c r="O2968" s="4">
        <v>0.98972599999999999</v>
      </c>
      <c r="P2968" s="4">
        <v>0.90657399999999999</v>
      </c>
      <c r="Q2968" s="4">
        <v>0.92125999999999997</v>
      </c>
      <c r="R2968" s="4">
        <v>0.93840599999999996</v>
      </c>
      <c r="S2968" s="4">
        <v>0.99657499999999999</v>
      </c>
      <c r="T2968" s="4">
        <v>0.92927846000000003</v>
      </c>
      <c r="U2968" s="4">
        <v>2.4388380000000001E-2</v>
      </c>
      <c r="V2968">
        <v>75</v>
      </c>
      <c r="W2968">
        <v>171</v>
      </c>
      <c r="X2968">
        <v>0</v>
      </c>
      <c r="Y2968" s="4">
        <v>9.5000000000000001E-2</v>
      </c>
      <c r="Z2968" s="4">
        <v>0.57399999999999995</v>
      </c>
      <c r="AA2968">
        <v>1286</v>
      </c>
    </row>
    <row r="2969" spans="1:27" x14ac:dyDescent="0.3">
      <c r="A2969" s="6">
        <v>20192020</v>
      </c>
      <c r="B2969" s="5" t="s">
        <v>609</v>
      </c>
      <c r="C2969" s="5" t="s">
        <v>1769</v>
      </c>
      <c r="D2969" s="5" t="s">
        <v>613</v>
      </c>
      <c r="E2969" s="5" t="s">
        <v>1777</v>
      </c>
      <c r="F2969" s="5" t="s">
        <v>17</v>
      </c>
      <c r="G2969" s="5" t="s">
        <v>17</v>
      </c>
      <c r="H2969" s="5" t="s">
        <v>17</v>
      </c>
      <c r="I2969" s="5" t="s">
        <v>20</v>
      </c>
      <c r="J2969" s="4">
        <v>0.194354839</v>
      </c>
      <c r="K2969" s="4">
        <v>1.2999999999999999E-2</v>
      </c>
      <c r="L2969" s="4">
        <v>0.91428600000000004</v>
      </c>
      <c r="M2969" s="4">
        <v>0.94927499999999998</v>
      </c>
      <c r="N2969" s="4">
        <v>0.92857100000000004</v>
      </c>
      <c r="O2969" s="4">
        <v>0.91636399999999996</v>
      </c>
      <c r="P2969" s="4">
        <v>0.91836700000000004</v>
      </c>
      <c r="Q2969" s="4">
        <v>0.95652199999999998</v>
      </c>
      <c r="R2969" s="4">
        <v>0.93650800000000001</v>
      </c>
      <c r="S2969" s="4">
        <v>0.94545500000000005</v>
      </c>
      <c r="T2969" s="4">
        <v>0.94418332000000005</v>
      </c>
      <c r="U2969" s="4">
        <v>1.910253E-2</v>
      </c>
      <c r="V2969">
        <v>142</v>
      </c>
      <c r="W2969">
        <v>123</v>
      </c>
      <c r="X2969">
        <v>0</v>
      </c>
      <c r="Y2969" s="4">
        <v>0.121</v>
      </c>
      <c r="AA2969">
        <v>1240</v>
      </c>
    </row>
    <row r="2970" spans="1:27" x14ac:dyDescent="0.3">
      <c r="A2970" s="6">
        <v>20202021</v>
      </c>
      <c r="B2970" s="5" t="s">
        <v>609</v>
      </c>
      <c r="C2970" s="5" t="s">
        <v>1769</v>
      </c>
      <c r="D2970" s="5" t="s">
        <v>613</v>
      </c>
      <c r="E2970" s="5" t="s">
        <v>1777</v>
      </c>
      <c r="F2970" s="5" t="s">
        <v>17</v>
      </c>
      <c r="G2970" s="5" t="s">
        <v>17</v>
      </c>
      <c r="H2970" s="5" t="s">
        <v>17</v>
      </c>
      <c r="I2970" s="5" t="s">
        <v>20</v>
      </c>
      <c r="J2970" s="4">
        <v>0.16471571900000001</v>
      </c>
      <c r="L2970" s="4" t="s">
        <v>2338</v>
      </c>
      <c r="M2970" s="4" t="s">
        <v>2338</v>
      </c>
      <c r="N2970" s="4" t="s">
        <v>2338</v>
      </c>
      <c r="O2970" s="4" t="s">
        <v>2338</v>
      </c>
      <c r="P2970" s="4" t="s">
        <v>2338</v>
      </c>
      <c r="Q2970" s="4" t="s">
        <v>2338</v>
      </c>
      <c r="R2970" s="4" t="s">
        <v>2338</v>
      </c>
      <c r="S2970" s="4" t="s">
        <v>2338</v>
      </c>
      <c r="AA2970">
        <v>1196</v>
      </c>
    </row>
    <row r="2971" spans="1:27" x14ac:dyDescent="0.3">
      <c r="A2971" s="6">
        <v>20152016</v>
      </c>
      <c r="B2971" s="5" t="s">
        <v>609</v>
      </c>
      <c r="C2971" s="5" t="s">
        <v>1769</v>
      </c>
      <c r="D2971" s="5" t="s">
        <v>614</v>
      </c>
      <c r="E2971" s="5" t="s">
        <v>1778</v>
      </c>
      <c r="F2971" s="5" t="s">
        <v>32</v>
      </c>
      <c r="G2971" s="5" t="s">
        <v>32</v>
      </c>
      <c r="H2971" s="5" t="s">
        <v>17</v>
      </c>
      <c r="I2971" s="5" t="s">
        <v>20</v>
      </c>
      <c r="J2971" s="4">
        <v>0.69631449599999995</v>
      </c>
      <c r="K2971" s="4">
        <v>0.19800000000000001</v>
      </c>
      <c r="L2971" s="4">
        <v>0.38879999999999998</v>
      </c>
      <c r="M2971" s="4">
        <v>0.42097299999999999</v>
      </c>
      <c r="N2971" s="4">
        <v>0.48254799999999998</v>
      </c>
      <c r="O2971" s="4">
        <v>0.42662600000000001</v>
      </c>
      <c r="P2971" s="4">
        <v>0.40479999999999999</v>
      </c>
      <c r="Q2971" s="4">
        <v>0.43997000000000003</v>
      </c>
      <c r="R2971" s="4">
        <v>0.493892</v>
      </c>
      <c r="S2971" s="4">
        <v>0.44024200000000002</v>
      </c>
      <c r="T2971" s="4">
        <v>0.88185265999999995</v>
      </c>
      <c r="U2971" s="4">
        <v>0.11814732999999999</v>
      </c>
      <c r="V2971">
        <v>812</v>
      </c>
      <c r="W2971">
        <v>9</v>
      </c>
      <c r="X2971">
        <v>0</v>
      </c>
      <c r="Y2971" s="4">
        <v>0.316</v>
      </c>
      <c r="Z2971" s="4">
        <v>0.06</v>
      </c>
      <c r="AA2971">
        <v>4070</v>
      </c>
    </row>
    <row r="2972" spans="1:27" x14ac:dyDescent="0.3">
      <c r="A2972" s="6">
        <v>20162017</v>
      </c>
      <c r="B2972" s="5" t="s">
        <v>609</v>
      </c>
      <c r="C2972" s="5" t="s">
        <v>1769</v>
      </c>
      <c r="D2972" s="5" t="s">
        <v>614</v>
      </c>
      <c r="E2972" s="5" t="s">
        <v>1778</v>
      </c>
      <c r="F2972" s="5" t="s">
        <v>32</v>
      </c>
      <c r="G2972" s="5" t="s">
        <v>32</v>
      </c>
      <c r="H2972" s="5" t="s">
        <v>32</v>
      </c>
      <c r="I2972" s="5" t="s">
        <v>20</v>
      </c>
      <c r="J2972" s="4">
        <v>0.60759830000000004</v>
      </c>
      <c r="K2972" s="4">
        <v>0.23300000000000001</v>
      </c>
      <c r="L2972" s="4">
        <v>0.38438699999999998</v>
      </c>
      <c r="M2972" s="4">
        <v>0.47136</v>
      </c>
      <c r="N2972" s="4">
        <v>0.46745999999999999</v>
      </c>
      <c r="O2972" s="4">
        <v>0.51139199999999996</v>
      </c>
      <c r="P2972" s="4">
        <v>0.40520400000000001</v>
      </c>
      <c r="Q2972" s="4">
        <v>0.49551400000000001</v>
      </c>
      <c r="R2972" s="4">
        <v>0.50034999999999996</v>
      </c>
      <c r="S2972" s="4">
        <v>0.53333299999999995</v>
      </c>
      <c r="T2972" s="4">
        <v>0.87025551000000001</v>
      </c>
      <c r="U2972" s="4">
        <v>0.12974448</v>
      </c>
      <c r="V2972">
        <v>3307</v>
      </c>
      <c r="W2972">
        <v>2</v>
      </c>
      <c r="X2972">
        <v>0</v>
      </c>
      <c r="Y2972" s="4">
        <v>0.36</v>
      </c>
      <c r="Z2972" s="4">
        <v>0.14899999999999999</v>
      </c>
      <c r="AA2972">
        <v>3764</v>
      </c>
    </row>
    <row r="2973" spans="1:27" x14ac:dyDescent="0.3">
      <c r="A2973" s="6">
        <v>20172018</v>
      </c>
      <c r="B2973" s="5" t="s">
        <v>609</v>
      </c>
      <c r="C2973" s="5" t="s">
        <v>1769</v>
      </c>
      <c r="D2973" s="5" t="s">
        <v>614</v>
      </c>
      <c r="E2973" s="5" t="s">
        <v>1778</v>
      </c>
      <c r="F2973" s="5" t="s">
        <v>32</v>
      </c>
      <c r="G2973" s="5" t="s">
        <v>32</v>
      </c>
      <c r="H2973" s="5" t="s">
        <v>32</v>
      </c>
      <c r="I2973" s="5" t="s">
        <v>20</v>
      </c>
      <c r="J2973" s="4">
        <v>0.46943059599999998</v>
      </c>
      <c r="K2973" s="4">
        <v>0.254</v>
      </c>
      <c r="L2973" s="4">
        <v>0.34795100000000001</v>
      </c>
      <c r="M2973" s="4">
        <v>0.43551499999999999</v>
      </c>
      <c r="N2973" s="4">
        <v>0.49417899999999998</v>
      </c>
      <c r="O2973" s="4">
        <v>0.48100399999999999</v>
      </c>
      <c r="P2973" s="4">
        <v>0.36304799999999998</v>
      </c>
      <c r="Q2973" s="4">
        <v>0.46014300000000002</v>
      </c>
      <c r="R2973" s="4">
        <v>0.52846099999999996</v>
      </c>
      <c r="S2973" s="4">
        <v>0.516961</v>
      </c>
      <c r="T2973" s="4">
        <v>0.94285563999999999</v>
      </c>
      <c r="U2973" s="4">
        <v>5.7144349999999997E-2</v>
      </c>
      <c r="V2973">
        <v>1418</v>
      </c>
      <c r="W2973">
        <v>9</v>
      </c>
      <c r="X2973">
        <v>1</v>
      </c>
      <c r="Y2973" s="4">
        <v>0.38200000000000001</v>
      </c>
      <c r="Z2973" s="4">
        <v>0.19500000000000001</v>
      </c>
      <c r="AA2973">
        <v>3811</v>
      </c>
    </row>
    <row r="2974" spans="1:27" x14ac:dyDescent="0.3">
      <c r="A2974" s="6">
        <v>20182019</v>
      </c>
      <c r="B2974" s="5" t="s">
        <v>609</v>
      </c>
      <c r="C2974" s="5" t="s">
        <v>1769</v>
      </c>
      <c r="D2974" s="5" t="s">
        <v>614</v>
      </c>
      <c r="E2974" s="5" t="s">
        <v>1778</v>
      </c>
      <c r="F2974" s="5" t="s">
        <v>32</v>
      </c>
      <c r="G2974" s="5" t="s">
        <v>32</v>
      </c>
      <c r="H2974" s="5" t="s">
        <v>32</v>
      </c>
      <c r="I2974" s="5" t="s">
        <v>20</v>
      </c>
      <c r="J2974" s="4">
        <v>0.59860341900000003</v>
      </c>
      <c r="K2974" s="4">
        <v>0.20100000000000001</v>
      </c>
      <c r="L2974" s="4">
        <v>0.192166</v>
      </c>
      <c r="M2974" s="4">
        <v>0.365535</v>
      </c>
      <c r="N2974" s="4">
        <v>0.440834</v>
      </c>
      <c r="O2974" s="4">
        <v>0.49682300000000001</v>
      </c>
      <c r="P2974" s="4">
        <v>0.20768700000000001</v>
      </c>
      <c r="Q2974" s="4">
        <v>0.38838099999999998</v>
      </c>
      <c r="R2974" s="4">
        <v>0.47149000000000002</v>
      </c>
      <c r="S2974" s="4">
        <v>0.53494299999999995</v>
      </c>
      <c r="T2974" s="4">
        <v>0.94285563999999999</v>
      </c>
      <c r="U2974" s="4">
        <v>5.7144349999999997E-2</v>
      </c>
      <c r="V2974">
        <v>1418</v>
      </c>
      <c r="W2974">
        <v>11</v>
      </c>
      <c r="X2974">
        <v>0</v>
      </c>
      <c r="Y2974" s="4">
        <v>0.309</v>
      </c>
      <c r="Z2974" s="4">
        <v>0.188</v>
      </c>
      <c r="AA2974">
        <v>4153</v>
      </c>
    </row>
    <row r="2975" spans="1:27" x14ac:dyDescent="0.3">
      <c r="A2975" s="6">
        <v>20192020</v>
      </c>
      <c r="B2975" s="5" t="s">
        <v>609</v>
      </c>
      <c r="C2975" s="5" t="s">
        <v>1769</v>
      </c>
      <c r="D2975" s="5" t="s">
        <v>614</v>
      </c>
      <c r="E2975" s="5" t="s">
        <v>1778</v>
      </c>
      <c r="F2975" s="5" t="s">
        <v>32</v>
      </c>
      <c r="G2975" s="5" t="s">
        <v>32</v>
      </c>
      <c r="H2975" s="5" t="s">
        <v>32</v>
      </c>
      <c r="I2975" s="5" t="s">
        <v>20</v>
      </c>
      <c r="J2975" s="4">
        <v>0.58912386699999997</v>
      </c>
      <c r="K2975" s="4">
        <v>0.224</v>
      </c>
      <c r="L2975" s="4">
        <v>0.30862000000000001</v>
      </c>
      <c r="M2975" s="4">
        <v>0.26861000000000002</v>
      </c>
      <c r="N2975" s="4">
        <v>0.38342300000000001</v>
      </c>
      <c r="O2975" s="4">
        <v>0.44769900000000001</v>
      </c>
      <c r="P2975" s="4">
        <v>0.32429200000000002</v>
      </c>
      <c r="Q2975" s="4">
        <v>0.28784100000000001</v>
      </c>
      <c r="R2975" s="4">
        <v>0.41443099999999999</v>
      </c>
      <c r="S2975" s="4">
        <v>0.48117199999999999</v>
      </c>
      <c r="T2975" s="4">
        <v>0.96114206000000002</v>
      </c>
      <c r="U2975" s="4">
        <v>3.8998240000000003E-2</v>
      </c>
      <c r="V2975">
        <v>490</v>
      </c>
      <c r="W2975">
        <v>20</v>
      </c>
      <c r="X2975">
        <v>1</v>
      </c>
      <c r="Y2975" s="4">
        <v>0.28299999999999997</v>
      </c>
      <c r="AA2975">
        <v>4965</v>
      </c>
    </row>
    <row r="2976" spans="1:27" x14ac:dyDescent="0.3">
      <c r="A2976" s="6">
        <v>20202021</v>
      </c>
      <c r="B2976" s="5" t="s">
        <v>609</v>
      </c>
      <c r="C2976" s="5" t="s">
        <v>1769</v>
      </c>
      <c r="D2976" s="5" t="s">
        <v>614</v>
      </c>
      <c r="E2976" s="5" t="s">
        <v>1778</v>
      </c>
      <c r="F2976" s="5" t="s">
        <v>32</v>
      </c>
      <c r="G2976" s="5" t="s">
        <v>32</v>
      </c>
      <c r="H2976" s="5" t="s">
        <v>32</v>
      </c>
      <c r="I2976" s="5" t="s">
        <v>20</v>
      </c>
      <c r="J2976" s="4">
        <v>0.66032403900000003</v>
      </c>
      <c r="L2976" s="4" t="s">
        <v>2338</v>
      </c>
      <c r="M2976" s="4" t="s">
        <v>2338</v>
      </c>
      <c r="N2976" s="4" t="s">
        <v>2338</v>
      </c>
      <c r="O2976" s="4" t="s">
        <v>2338</v>
      </c>
      <c r="P2976" s="4" t="s">
        <v>2338</v>
      </c>
      <c r="Q2976" s="4" t="s">
        <v>2338</v>
      </c>
      <c r="R2976" s="4" t="s">
        <v>2338</v>
      </c>
      <c r="S2976" s="4" t="s">
        <v>2338</v>
      </c>
      <c r="AA2976">
        <v>5308</v>
      </c>
    </row>
    <row r="2977" spans="1:27" x14ac:dyDescent="0.3">
      <c r="A2977" s="6">
        <v>20152016</v>
      </c>
      <c r="B2977" s="5" t="s">
        <v>609</v>
      </c>
      <c r="C2977" s="5" t="s">
        <v>1769</v>
      </c>
      <c r="D2977" s="5" t="s">
        <v>615</v>
      </c>
      <c r="E2977" s="5" t="s">
        <v>1311</v>
      </c>
      <c r="F2977" s="5" t="s">
        <v>17</v>
      </c>
      <c r="G2977" s="5" t="s">
        <v>17</v>
      </c>
      <c r="H2977" s="5" t="s">
        <v>17</v>
      </c>
      <c r="I2977" s="5" t="s">
        <v>38</v>
      </c>
      <c r="J2977" s="4">
        <v>0.46923076899999999</v>
      </c>
      <c r="K2977" s="4">
        <v>0</v>
      </c>
      <c r="L2977" s="4" t="s">
        <v>2338</v>
      </c>
      <c r="M2977" s="4" t="s">
        <v>2338</v>
      </c>
      <c r="N2977" s="4" t="s">
        <v>2338</v>
      </c>
      <c r="O2977" s="4" t="s">
        <v>2338</v>
      </c>
      <c r="P2977" s="4" t="s">
        <v>2338</v>
      </c>
      <c r="Q2977" s="4" t="s">
        <v>2338</v>
      </c>
      <c r="R2977" s="4" t="s">
        <v>2338</v>
      </c>
      <c r="S2977" s="4" t="s">
        <v>2338</v>
      </c>
      <c r="T2977" s="4">
        <v>0.94442353999999995</v>
      </c>
      <c r="U2977" s="4">
        <v>1.185861E-2</v>
      </c>
      <c r="V2977">
        <v>62</v>
      </c>
      <c r="W2977">
        <v>98</v>
      </c>
      <c r="X2977">
        <v>2</v>
      </c>
      <c r="Y2977" s="4">
        <v>0.20699999999999999</v>
      </c>
      <c r="AA2977">
        <v>650</v>
      </c>
    </row>
    <row r="2978" spans="1:27" x14ac:dyDescent="0.3">
      <c r="A2978" s="6">
        <v>20162017</v>
      </c>
      <c r="B2978" s="5" t="s">
        <v>609</v>
      </c>
      <c r="C2978" s="5" t="s">
        <v>1769</v>
      </c>
      <c r="D2978" s="5" t="s">
        <v>615</v>
      </c>
      <c r="E2978" s="5" t="s">
        <v>1311</v>
      </c>
      <c r="F2978" s="5" t="s">
        <v>17</v>
      </c>
      <c r="G2978" s="5" t="s">
        <v>17</v>
      </c>
      <c r="H2978" s="5" t="s">
        <v>17</v>
      </c>
      <c r="I2978" s="5" t="s">
        <v>38</v>
      </c>
      <c r="J2978" s="4">
        <v>0.49083215800000002</v>
      </c>
      <c r="K2978" s="4">
        <v>2E-3</v>
      </c>
      <c r="L2978" s="4" t="s">
        <v>2338</v>
      </c>
      <c r="M2978" s="4" t="s">
        <v>2338</v>
      </c>
      <c r="N2978" s="4" t="s">
        <v>2338</v>
      </c>
      <c r="O2978" s="4" t="s">
        <v>2338</v>
      </c>
      <c r="P2978" s="4" t="s">
        <v>2338</v>
      </c>
      <c r="Q2978" s="4" t="s">
        <v>2338</v>
      </c>
      <c r="R2978" s="4" t="s">
        <v>2338</v>
      </c>
      <c r="S2978" s="4" t="s">
        <v>2338</v>
      </c>
      <c r="T2978" s="4">
        <v>0.96129871</v>
      </c>
      <c r="U2978" s="4">
        <v>2.8216930000000001E-2</v>
      </c>
      <c r="V2978">
        <v>193</v>
      </c>
      <c r="W2978">
        <v>81</v>
      </c>
      <c r="X2978">
        <v>0</v>
      </c>
      <c r="Y2978" s="4">
        <v>0.20899999999999999</v>
      </c>
      <c r="AA2978">
        <v>709</v>
      </c>
    </row>
    <row r="2979" spans="1:27" x14ac:dyDescent="0.3">
      <c r="A2979" s="6">
        <v>20172018</v>
      </c>
      <c r="B2979" s="5" t="s">
        <v>609</v>
      </c>
      <c r="C2979" s="5" t="s">
        <v>1769</v>
      </c>
      <c r="D2979" s="5" t="s">
        <v>615</v>
      </c>
      <c r="E2979" s="5" t="s">
        <v>1311</v>
      </c>
      <c r="F2979" s="5" t="s">
        <v>17</v>
      </c>
      <c r="G2979" s="5" t="s">
        <v>17</v>
      </c>
      <c r="H2979" s="5" t="s">
        <v>17</v>
      </c>
      <c r="I2979" s="5" t="s">
        <v>38</v>
      </c>
      <c r="J2979" s="4">
        <v>0.48525469199999999</v>
      </c>
      <c r="K2979" s="4">
        <v>0</v>
      </c>
      <c r="L2979" s="4" t="s">
        <v>2338</v>
      </c>
      <c r="M2979" s="4" t="s">
        <v>2338</v>
      </c>
      <c r="N2979" s="4" t="s">
        <v>2338</v>
      </c>
      <c r="O2979" s="4" t="s">
        <v>2338</v>
      </c>
      <c r="P2979" s="4" t="s">
        <v>2338</v>
      </c>
      <c r="Q2979" s="4" t="s">
        <v>2338</v>
      </c>
      <c r="R2979" s="4" t="s">
        <v>2338</v>
      </c>
      <c r="S2979" s="4" t="s">
        <v>2338</v>
      </c>
      <c r="T2979" s="4">
        <v>0.92470545999999998</v>
      </c>
      <c r="U2979" s="4">
        <v>2.0433610000000001E-2</v>
      </c>
      <c r="V2979">
        <v>92</v>
      </c>
      <c r="W2979">
        <v>105</v>
      </c>
      <c r="X2979">
        <v>0</v>
      </c>
      <c r="Y2979" s="4">
        <v>0.17</v>
      </c>
      <c r="AA2979">
        <v>746</v>
      </c>
    </row>
    <row r="2980" spans="1:27" x14ac:dyDescent="0.3">
      <c r="A2980" s="6">
        <v>20182019</v>
      </c>
      <c r="B2980" s="5" t="s">
        <v>609</v>
      </c>
      <c r="C2980" s="5" t="s">
        <v>1769</v>
      </c>
      <c r="D2980" s="5" t="s">
        <v>615</v>
      </c>
      <c r="E2980" s="5" t="s">
        <v>1311</v>
      </c>
      <c r="F2980" s="5" t="s">
        <v>17</v>
      </c>
      <c r="G2980" s="5" t="s">
        <v>17</v>
      </c>
      <c r="H2980" s="5" t="s">
        <v>17</v>
      </c>
      <c r="I2980" s="5" t="s">
        <v>38</v>
      </c>
      <c r="J2980" s="4">
        <v>0.46845637600000001</v>
      </c>
      <c r="K2980" s="4">
        <v>0</v>
      </c>
      <c r="L2980" s="4" t="s">
        <v>2338</v>
      </c>
      <c r="M2980" s="4" t="s">
        <v>2338</v>
      </c>
      <c r="N2980" s="4" t="s">
        <v>2338</v>
      </c>
      <c r="O2980" s="4" t="s">
        <v>2338</v>
      </c>
      <c r="P2980" s="4" t="s">
        <v>2338</v>
      </c>
      <c r="Q2980" s="4" t="s">
        <v>2338</v>
      </c>
      <c r="R2980" s="4" t="s">
        <v>2338</v>
      </c>
      <c r="S2980" s="4" t="s">
        <v>2338</v>
      </c>
      <c r="T2980" s="4">
        <v>0.92665825999999996</v>
      </c>
      <c r="U2980" s="4">
        <v>2.3005919999999999E-2</v>
      </c>
      <c r="V2980">
        <v>83</v>
      </c>
      <c r="W2980">
        <v>32</v>
      </c>
      <c r="X2980">
        <v>0</v>
      </c>
      <c r="Y2980" s="4">
        <v>0.13800000000000001</v>
      </c>
      <c r="AA2980">
        <v>745</v>
      </c>
    </row>
    <row r="2981" spans="1:27" x14ac:dyDescent="0.3">
      <c r="A2981" s="6">
        <v>20192020</v>
      </c>
      <c r="B2981" s="5" t="s">
        <v>609</v>
      </c>
      <c r="C2981" s="5" t="s">
        <v>1769</v>
      </c>
      <c r="D2981" s="5" t="s">
        <v>615</v>
      </c>
      <c r="E2981" s="5" t="s">
        <v>1311</v>
      </c>
      <c r="F2981" s="5" t="s">
        <v>17</v>
      </c>
      <c r="G2981" s="5" t="s">
        <v>17</v>
      </c>
      <c r="H2981" s="5" t="s">
        <v>17</v>
      </c>
      <c r="I2981" s="5" t="s">
        <v>38</v>
      </c>
      <c r="J2981" s="4">
        <v>0.50325097500000004</v>
      </c>
      <c r="K2981" s="4">
        <v>0</v>
      </c>
      <c r="L2981" s="4" t="s">
        <v>2338</v>
      </c>
      <c r="M2981" s="4" t="s">
        <v>2338</v>
      </c>
      <c r="N2981" s="4" t="s">
        <v>2338</v>
      </c>
      <c r="O2981" s="4" t="s">
        <v>2338</v>
      </c>
      <c r="P2981" s="4" t="s">
        <v>2338</v>
      </c>
      <c r="Q2981" s="4" t="s">
        <v>2338</v>
      </c>
      <c r="R2981" s="4" t="s">
        <v>2338</v>
      </c>
      <c r="S2981" s="4" t="s">
        <v>2338</v>
      </c>
      <c r="T2981" s="4">
        <v>0.94168616000000005</v>
      </c>
      <c r="U2981" s="4">
        <v>2.691677E-2</v>
      </c>
      <c r="V2981">
        <v>132</v>
      </c>
      <c r="W2981">
        <v>85</v>
      </c>
      <c r="X2981">
        <v>0</v>
      </c>
      <c r="Y2981" s="4">
        <v>0.109</v>
      </c>
      <c r="AA2981">
        <v>769</v>
      </c>
    </row>
    <row r="2982" spans="1:27" x14ac:dyDescent="0.3">
      <c r="A2982" s="6">
        <v>20202021</v>
      </c>
      <c r="B2982" s="5" t="s">
        <v>609</v>
      </c>
      <c r="C2982" s="5" t="s">
        <v>1769</v>
      </c>
      <c r="D2982" s="5" t="s">
        <v>615</v>
      </c>
      <c r="E2982" s="5" t="s">
        <v>1311</v>
      </c>
      <c r="F2982" s="5" t="s">
        <v>17</v>
      </c>
      <c r="G2982" s="5" t="s">
        <v>17</v>
      </c>
      <c r="H2982" s="5" t="s">
        <v>17</v>
      </c>
      <c r="I2982" s="5" t="s">
        <v>38</v>
      </c>
      <c r="J2982" s="4">
        <v>0.43716577499999998</v>
      </c>
      <c r="L2982" s="4" t="s">
        <v>2338</v>
      </c>
      <c r="M2982" s="4" t="s">
        <v>2338</v>
      </c>
      <c r="N2982" s="4" t="s">
        <v>2338</v>
      </c>
      <c r="O2982" s="4" t="s">
        <v>2338</v>
      </c>
      <c r="P2982" s="4" t="s">
        <v>2338</v>
      </c>
      <c r="Q2982" s="4" t="s">
        <v>2338</v>
      </c>
      <c r="R2982" s="4" t="s">
        <v>2338</v>
      </c>
      <c r="S2982" s="4" t="s">
        <v>2338</v>
      </c>
      <c r="AA2982">
        <v>748</v>
      </c>
    </row>
    <row r="2983" spans="1:27" x14ac:dyDescent="0.3">
      <c r="A2983" s="6">
        <v>20152016</v>
      </c>
      <c r="B2983" s="5" t="s">
        <v>609</v>
      </c>
      <c r="C2983" s="5" t="s">
        <v>1769</v>
      </c>
      <c r="D2983" s="5" t="s">
        <v>616</v>
      </c>
      <c r="E2983" s="5" t="s">
        <v>1779</v>
      </c>
      <c r="F2983" s="5" t="s">
        <v>32</v>
      </c>
      <c r="G2983" s="5" t="s">
        <v>17</v>
      </c>
      <c r="H2983" s="5" t="s">
        <v>17</v>
      </c>
      <c r="I2983" s="5" t="s">
        <v>25</v>
      </c>
      <c r="J2983" s="4">
        <v>0.13712807199999999</v>
      </c>
      <c r="K2983" s="4">
        <v>0</v>
      </c>
      <c r="L2983" s="4" t="s">
        <v>2338</v>
      </c>
      <c r="M2983" s="4" t="s">
        <v>2338</v>
      </c>
      <c r="N2983" s="4" t="s">
        <v>2338</v>
      </c>
      <c r="O2983" s="4" t="s">
        <v>2338</v>
      </c>
      <c r="P2983" s="4" t="s">
        <v>2338</v>
      </c>
      <c r="Q2983" s="4" t="s">
        <v>2338</v>
      </c>
      <c r="R2983" s="4" t="s">
        <v>2338</v>
      </c>
      <c r="S2983" s="4" t="s">
        <v>2338</v>
      </c>
      <c r="T2983" s="4">
        <v>0.96746211999999998</v>
      </c>
      <c r="U2983" s="4">
        <v>3.9709200000000002E-3</v>
      </c>
      <c r="V2983">
        <v>7</v>
      </c>
      <c r="W2983">
        <v>45</v>
      </c>
      <c r="X2983">
        <v>1</v>
      </c>
      <c r="Y2983" s="4">
        <v>0.16200000000000001</v>
      </c>
      <c r="AA2983">
        <v>773</v>
      </c>
    </row>
    <row r="2984" spans="1:27" x14ac:dyDescent="0.3">
      <c r="A2984" s="6">
        <v>20162017</v>
      </c>
      <c r="B2984" s="5" t="s">
        <v>609</v>
      </c>
      <c r="C2984" s="5" t="s">
        <v>1769</v>
      </c>
      <c r="D2984" s="5" t="s">
        <v>616</v>
      </c>
      <c r="E2984" s="5" t="s">
        <v>1779</v>
      </c>
      <c r="F2984" s="5" t="s">
        <v>32</v>
      </c>
      <c r="G2984" s="5" t="s">
        <v>17</v>
      </c>
      <c r="H2984" s="5" t="s">
        <v>17</v>
      </c>
      <c r="I2984" s="5" t="s">
        <v>25</v>
      </c>
      <c r="J2984" s="4">
        <v>0.116687578</v>
      </c>
      <c r="K2984" s="4">
        <v>0</v>
      </c>
      <c r="L2984" s="4" t="s">
        <v>2338</v>
      </c>
      <c r="M2984" s="4" t="s">
        <v>2338</v>
      </c>
      <c r="N2984" s="4" t="s">
        <v>2338</v>
      </c>
      <c r="O2984" s="4" t="s">
        <v>2338</v>
      </c>
      <c r="P2984" s="4" t="s">
        <v>2338</v>
      </c>
      <c r="Q2984" s="4" t="s">
        <v>2338</v>
      </c>
      <c r="R2984" s="4" t="s">
        <v>2338</v>
      </c>
      <c r="S2984" s="4" t="s">
        <v>2338</v>
      </c>
      <c r="T2984" s="4">
        <v>0.95541074000000004</v>
      </c>
      <c r="U2984" s="4">
        <v>3.728045E-2</v>
      </c>
      <c r="V2984">
        <v>427</v>
      </c>
      <c r="W2984">
        <v>19</v>
      </c>
      <c r="X2984">
        <v>0</v>
      </c>
      <c r="Y2984" s="4">
        <v>0.13100000000000001</v>
      </c>
      <c r="AA2984">
        <v>797</v>
      </c>
    </row>
    <row r="2985" spans="1:27" x14ac:dyDescent="0.3">
      <c r="A2985" s="6">
        <v>20172018</v>
      </c>
      <c r="B2985" s="5" t="s">
        <v>609</v>
      </c>
      <c r="C2985" s="5" t="s">
        <v>1769</v>
      </c>
      <c r="D2985" s="5" t="s">
        <v>616</v>
      </c>
      <c r="E2985" s="5" t="s">
        <v>1779</v>
      </c>
      <c r="F2985" s="5" t="s">
        <v>32</v>
      </c>
      <c r="G2985" s="5" t="s">
        <v>17</v>
      </c>
      <c r="H2985" s="5" t="s">
        <v>17</v>
      </c>
      <c r="I2985" s="5" t="s">
        <v>25</v>
      </c>
      <c r="J2985" s="4">
        <v>0.131191432</v>
      </c>
      <c r="K2985" s="4">
        <v>0</v>
      </c>
      <c r="L2985" s="4" t="s">
        <v>2338</v>
      </c>
      <c r="M2985" s="4" t="s">
        <v>2338</v>
      </c>
      <c r="N2985" s="4" t="s">
        <v>2338</v>
      </c>
      <c r="O2985" s="4" t="s">
        <v>2338</v>
      </c>
      <c r="P2985" s="4" t="s">
        <v>2338</v>
      </c>
      <c r="Q2985" s="4" t="s">
        <v>2338</v>
      </c>
      <c r="R2985" s="4" t="s">
        <v>2338</v>
      </c>
      <c r="S2985" s="4" t="s">
        <v>2338</v>
      </c>
      <c r="T2985" s="4">
        <v>0.9540419</v>
      </c>
      <c r="U2985" s="4">
        <v>7.8800599999999995E-3</v>
      </c>
      <c r="V2985">
        <v>24</v>
      </c>
      <c r="W2985">
        <v>15</v>
      </c>
      <c r="X2985">
        <v>0</v>
      </c>
      <c r="Y2985" s="4">
        <v>7.4999999999999997E-2</v>
      </c>
      <c r="AA2985">
        <v>747</v>
      </c>
    </row>
    <row r="2986" spans="1:27" x14ac:dyDescent="0.3">
      <c r="A2986" s="6">
        <v>20182019</v>
      </c>
      <c r="B2986" s="5" t="s">
        <v>609</v>
      </c>
      <c r="C2986" s="5" t="s">
        <v>1769</v>
      </c>
      <c r="D2986" s="5" t="s">
        <v>616</v>
      </c>
      <c r="E2986" s="5" t="s">
        <v>1779</v>
      </c>
      <c r="F2986" s="5" t="s">
        <v>32</v>
      </c>
      <c r="G2986" s="5" t="s">
        <v>17</v>
      </c>
      <c r="H2986" s="5" t="s">
        <v>17</v>
      </c>
      <c r="I2986" s="5" t="s">
        <v>25</v>
      </c>
      <c r="J2986" s="4">
        <v>0.14184397200000001</v>
      </c>
      <c r="K2986" s="4">
        <v>0</v>
      </c>
      <c r="L2986" s="4" t="s">
        <v>2338</v>
      </c>
      <c r="M2986" s="4" t="s">
        <v>2338</v>
      </c>
      <c r="N2986" s="4" t="s">
        <v>2338</v>
      </c>
      <c r="O2986" s="4" t="s">
        <v>2338</v>
      </c>
      <c r="P2986" s="4" t="s">
        <v>2338</v>
      </c>
      <c r="Q2986" s="4" t="s">
        <v>2338</v>
      </c>
      <c r="R2986" s="4" t="s">
        <v>2338</v>
      </c>
      <c r="S2986" s="4" t="s">
        <v>2338</v>
      </c>
      <c r="T2986" s="4">
        <v>0.93684425999999998</v>
      </c>
      <c r="U2986" s="4">
        <v>1.31553E-2</v>
      </c>
      <c r="V2986">
        <v>32</v>
      </c>
      <c r="W2986">
        <v>2</v>
      </c>
      <c r="X2986">
        <v>0</v>
      </c>
      <c r="Y2986" s="4">
        <v>8.8999999999999996E-2</v>
      </c>
      <c r="AA2986">
        <v>705</v>
      </c>
    </row>
    <row r="2987" spans="1:27" x14ac:dyDescent="0.3">
      <c r="A2987" s="6">
        <v>20192020</v>
      </c>
      <c r="B2987" s="5" t="s">
        <v>609</v>
      </c>
      <c r="C2987" s="5" t="s">
        <v>1769</v>
      </c>
      <c r="D2987" s="5" t="s">
        <v>616</v>
      </c>
      <c r="E2987" s="5" t="s">
        <v>1779</v>
      </c>
      <c r="F2987" s="5" t="s">
        <v>32</v>
      </c>
      <c r="G2987" s="5" t="s">
        <v>17</v>
      </c>
      <c r="H2987" s="5" t="s">
        <v>17</v>
      </c>
      <c r="I2987" s="5" t="s">
        <v>25</v>
      </c>
      <c r="J2987" s="4">
        <v>0.182894737</v>
      </c>
      <c r="K2987" s="4">
        <v>0</v>
      </c>
      <c r="L2987" s="4" t="s">
        <v>2338</v>
      </c>
      <c r="M2987" s="4" t="s">
        <v>2338</v>
      </c>
      <c r="N2987" s="4" t="s">
        <v>2338</v>
      </c>
      <c r="O2987" s="4" t="s">
        <v>2338</v>
      </c>
      <c r="P2987" s="4" t="s">
        <v>2338</v>
      </c>
      <c r="Q2987" s="4" t="s">
        <v>2338</v>
      </c>
      <c r="R2987" s="4" t="s">
        <v>2338</v>
      </c>
      <c r="S2987" s="4" t="s">
        <v>2338</v>
      </c>
      <c r="T2987" s="4">
        <v>0.91161548999999997</v>
      </c>
      <c r="U2987" s="4">
        <v>1.305824E-2</v>
      </c>
      <c r="V2987">
        <v>81</v>
      </c>
      <c r="W2987">
        <v>19</v>
      </c>
      <c r="X2987">
        <v>0</v>
      </c>
      <c r="Y2987" s="4">
        <v>8.5999999999999993E-2</v>
      </c>
      <c r="AA2987">
        <v>760</v>
      </c>
    </row>
    <row r="2988" spans="1:27" x14ac:dyDescent="0.3">
      <c r="A2988" s="6">
        <v>20202021</v>
      </c>
      <c r="B2988" s="5" t="s">
        <v>609</v>
      </c>
      <c r="C2988" s="5" t="s">
        <v>1769</v>
      </c>
      <c r="D2988" s="5" t="s">
        <v>616</v>
      </c>
      <c r="E2988" s="5" t="s">
        <v>1779</v>
      </c>
      <c r="F2988" s="5" t="s">
        <v>32</v>
      </c>
      <c r="G2988" s="5" t="s">
        <v>17</v>
      </c>
      <c r="H2988" s="5" t="s">
        <v>17</v>
      </c>
      <c r="I2988" s="5" t="s">
        <v>25</v>
      </c>
      <c r="J2988" s="4">
        <v>0.15405777200000001</v>
      </c>
      <c r="L2988" s="4" t="s">
        <v>2338</v>
      </c>
      <c r="M2988" s="4" t="s">
        <v>2338</v>
      </c>
      <c r="N2988" s="4" t="s">
        <v>2338</v>
      </c>
      <c r="O2988" s="4" t="s">
        <v>2338</v>
      </c>
      <c r="P2988" s="4" t="s">
        <v>2338</v>
      </c>
      <c r="Q2988" s="4" t="s">
        <v>2338</v>
      </c>
      <c r="R2988" s="4" t="s">
        <v>2338</v>
      </c>
      <c r="S2988" s="4" t="s">
        <v>2338</v>
      </c>
      <c r="AA2988">
        <v>727</v>
      </c>
    </row>
    <row r="2989" spans="1:27" x14ac:dyDescent="0.3">
      <c r="A2989" s="6">
        <v>20182019</v>
      </c>
      <c r="B2989" s="5" t="s">
        <v>609</v>
      </c>
      <c r="C2989" s="5" t="s">
        <v>1769</v>
      </c>
      <c r="D2989" s="5" t="s">
        <v>617</v>
      </c>
      <c r="E2989" s="5" t="s">
        <v>1780</v>
      </c>
      <c r="F2989" s="5" t="s">
        <v>32</v>
      </c>
      <c r="G2989" s="5" t="s">
        <v>17</v>
      </c>
      <c r="H2989" s="5" t="s">
        <v>17</v>
      </c>
      <c r="I2989" s="5" t="s">
        <v>25</v>
      </c>
      <c r="J2989" s="4">
        <v>9.4339620000000006E-3</v>
      </c>
      <c r="K2989" s="4">
        <v>0</v>
      </c>
      <c r="L2989" s="4" t="s">
        <v>2338</v>
      </c>
      <c r="M2989" s="4" t="s">
        <v>2338</v>
      </c>
      <c r="N2989" s="4" t="s">
        <v>2338</v>
      </c>
      <c r="O2989" s="4" t="s">
        <v>2338</v>
      </c>
      <c r="P2989" s="4" t="s">
        <v>2338</v>
      </c>
      <c r="Q2989" s="4" t="s">
        <v>2338</v>
      </c>
      <c r="R2989" s="4" t="s">
        <v>2338</v>
      </c>
      <c r="S2989" s="4" t="s">
        <v>2338</v>
      </c>
      <c r="T2989" s="4">
        <v>0.97646405999999997</v>
      </c>
      <c r="U2989" s="4">
        <v>4.9246300000000002E-3</v>
      </c>
      <c r="V2989">
        <v>0</v>
      </c>
      <c r="Y2989" s="4">
        <v>4.2000000000000003E-2</v>
      </c>
      <c r="AA2989">
        <v>318</v>
      </c>
    </row>
    <row r="2990" spans="1:27" x14ac:dyDescent="0.3">
      <c r="A2990" s="6">
        <v>20192020</v>
      </c>
      <c r="B2990" s="5" t="s">
        <v>609</v>
      </c>
      <c r="C2990" s="5" t="s">
        <v>1769</v>
      </c>
      <c r="D2990" s="5" t="s">
        <v>617</v>
      </c>
      <c r="E2990" s="5" t="s">
        <v>1780</v>
      </c>
      <c r="F2990" s="5" t="s">
        <v>32</v>
      </c>
      <c r="G2990" s="5" t="s">
        <v>17</v>
      </c>
      <c r="H2990" s="5" t="s">
        <v>17</v>
      </c>
      <c r="I2990" s="5" t="s">
        <v>25</v>
      </c>
      <c r="J2990" s="4">
        <v>3.9920160000000003E-2</v>
      </c>
      <c r="K2990" s="4">
        <v>0</v>
      </c>
      <c r="L2990" s="4" t="s">
        <v>2338</v>
      </c>
      <c r="M2990" s="4" t="s">
        <v>2338</v>
      </c>
      <c r="N2990" s="4" t="s">
        <v>2338</v>
      </c>
      <c r="O2990" s="4" t="s">
        <v>2338</v>
      </c>
      <c r="P2990" s="4" t="s">
        <v>2338</v>
      </c>
      <c r="Q2990" s="4" t="s">
        <v>2338</v>
      </c>
      <c r="R2990" s="4" t="s">
        <v>2338</v>
      </c>
      <c r="S2990" s="4" t="s">
        <v>2338</v>
      </c>
      <c r="T2990" s="4">
        <v>0.96498143000000003</v>
      </c>
      <c r="U2990" s="4">
        <v>5.16198E-3</v>
      </c>
      <c r="V2990">
        <v>1</v>
      </c>
      <c r="W2990">
        <v>8</v>
      </c>
      <c r="X2990">
        <v>0</v>
      </c>
      <c r="Y2990" s="4">
        <v>8.7999999999999995E-2</v>
      </c>
      <c r="AA2990">
        <v>501</v>
      </c>
    </row>
    <row r="2991" spans="1:27" x14ac:dyDescent="0.3">
      <c r="A2991" s="6">
        <v>20202021</v>
      </c>
      <c r="B2991" s="5" t="s">
        <v>609</v>
      </c>
      <c r="C2991" s="5" t="s">
        <v>1769</v>
      </c>
      <c r="D2991" s="5" t="s">
        <v>617</v>
      </c>
      <c r="E2991" s="5" t="s">
        <v>1780</v>
      </c>
      <c r="F2991" s="5" t="s">
        <v>32</v>
      </c>
      <c r="G2991" s="5" t="s">
        <v>17</v>
      </c>
      <c r="H2991" s="5" t="s">
        <v>17</v>
      </c>
      <c r="I2991" s="5" t="s">
        <v>22</v>
      </c>
      <c r="J2991" s="4">
        <v>0.12975778499999999</v>
      </c>
      <c r="L2991" s="4" t="s">
        <v>2338</v>
      </c>
      <c r="M2991" s="4" t="s">
        <v>2338</v>
      </c>
      <c r="N2991" s="4" t="s">
        <v>2338</v>
      </c>
      <c r="O2991" s="4" t="s">
        <v>2338</v>
      </c>
      <c r="P2991" s="4" t="s">
        <v>2338</v>
      </c>
      <c r="Q2991" s="4" t="s">
        <v>2338</v>
      </c>
      <c r="R2991" s="4" t="s">
        <v>2338</v>
      </c>
      <c r="S2991" s="4" t="s">
        <v>2338</v>
      </c>
      <c r="AA2991">
        <v>578</v>
      </c>
    </row>
    <row r="2992" spans="1:27" x14ac:dyDescent="0.3">
      <c r="A2992" s="6">
        <v>20162017</v>
      </c>
      <c r="B2992" s="5" t="s">
        <v>609</v>
      </c>
      <c r="C2992" s="5" t="s">
        <v>1769</v>
      </c>
      <c r="D2992" s="5" t="s">
        <v>618</v>
      </c>
      <c r="E2992" s="5" t="s">
        <v>1781</v>
      </c>
      <c r="F2992" s="5" t="s">
        <v>32</v>
      </c>
      <c r="G2992" s="5" t="s">
        <v>17</v>
      </c>
      <c r="H2992" s="5" t="s">
        <v>17</v>
      </c>
      <c r="I2992" s="5" t="s">
        <v>18</v>
      </c>
      <c r="J2992" s="4">
        <v>4.3749999999999997E-2</v>
      </c>
      <c r="K2992" s="4">
        <v>0</v>
      </c>
      <c r="L2992" s="4" t="s">
        <v>2338</v>
      </c>
      <c r="M2992" s="4" t="s">
        <v>2338</v>
      </c>
      <c r="N2992" s="4" t="s">
        <v>2338</v>
      </c>
      <c r="O2992" s="4" t="s">
        <v>2338</v>
      </c>
      <c r="P2992" s="4" t="s">
        <v>2338</v>
      </c>
      <c r="Q2992" s="4" t="s">
        <v>2338</v>
      </c>
      <c r="R2992" s="4" t="s">
        <v>2338</v>
      </c>
      <c r="S2992" s="4" t="s">
        <v>2338</v>
      </c>
      <c r="T2992" s="4">
        <v>0.92773627999999997</v>
      </c>
      <c r="U2992" s="4">
        <v>1.432048E-2</v>
      </c>
      <c r="V2992">
        <v>4</v>
      </c>
      <c r="W2992">
        <v>14</v>
      </c>
      <c r="X2992">
        <v>0</v>
      </c>
      <c r="Y2992" s="4">
        <v>0.22900000000000001</v>
      </c>
      <c r="AA2992">
        <v>160</v>
      </c>
    </row>
    <row r="2993" spans="1:27" x14ac:dyDescent="0.3">
      <c r="A2993" s="6">
        <v>20172018</v>
      </c>
      <c r="B2993" s="5" t="s">
        <v>609</v>
      </c>
      <c r="C2993" s="5" t="s">
        <v>1769</v>
      </c>
      <c r="D2993" s="5" t="s">
        <v>618</v>
      </c>
      <c r="E2993" s="5" t="s">
        <v>1781</v>
      </c>
      <c r="F2993" s="5" t="s">
        <v>32</v>
      </c>
      <c r="G2993" s="5" t="s">
        <v>17</v>
      </c>
      <c r="H2993" s="5" t="s">
        <v>17</v>
      </c>
      <c r="I2993" s="5" t="s">
        <v>18</v>
      </c>
      <c r="J2993" s="4">
        <v>0.22083333299999999</v>
      </c>
      <c r="K2993" s="4">
        <v>1.2999999999999999E-2</v>
      </c>
      <c r="L2993" s="4" t="s">
        <v>2338</v>
      </c>
      <c r="M2993" s="4" t="s">
        <v>2338</v>
      </c>
      <c r="N2993" s="4" t="s">
        <v>2338</v>
      </c>
      <c r="O2993" s="4" t="s">
        <v>2338</v>
      </c>
      <c r="P2993" s="4" t="s">
        <v>2338</v>
      </c>
      <c r="Q2993" s="4" t="s">
        <v>2338</v>
      </c>
      <c r="R2993" s="4" t="s">
        <v>2338</v>
      </c>
      <c r="S2993" s="4" t="s">
        <v>2338</v>
      </c>
      <c r="T2993" s="4">
        <v>0.93712541000000005</v>
      </c>
      <c r="U2993" s="4">
        <v>1.530026E-2</v>
      </c>
      <c r="V2993">
        <v>25</v>
      </c>
      <c r="W2993">
        <v>4</v>
      </c>
      <c r="X2993">
        <v>3</v>
      </c>
      <c r="Y2993" s="4">
        <v>0.154</v>
      </c>
      <c r="AA2993">
        <v>240</v>
      </c>
    </row>
    <row r="2994" spans="1:27" x14ac:dyDescent="0.3">
      <c r="A2994" s="6">
        <v>20182019</v>
      </c>
      <c r="B2994" s="5" t="s">
        <v>609</v>
      </c>
      <c r="C2994" s="5" t="s">
        <v>1769</v>
      </c>
      <c r="D2994" s="5" t="s">
        <v>618</v>
      </c>
      <c r="E2994" s="5" t="s">
        <v>1781</v>
      </c>
      <c r="F2994" s="5" t="s">
        <v>32</v>
      </c>
      <c r="G2994" s="5" t="s">
        <v>17</v>
      </c>
      <c r="H2994" s="5" t="s">
        <v>17</v>
      </c>
      <c r="I2994" s="5" t="s">
        <v>18</v>
      </c>
      <c r="J2994" s="4">
        <v>0.20599250899999999</v>
      </c>
      <c r="K2994" s="4">
        <v>0</v>
      </c>
      <c r="L2994" s="4">
        <v>0.81818199999999996</v>
      </c>
      <c r="M2994" s="4" t="s">
        <v>2338</v>
      </c>
      <c r="N2994" s="4" t="s">
        <v>2338</v>
      </c>
      <c r="O2994" s="4" t="s">
        <v>2338</v>
      </c>
      <c r="P2994" s="4">
        <v>0.90909099999999998</v>
      </c>
      <c r="Q2994" s="4" t="s">
        <v>2338</v>
      </c>
      <c r="R2994" s="4" t="s">
        <v>2338</v>
      </c>
      <c r="S2994" s="4" t="s">
        <v>2338</v>
      </c>
      <c r="T2994" s="4">
        <v>0.94552438000000005</v>
      </c>
      <c r="U2994" s="4">
        <v>9.1257999999999999E-3</v>
      </c>
      <c r="V2994">
        <v>9</v>
      </c>
      <c r="W2994">
        <v>7</v>
      </c>
      <c r="X2994">
        <v>3</v>
      </c>
      <c r="Y2994" s="4">
        <v>0.14399999999999999</v>
      </c>
      <c r="AA2994">
        <v>267</v>
      </c>
    </row>
    <row r="2995" spans="1:27" x14ac:dyDescent="0.3">
      <c r="A2995" s="6">
        <v>20192020</v>
      </c>
      <c r="B2995" s="5" t="s">
        <v>609</v>
      </c>
      <c r="C2995" s="5" t="s">
        <v>1769</v>
      </c>
      <c r="D2995" s="5" t="s">
        <v>618</v>
      </c>
      <c r="E2995" s="5" t="s">
        <v>1781</v>
      </c>
      <c r="F2995" s="5" t="s">
        <v>32</v>
      </c>
      <c r="G2995" s="5" t="s">
        <v>17</v>
      </c>
      <c r="H2995" s="5" t="s">
        <v>17</v>
      </c>
      <c r="I2995" s="5" t="s">
        <v>18</v>
      </c>
      <c r="J2995" s="4">
        <v>0.23028391200000001</v>
      </c>
      <c r="K2995" s="4">
        <v>3.0000000000000001E-3</v>
      </c>
      <c r="L2995" s="4">
        <v>1</v>
      </c>
      <c r="M2995" s="4">
        <v>0.81818199999999996</v>
      </c>
      <c r="N2995" s="4" t="s">
        <v>2338</v>
      </c>
      <c r="O2995" s="4" t="s">
        <v>2338</v>
      </c>
      <c r="P2995" s="4">
        <v>1</v>
      </c>
      <c r="Q2995" s="4">
        <v>0.90909099999999998</v>
      </c>
      <c r="R2995" s="4" t="s">
        <v>2338</v>
      </c>
      <c r="S2995" s="4" t="s">
        <v>2338</v>
      </c>
      <c r="T2995" s="4">
        <v>0.95205145000000002</v>
      </c>
      <c r="U2995" s="4">
        <v>4.7358699999999997E-3</v>
      </c>
      <c r="V2995">
        <v>0</v>
      </c>
      <c r="W2995">
        <v>7</v>
      </c>
      <c r="X2995">
        <v>1</v>
      </c>
      <c r="Y2995" s="4">
        <v>8.7999999999999995E-2</v>
      </c>
      <c r="AA2995">
        <v>317</v>
      </c>
    </row>
    <row r="2996" spans="1:27" x14ac:dyDescent="0.3">
      <c r="A2996" s="6">
        <v>20202021</v>
      </c>
      <c r="B2996" s="5" t="s">
        <v>609</v>
      </c>
      <c r="C2996" s="5" t="s">
        <v>1769</v>
      </c>
      <c r="D2996" s="5" t="s">
        <v>618</v>
      </c>
      <c r="E2996" s="5" t="s">
        <v>1781</v>
      </c>
      <c r="F2996" s="5" t="s">
        <v>32</v>
      </c>
      <c r="G2996" s="5" t="s">
        <v>17</v>
      </c>
      <c r="H2996" s="5" t="s">
        <v>17</v>
      </c>
      <c r="I2996" s="5" t="s">
        <v>18</v>
      </c>
      <c r="J2996" s="4">
        <v>0.25538461499999998</v>
      </c>
      <c r="L2996" s="4" t="s">
        <v>2338</v>
      </c>
      <c r="M2996" s="4" t="s">
        <v>2338</v>
      </c>
      <c r="N2996" s="4" t="s">
        <v>2338</v>
      </c>
      <c r="O2996" s="4" t="s">
        <v>2338</v>
      </c>
      <c r="P2996" s="4" t="s">
        <v>2338</v>
      </c>
      <c r="Q2996" s="4" t="s">
        <v>2338</v>
      </c>
      <c r="R2996" s="4" t="s">
        <v>2338</v>
      </c>
      <c r="S2996" s="4" t="s">
        <v>2338</v>
      </c>
      <c r="AA2996">
        <v>325</v>
      </c>
    </row>
    <row r="2997" spans="1:27" x14ac:dyDescent="0.3">
      <c r="A2997" s="6">
        <v>20152016</v>
      </c>
      <c r="B2997" s="5" t="s">
        <v>609</v>
      </c>
      <c r="C2997" s="5" t="s">
        <v>1769</v>
      </c>
      <c r="D2997" s="5" t="s">
        <v>619</v>
      </c>
      <c r="E2997" s="5" t="s">
        <v>1782</v>
      </c>
      <c r="F2997" s="5" t="s">
        <v>17</v>
      </c>
      <c r="G2997" s="5" t="s">
        <v>17</v>
      </c>
      <c r="H2997" s="5" t="s">
        <v>17</v>
      </c>
      <c r="I2997" s="5" t="s">
        <v>18</v>
      </c>
      <c r="J2997" s="4">
        <v>0.31343283599999999</v>
      </c>
      <c r="K2997" s="4">
        <v>0.20300000000000001</v>
      </c>
      <c r="L2997" s="4">
        <v>0.47191</v>
      </c>
      <c r="M2997" s="4">
        <v>0.57983200000000001</v>
      </c>
      <c r="N2997" s="4">
        <v>0.74489799999999995</v>
      </c>
      <c r="O2997" s="4">
        <v>0.82203400000000004</v>
      </c>
      <c r="P2997" s="4">
        <v>0.53932599999999997</v>
      </c>
      <c r="Q2997" s="4">
        <v>0.61344500000000002</v>
      </c>
      <c r="R2997" s="4">
        <v>0.78571400000000002</v>
      </c>
      <c r="S2997" s="4">
        <v>0.85593200000000003</v>
      </c>
      <c r="T2997" s="4">
        <v>0.84639467999999995</v>
      </c>
      <c r="U2997" s="4">
        <v>0.10332234999999999</v>
      </c>
      <c r="V2997">
        <v>49</v>
      </c>
      <c r="W2997">
        <v>79</v>
      </c>
      <c r="X2997">
        <v>0</v>
      </c>
      <c r="Y2997" s="4">
        <v>0.42499999999999999</v>
      </c>
      <c r="Z2997" s="4">
        <v>8.3000000000000004E-2</v>
      </c>
      <c r="AA2997">
        <v>201</v>
      </c>
    </row>
    <row r="2998" spans="1:27" x14ac:dyDescent="0.3">
      <c r="A2998" s="6">
        <v>20162017</v>
      </c>
      <c r="B2998" s="5" t="s">
        <v>609</v>
      </c>
      <c r="C2998" s="5" t="s">
        <v>1769</v>
      </c>
      <c r="D2998" s="5" t="s">
        <v>619</v>
      </c>
      <c r="E2998" s="5" t="s">
        <v>1782</v>
      </c>
      <c r="F2998" s="5" t="s">
        <v>17</v>
      </c>
      <c r="G2998" s="5" t="s">
        <v>17</v>
      </c>
      <c r="H2998" s="5" t="s">
        <v>32</v>
      </c>
      <c r="I2998" s="5" t="s">
        <v>20</v>
      </c>
      <c r="J2998" s="4">
        <v>0.33057851199999999</v>
      </c>
      <c r="K2998" s="4">
        <v>0.15</v>
      </c>
      <c r="L2998" s="4">
        <v>0.56896599999999997</v>
      </c>
      <c r="M2998" s="4">
        <v>0.55681800000000004</v>
      </c>
      <c r="N2998" s="4">
        <v>0.62068999999999996</v>
      </c>
      <c r="O2998" s="4">
        <v>0.74489799999999995</v>
      </c>
      <c r="P2998" s="4">
        <v>0.62068999999999996</v>
      </c>
      <c r="Q2998" s="4">
        <v>0.63636400000000004</v>
      </c>
      <c r="R2998" s="4">
        <v>0.65517199999999998</v>
      </c>
      <c r="S2998" s="4">
        <v>0.78571400000000002</v>
      </c>
      <c r="T2998" s="4">
        <v>0.88607811000000003</v>
      </c>
      <c r="U2998" s="4">
        <v>5.8732949999999999E-2</v>
      </c>
      <c r="V2998">
        <v>232</v>
      </c>
      <c r="W2998">
        <v>36</v>
      </c>
      <c r="X2998">
        <v>0</v>
      </c>
      <c r="Y2998" s="4">
        <v>0.377</v>
      </c>
      <c r="Z2998" s="4">
        <v>0.14899999999999999</v>
      </c>
      <c r="AA2998">
        <v>121</v>
      </c>
    </row>
    <row r="2999" spans="1:27" x14ac:dyDescent="0.3">
      <c r="A2999" s="6">
        <v>20172018</v>
      </c>
      <c r="B2999" s="5" t="s">
        <v>609</v>
      </c>
      <c r="C2999" s="5" t="s">
        <v>1769</v>
      </c>
      <c r="D2999" s="5" t="s">
        <v>619</v>
      </c>
      <c r="E2999" s="5" t="s">
        <v>1782</v>
      </c>
      <c r="F2999" s="5" t="s">
        <v>17</v>
      </c>
      <c r="G2999" s="5" t="s">
        <v>17</v>
      </c>
      <c r="H2999" s="5" t="s">
        <v>32</v>
      </c>
      <c r="I2999" s="5" t="s">
        <v>20</v>
      </c>
      <c r="J2999" s="4">
        <v>0.30769230800000003</v>
      </c>
      <c r="K2999" s="4">
        <v>7.5999999999999998E-2</v>
      </c>
      <c r="L2999" s="4">
        <v>0.57142899999999996</v>
      </c>
      <c r="M2999" s="4">
        <v>0.64516099999999998</v>
      </c>
      <c r="N2999" s="4">
        <v>0.59302299999999997</v>
      </c>
      <c r="O2999" s="4">
        <v>0.631579</v>
      </c>
      <c r="P2999" s="4">
        <v>0.66666700000000001</v>
      </c>
      <c r="Q2999" s="4">
        <v>0.69354800000000005</v>
      </c>
      <c r="R2999" s="4">
        <v>0.67441899999999999</v>
      </c>
      <c r="S2999" s="4">
        <v>0.67543900000000001</v>
      </c>
      <c r="T2999" s="4">
        <v>0.80821350000000003</v>
      </c>
      <c r="U2999" s="4">
        <v>0.12429929000000001</v>
      </c>
      <c r="V2999">
        <v>24</v>
      </c>
      <c r="W2999">
        <v>92</v>
      </c>
      <c r="X2999">
        <v>0</v>
      </c>
      <c r="Y2999" s="4">
        <v>0.32500000000000001</v>
      </c>
      <c r="Z2999" s="4">
        <v>0.25</v>
      </c>
      <c r="AA2999">
        <v>104</v>
      </c>
    </row>
    <row r="3000" spans="1:27" x14ac:dyDescent="0.3">
      <c r="A3000" s="6">
        <v>20182019</v>
      </c>
      <c r="B3000" s="5" t="s">
        <v>609</v>
      </c>
      <c r="C3000" s="5" t="s">
        <v>1769</v>
      </c>
      <c r="D3000" s="5" t="s">
        <v>619</v>
      </c>
      <c r="E3000" s="5" t="s">
        <v>1782</v>
      </c>
      <c r="F3000" s="5" t="s">
        <v>17</v>
      </c>
      <c r="G3000" s="5" t="s">
        <v>17</v>
      </c>
      <c r="H3000" s="5" t="s">
        <v>32</v>
      </c>
      <c r="I3000" s="5" t="s">
        <v>20</v>
      </c>
      <c r="J3000" s="4">
        <v>0.27472527499999999</v>
      </c>
      <c r="K3000" s="4">
        <v>2.1000000000000001E-2</v>
      </c>
      <c r="L3000" s="4">
        <v>0.59523800000000004</v>
      </c>
      <c r="M3000" s="4">
        <v>0.75</v>
      </c>
      <c r="N3000" s="4">
        <v>0.67213100000000003</v>
      </c>
      <c r="O3000" s="4">
        <v>0.611765</v>
      </c>
      <c r="P3000" s="4">
        <v>0.64285700000000001</v>
      </c>
      <c r="Q3000" s="4">
        <v>0.85</v>
      </c>
      <c r="R3000" s="4">
        <v>0.73770500000000006</v>
      </c>
      <c r="S3000" s="4">
        <v>0.69411800000000001</v>
      </c>
      <c r="T3000" s="4">
        <v>0.93248175</v>
      </c>
      <c r="U3000" s="4">
        <v>4.3567509999999997E-2</v>
      </c>
      <c r="V3000">
        <v>16</v>
      </c>
      <c r="Y3000" s="4">
        <v>0.33100000000000002</v>
      </c>
      <c r="Z3000" s="4">
        <v>0.22900000000000001</v>
      </c>
      <c r="AA3000">
        <v>91</v>
      </c>
    </row>
    <row r="3001" spans="1:27" x14ac:dyDescent="0.3">
      <c r="A3001" s="6">
        <v>20192020</v>
      </c>
      <c r="B3001" s="5" t="s">
        <v>609</v>
      </c>
      <c r="C3001" s="5" t="s">
        <v>1769</v>
      </c>
      <c r="D3001" s="5" t="s">
        <v>619</v>
      </c>
      <c r="E3001" s="5" t="s">
        <v>1782</v>
      </c>
      <c r="F3001" s="5" t="s">
        <v>17</v>
      </c>
      <c r="G3001" s="5" t="s">
        <v>17</v>
      </c>
      <c r="H3001" s="5" t="s">
        <v>32</v>
      </c>
      <c r="I3001" s="5" t="s">
        <v>20</v>
      </c>
      <c r="J3001" s="4">
        <v>0.33980582500000001</v>
      </c>
      <c r="K3001" s="4">
        <v>7.8E-2</v>
      </c>
      <c r="L3001" s="4">
        <v>0.51219499999999996</v>
      </c>
      <c r="M3001" s="4">
        <v>0.77500000000000002</v>
      </c>
      <c r="N3001" s="4">
        <v>0.75609800000000005</v>
      </c>
      <c r="O3001" s="4">
        <v>0.706897</v>
      </c>
      <c r="P3001" s="4">
        <v>0.53658499999999998</v>
      </c>
      <c r="Q3001" s="4">
        <v>0.82499999999999996</v>
      </c>
      <c r="R3001" s="4">
        <v>0.87804899999999997</v>
      </c>
      <c r="S3001" s="4">
        <v>0.77586200000000005</v>
      </c>
      <c r="T3001" s="4">
        <v>0.94194226999999997</v>
      </c>
      <c r="U3001" s="4">
        <v>3.4568719999999997E-2</v>
      </c>
      <c r="V3001">
        <v>25</v>
      </c>
      <c r="W3001">
        <v>56</v>
      </c>
      <c r="X3001">
        <v>0</v>
      </c>
      <c r="Y3001" s="4">
        <v>0.34100000000000003</v>
      </c>
      <c r="AA3001">
        <v>103</v>
      </c>
    </row>
    <row r="3002" spans="1:27" x14ac:dyDescent="0.3">
      <c r="A3002" s="6">
        <v>20202021</v>
      </c>
      <c r="B3002" s="5" t="s">
        <v>609</v>
      </c>
      <c r="C3002" s="5" t="s">
        <v>1769</v>
      </c>
      <c r="D3002" s="5" t="s">
        <v>619</v>
      </c>
      <c r="E3002" s="5" t="s">
        <v>1782</v>
      </c>
      <c r="F3002" s="5" t="s">
        <v>17</v>
      </c>
      <c r="G3002" s="5" t="s">
        <v>17</v>
      </c>
      <c r="H3002" s="5" t="s">
        <v>32</v>
      </c>
      <c r="I3002" s="5" t="s">
        <v>20</v>
      </c>
      <c r="J3002" s="4">
        <v>0.30107526899999998</v>
      </c>
      <c r="L3002" s="4" t="s">
        <v>2338</v>
      </c>
      <c r="M3002" s="4" t="s">
        <v>2338</v>
      </c>
      <c r="N3002" s="4" t="s">
        <v>2338</v>
      </c>
      <c r="O3002" s="4" t="s">
        <v>2338</v>
      </c>
      <c r="P3002" s="4" t="s">
        <v>2338</v>
      </c>
      <c r="Q3002" s="4" t="s">
        <v>2338</v>
      </c>
      <c r="R3002" s="4" t="s">
        <v>2338</v>
      </c>
      <c r="S3002" s="4" t="s">
        <v>2338</v>
      </c>
      <c r="AA3002">
        <v>93</v>
      </c>
    </row>
    <row r="3003" spans="1:27" x14ac:dyDescent="0.3">
      <c r="A3003" s="6">
        <v>20162017</v>
      </c>
      <c r="B3003" s="5" t="s">
        <v>609</v>
      </c>
      <c r="C3003" s="5" t="s">
        <v>1769</v>
      </c>
      <c r="D3003" s="5" t="s">
        <v>620</v>
      </c>
      <c r="E3003" s="5" t="s">
        <v>1783</v>
      </c>
      <c r="F3003" s="5" t="s">
        <v>17</v>
      </c>
      <c r="G3003" s="5" t="s">
        <v>32</v>
      </c>
      <c r="H3003" s="5" t="s">
        <v>17</v>
      </c>
      <c r="I3003" s="5" t="s">
        <v>20</v>
      </c>
      <c r="J3003" s="4">
        <v>9.4594595000000004E-2</v>
      </c>
      <c r="K3003" s="4">
        <v>2.5999999999999999E-2</v>
      </c>
      <c r="L3003" s="4">
        <v>0.25</v>
      </c>
      <c r="M3003" s="4">
        <v>0.44444400000000001</v>
      </c>
      <c r="N3003" s="4">
        <v>0</v>
      </c>
      <c r="O3003" s="4" t="s">
        <v>2338</v>
      </c>
      <c r="P3003" s="4">
        <v>0.25</v>
      </c>
      <c r="Q3003" s="4">
        <v>0.44444400000000001</v>
      </c>
      <c r="R3003" s="4">
        <v>0</v>
      </c>
      <c r="S3003" s="4" t="s">
        <v>2338</v>
      </c>
      <c r="T3003" s="4">
        <v>1</v>
      </c>
      <c r="U3003" s="4">
        <v>0</v>
      </c>
      <c r="V3003">
        <v>0</v>
      </c>
      <c r="Y3003" s="4">
        <v>0.158</v>
      </c>
      <c r="AA3003">
        <v>74</v>
      </c>
    </row>
    <row r="3004" spans="1:27" x14ac:dyDescent="0.3">
      <c r="A3004" s="6">
        <v>20172018</v>
      </c>
      <c r="B3004" s="5" t="s">
        <v>609</v>
      </c>
      <c r="C3004" s="5" t="s">
        <v>1769</v>
      </c>
      <c r="D3004" s="5" t="s">
        <v>620</v>
      </c>
      <c r="E3004" s="5" t="s">
        <v>1783</v>
      </c>
      <c r="F3004" s="5" t="s">
        <v>17</v>
      </c>
      <c r="G3004" s="5" t="s">
        <v>32</v>
      </c>
      <c r="H3004" s="5" t="s">
        <v>17</v>
      </c>
      <c r="I3004" s="5" t="s">
        <v>20</v>
      </c>
      <c r="J3004" s="4">
        <v>0.133333333</v>
      </c>
      <c r="K3004" s="4">
        <v>0</v>
      </c>
      <c r="L3004" s="4">
        <v>0.34482800000000002</v>
      </c>
      <c r="M3004" s="4">
        <v>0.31578899999999999</v>
      </c>
      <c r="N3004" s="4">
        <v>0.68421100000000001</v>
      </c>
      <c r="O3004" s="4">
        <v>1</v>
      </c>
      <c r="P3004" s="4">
        <v>0.34482800000000002</v>
      </c>
      <c r="Q3004" s="4">
        <v>0.31578899999999999</v>
      </c>
      <c r="R3004" s="4">
        <v>0.68421100000000001</v>
      </c>
      <c r="S3004" s="4">
        <v>1</v>
      </c>
      <c r="T3004" s="4">
        <v>0.99622445000000004</v>
      </c>
      <c r="U3004" s="4">
        <v>3.77554E-3</v>
      </c>
      <c r="V3004">
        <v>0</v>
      </c>
      <c r="Y3004" s="4">
        <v>0.128</v>
      </c>
      <c r="Z3004" s="4">
        <v>0.8</v>
      </c>
      <c r="AA3004">
        <v>120</v>
      </c>
    </row>
    <row r="3005" spans="1:27" x14ac:dyDescent="0.3">
      <c r="A3005" s="6">
        <v>20182019</v>
      </c>
      <c r="B3005" s="5" t="s">
        <v>609</v>
      </c>
      <c r="C3005" s="5" t="s">
        <v>1769</v>
      </c>
      <c r="D3005" s="5" t="s">
        <v>620</v>
      </c>
      <c r="E3005" s="5" t="s">
        <v>1783</v>
      </c>
      <c r="F3005" s="5" t="s">
        <v>17</v>
      </c>
      <c r="G3005" s="5" t="s">
        <v>32</v>
      </c>
      <c r="H3005" s="5" t="s">
        <v>17</v>
      </c>
      <c r="I3005" s="5" t="s">
        <v>20</v>
      </c>
      <c r="J3005" s="4">
        <v>0.102857143</v>
      </c>
      <c r="K3005" s="4">
        <v>0</v>
      </c>
      <c r="L3005" s="4">
        <v>0.3</v>
      </c>
      <c r="M3005" s="4">
        <v>0.5</v>
      </c>
      <c r="N3005" s="4">
        <v>0.94736799999999999</v>
      </c>
      <c r="O3005" s="4">
        <v>1</v>
      </c>
      <c r="P3005" s="4">
        <v>0.3</v>
      </c>
      <c r="Q3005" s="4">
        <v>0.5</v>
      </c>
      <c r="R3005" s="4">
        <v>0.94736799999999999</v>
      </c>
      <c r="S3005" s="4">
        <v>1</v>
      </c>
      <c r="T3005" s="4">
        <v>0.99994729999999998</v>
      </c>
      <c r="U3005" s="4">
        <v>1.7560000000000001E-5</v>
      </c>
      <c r="V3005">
        <v>0</v>
      </c>
      <c r="Y3005" s="4">
        <v>1.0999999999999999E-2</v>
      </c>
      <c r="Z3005" s="4">
        <v>0.73599999999999999</v>
      </c>
      <c r="AA3005">
        <v>175</v>
      </c>
    </row>
    <row r="3006" spans="1:27" x14ac:dyDescent="0.3">
      <c r="A3006" s="6">
        <v>20192020</v>
      </c>
      <c r="B3006" s="5" t="s">
        <v>609</v>
      </c>
      <c r="C3006" s="5" t="s">
        <v>1769</v>
      </c>
      <c r="D3006" s="5" t="s">
        <v>620</v>
      </c>
      <c r="E3006" s="5" t="s">
        <v>1783</v>
      </c>
      <c r="F3006" s="5" t="s">
        <v>17</v>
      </c>
      <c r="G3006" s="5" t="s">
        <v>32</v>
      </c>
      <c r="H3006" s="5" t="s">
        <v>17</v>
      </c>
      <c r="I3006" s="5" t="s">
        <v>20</v>
      </c>
      <c r="J3006" s="4">
        <v>0.16201117300000001</v>
      </c>
      <c r="K3006" s="4">
        <v>0</v>
      </c>
      <c r="L3006" s="4">
        <v>0.35</v>
      </c>
      <c r="M3006" s="4">
        <v>0.61224500000000004</v>
      </c>
      <c r="N3006" s="4">
        <v>0.98666699999999996</v>
      </c>
      <c r="O3006" s="4">
        <v>1</v>
      </c>
      <c r="P3006" s="4">
        <v>0.35</v>
      </c>
      <c r="Q3006" s="4">
        <v>0.61224500000000004</v>
      </c>
      <c r="R3006" s="4">
        <v>0.98666699999999996</v>
      </c>
      <c r="S3006" s="4">
        <v>1</v>
      </c>
      <c r="T3006" s="4">
        <v>0.99910633999999998</v>
      </c>
      <c r="U3006" s="4">
        <v>1.7180000000000002E-5</v>
      </c>
      <c r="V3006">
        <v>0</v>
      </c>
      <c r="W3006">
        <v>1</v>
      </c>
      <c r="X3006">
        <v>0</v>
      </c>
      <c r="Y3006" s="4">
        <v>1.7000000000000001E-2</v>
      </c>
      <c r="AA3006">
        <v>179</v>
      </c>
    </row>
    <row r="3007" spans="1:27" x14ac:dyDescent="0.3">
      <c r="A3007" s="6">
        <v>20202021</v>
      </c>
      <c r="B3007" s="5" t="s">
        <v>609</v>
      </c>
      <c r="C3007" s="5" t="s">
        <v>1769</v>
      </c>
      <c r="D3007" s="5" t="s">
        <v>620</v>
      </c>
      <c r="E3007" s="5" t="s">
        <v>1783</v>
      </c>
      <c r="F3007" s="5" t="s">
        <v>17</v>
      </c>
      <c r="G3007" s="5" t="s">
        <v>32</v>
      </c>
      <c r="H3007" s="5" t="s">
        <v>17</v>
      </c>
      <c r="I3007" s="5" t="s">
        <v>20</v>
      </c>
      <c r="J3007" s="4">
        <v>0.12962963</v>
      </c>
      <c r="L3007" s="4" t="s">
        <v>2338</v>
      </c>
      <c r="M3007" s="4" t="s">
        <v>2338</v>
      </c>
      <c r="N3007" s="4" t="s">
        <v>2338</v>
      </c>
      <c r="O3007" s="4" t="s">
        <v>2338</v>
      </c>
      <c r="P3007" s="4" t="s">
        <v>2338</v>
      </c>
      <c r="Q3007" s="4" t="s">
        <v>2338</v>
      </c>
      <c r="R3007" s="4" t="s">
        <v>2338</v>
      </c>
      <c r="S3007" s="4" t="s">
        <v>2338</v>
      </c>
      <c r="AA3007">
        <v>162</v>
      </c>
    </row>
    <row r="3008" spans="1:27" x14ac:dyDescent="0.3">
      <c r="A3008" s="6">
        <v>20152016</v>
      </c>
      <c r="B3008" s="5" t="s">
        <v>609</v>
      </c>
      <c r="C3008" s="5" t="s">
        <v>1769</v>
      </c>
      <c r="D3008" s="5" t="s">
        <v>621</v>
      </c>
      <c r="E3008" s="5" t="s">
        <v>1784</v>
      </c>
      <c r="F3008" s="5" t="s">
        <v>32</v>
      </c>
      <c r="G3008" s="5" t="s">
        <v>17</v>
      </c>
      <c r="H3008" s="5" t="s">
        <v>17</v>
      </c>
      <c r="I3008" s="5" t="s">
        <v>25</v>
      </c>
      <c r="J3008" s="4">
        <v>0.13895216399999999</v>
      </c>
      <c r="K3008" s="4">
        <v>0</v>
      </c>
      <c r="L3008" s="4" t="s">
        <v>2338</v>
      </c>
      <c r="M3008" s="4" t="s">
        <v>2338</v>
      </c>
      <c r="N3008" s="4" t="s">
        <v>2338</v>
      </c>
      <c r="O3008" s="4" t="s">
        <v>2338</v>
      </c>
      <c r="P3008" s="4" t="s">
        <v>2338</v>
      </c>
      <c r="Q3008" s="4" t="s">
        <v>2338</v>
      </c>
      <c r="R3008" s="4" t="s">
        <v>2338</v>
      </c>
      <c r="S3008" s="4" t="s">
        <v>2338</v>
      </c>
      <c r="T3008" s="4">
        <v>0.95442187000000001</v>
      </c>
      <c r="U3008" s="4">
        <v>2.023556E-2</v>
      </c>
      <c r="V3008">
        <v>64</v>
      </c>
      <c r="W3008">
        <v>5</v>
      </c>
      <c r="X3008">
        <v>0</v>
      </c>
      <c r="Y3008" s="4">
        <v>9.5000000000000001E-2</v>
      </c>
      <c r="AA3008">
        <v>439</v>
      </c>
    </row>
    <row r="3009" spans="1:27" x14ac:dyDescent="0.3">
      <c r="A3009" s="6">
        <v>20162017</v>
      </c>
      <c r="B3009" s="5" t="s">
        <v>609</v>
      </c>
      <c r="C3009" s="5" t="s">
        <v>1769</v>
      </c>
      <c r="D3009" s="5" t="s">
        <v>621</v>
      </c>
      <c r="E3009" s="5" t="s">
        <v>1784</v>
      </c>
      <c r="F3009" s="5" t="s">
        <v>32</v>
      </c>
      <c r="G3009" s="5" t="s">
        <v>17</v>
      </c>
      <c r="H3009" s="5" t="s">
        <v>17</v>
      </c>
      <c r="I3009" s="5" t="s">
        <v>25</v>
      </c>
      <c r="J3009" s="4">
        <v>0.121359223</v>
      </c>
      <c r="K3009" s="4">
        <v>0</v>
      </c>
      <c r="L3009" s="4" t="s">
        <v>2338</v>
      </c>
      <c r="M3009" s="4" t="s">
        <v>2338</v>
      </c>
      <c r="N3009" s="4" t="s">
        <v>2338</v>
      </c>
      <c r="O3009" s="4" t="s">
        <v>2338</v>
      </c>
      <c r="P3009" s="4" t="s">
        <v>2338</v>
      </c>
      <c r="Q3009" s="4" t="s">
        <v>2338</v>
      </c>
      <c r="R3009" s="4" t="s">
        <v>2338</v>
      </c>
      <c r="S3009" s="4" t="s">
        <v>2338</v>
      </c>
      <c r="T3009" s="4">
        <v>0.94383967999999996</v>
      </c>
      <c r="U3009" s="4">
        <v>3.103674E-2</v>
      </c>
      <c r="V3009">
        <v>335</v>
      </c>
      <c r="W3009">
        <v>1</v>
      </c>
      <c r="X3009">
        <v>0</v>
      </c>
      <c r="Y3009" s="4">
        <v>1.9E-2</v>
      </c>
      <c r="AA3009">
        <v>412</v>
      </c>
    </row>
    <row r="3010" spans="1:27" x14ac:dyDescent="0.3">
      <c r="A3010" s="6">
        <v>20172018</v>
      </c>
      <c r="B3010" s="5" t="s">
        <v>609</v>
      </c>
      <c r="C3010" s="5" t="s">
        <v>1769</v>
      </c>
      <c r="D3010" s="5" t="s">
        <v>621</v>
      </c>
      <c r="E3010" s="5" t="s">
        <v>1784</v>
      </c>
      <c r="F3010" s="5" t="s">
        <v>32</v>
      </c>
      <c r="G3010" s="5" t="s">
        <v>17</v>
      </c>
      <c r="H3010" s="5" t="s">
        <v>17</v>
      </c>
      <c r="I3010" s="5" t="s">
        <v>25</v>
      </c>
      <c r="J3010" s="4">
        <v>0.12590799</v>
      </c>
      <c r="K3010" s="4">
        <v>0</v>
      </c>
      <c r="L3010" s="4" t="s">
        <v>2338</v>
      </c>
      <c r="M3010" s="4" t="s">
        <v>2338</v>
      </c>
      <c r="N3010" s="4" t="s">
        <v>2338</v>
      </c>
      <c r="O3010" s="4" t="s">
        <v>2338</v>
      </c>
      <c r="P3010" s="4" t="s">
        <v>2338</v>
      </c>
      <c r="Q3010" s="4" t="s">
        <v>2338</v>
      </c>
      <c r="R3010" s="4" t="s">
        <v>2338</v>
      </c>
      <c r="S3010" s="4" t="s">
        <v>2338</v>
      </c>
      <c r="T3010" s="4">
        <v>0.9458588</v>
      </c>
      <c r="U3010" s="4">
        <v>2.198135E-2</v>
      </c>
      <c r="V3010">
        <v>67</v>
      </c>
      <c r="W3010">
        <v>3</v>
      </c>
      <c r="X3010">
        <v>0</v>
      </c>
      <c r="Y3010" s="4">
        <v>2.7E-2</v>
      </c>
      <c r="AA3010">
        <v>413</v>
      </c>
    </row>
    <row r="3011" spans="1:27" x14ac:dyDescent="0.3">
      <c r="A3011" s="6">
        <v>20182019</v>
      </c>
      <c r="B3011" s="5" t="s">
        <v>609</v>
      </c>
      <c r="C3011" s="5" t="s">
        <v>1769</v>
      </c>
      <c r="D3011" s="5" t="s">
        <v>621</v>
      </c>
      <c r="E3011" s="5" t="s">
        <v>1784</v>
      </c>
      <c r="F3011" s="5" t="s">
        <v>32</v>
      </c>
      <c r="G3011" s="5" t="s">
        <v>17</v>
      </c>
      <c r="H3011" s="5" t="s">
        <v>17</v>
      </c>
      <c r="I3011" s="5" t="s">
        <v>25</v>
      </c>
      <c r="J3011" s="4">
        <v>0.139759036</v>
      </c>
      <c r="K3011" s="4">
        <v>0</v>
      </c>
      <c r="L3011" s="4" t="s">
        <v>2338</v>
      </c>
      <c r="M3011" s="4" t="s">
        <v>2338</v>
      </c>
      <c r="N3011" s="4" t="s">
        <v>2338</v>
      </c>
      <c r="O3011" s="4" t="s">
        <v>2338</v>
      </c>
      <c r="P3011" s="4" t="s">
        <v>2338</v>
      </c>
      <c r="Q3011" s="4" t="s">
        <v>2338</v>
      </c>
      <c r="R3011" s="4" t="s">
        <v>2338</v>
      </c>
      <c r="S3011" s="4" t="s">
        <v>2338</v>
      </c>
      <c r="T3011" s="4">
        <v>0.96947963999999998</v>
      </c>
      <c r="U3011" s="4">
        <v>1.063068E-2</v>
      </c>
      <c r="V3011">
        <v>7</v>
      </c>
      <c r="Y3011" s="4">
        <v>7.9000000000000001E-2</v>
      </c>
      <c r="AA3011">
        <v>415</v>
      </c>
    </row>
    <row r="3012" spans="1:27" x14ac:dyDescent="0.3">
      <c r="A3012" s="6">
        <v>20192020</v>
      </c>
      <c r="B3012" s="5" t="s">
        <v>609</v>
      </c>
      <c r="C3012" s="5" t="s">
        <v>1769</v>
      </c>
      <c r="D3012" s="5" t="s">
        <v>621</v>
      </c>
      <c r="E3012" s="5" t="s">
        <v>1784</v>
      </c>
      <c r="F3012" s="5" t="s">
        <v>32</v>
      </c>
      <c r="G3012" s="5" t="s">
        <v>17</v>
      </c>
      <c r="H3012" s="5" t="s">
        <v>17</v>
      </c>
      <c r="I3012" s="5" t="s">
        <v>25</v>
      </c>
      <c r="J3012" s="4">
        <v>0.147420147</v>
      </c>
      <c r="K3012" s="4">
        <v>0</v>
      </c>
      <c r="L3012" s="4" t="s">
        <v>2338</v>
      </c>
      <c r="M3012" s="4" t="s">
        <v>2338</v>
      </c>
      <c r="N3012" s="4" t="s">
        <v>2338</v>
      </c>
      <c r="O3012" s="4" t="s">
        <v>2338</v>
      </c>
      <c r="P3012" s="4" t="s">
        <v>2338</v>
      </c>
      <c r="Q3012" s="4" t="s">
        <v>2338</v>
      </c>
      <c r="R3012" s="4" t="s">
        <v>2338</v>
      </c>
      <c r="S3012" s="4" t="s">
        <v>2338</v>
      </c>
      <c r="T3012" s="4">
        <v>0.96339167999999997</v>
      </c>
      <c r="U3012" s="4">
        <v>1.6639009999999999E-2</v>
      </c>
      <c r="V3012">
        <v>43</v>
      </c>
      <c r="W3012">
        <v>2</v>
      </c>
      <c r="X3012">
        <v>0</v>
      </c>
      <c r="Y3012" s="4">
        <v>7.2999999999999995E-2</v>
      </c>
      <c r="AA3012">
        <v>407</v>
      </c>
    </row>
    <row r="3013" spans="1:27" x14ac:dyDescent="0.3">
      <c r="A3013" s="6">
        <v>20202021</v>
      </c>
      <c r="B3013" s="5" t="s">
        <v>609</v>
      </c>
      <c r="C3013" s="5" t="s">
        <v>1769</v>
      </c>
      <c r="D3013" s="5" t="s">
        <v>621</v>
      </c>
      <c r="E3013" s="5" t="s">
        <v>1784</v>
      </c>
      <c r="F3013" s="5" t="s">
        <v>32</v>
      </c>
      <c r="G3013" s="5" t="s">
        <v>17</v>
      </c>
      <c r="H3013" s="5" t="s">
        <v>17</v>
      </c>
      <c r="I3013" s="5" t="s">
        <v>25</v>
      </c>
      <c r="J3013" s="4">
        <v>0.125290023</v>
      </c>
      <c r="L3013" s="4" t="s">
        <v>2338</v>
      </c>
      <c r="M3013" s="4" t="s">
        <v>2338</v>
      </c>
      <c r="N3013" s="4" t="s">
        <v>2338</v>
      </c>
      <c r="O3013" s="4" t="s">
        <v>2338</v>
      </c>
      <c r="P3013" s="4" t="s">
        <v>2338</v>
      </c>
      <c r="Q3013" s="4" t="s">
        <v>2338</v>
      </c>
      <c r="R3013" s="4" t="s">
        <v>2338</v>
      </c>
      <c r="S3013" s="4" t="s">
        <v>2338</v>
      </c>
      <c r="AA3013">
        <v>431</v>
      </c>
    </row>
    <row r="3014" spans="1:27" x14ac:dyDescent="0.3">
      <c r="A3014" s="6">
        <v>20152016</v>
      </c>
      <c r="B3014" s="5" t="s">
        <v>609</v>
      </c>
      <c r="C3014" s="5" t="s">
        <v>1769</v>
      </c>
      <c r="D3014" s="5" t="s">
        <v>622</v>
      </c>
      <c r="E3014" s="5" t="s">
        <v>1785</v>
      </c>
      <c r="F3014" s="5" t="s">
        <v>32</v>
      </c>
      <c r="G3014" s="5" t="s">
        <v>17</v>
      </c>
      <c r="H3014" s="5" t="s">
        <v>17</v>
      </c>
      <c r="I3014" s="5" t="s">
        <v>25</v>
      </c>
      <c r="J3014" s="4">
        <v>0.23858214</v>
      </c>
      <c r="K3014" s="4">
        <v>0</v>
      </c>
      <c r="L3014" s="4" t="s">
        <v>2338</v>
      </c>
      <c r="M3014" s="4" t="s">
        <v>2338</v>
      </c>
      <c r="N3014" s="4" t="s">
        <v>2338</v>
      </c>
      <c r="O3014" s="4" t="s">
        <v>2338</v>
      </c>
      <c r="P3014" s="4" t="s">
        <v>2338</v>
      </c>
      <c r="Q3014" s="4" t="s">
        <v>2338</v>
      </c>
      <c r="R3014" s="4" t="s">
        <v>2338</v>
      </c>
      <c r="S3014" s="4" t="s">
        <v>2338</v>
      </c>
      <c r="T3014" s="4">
        <v>0.95112909999999995</v>
      </c>
      <c r="U3014" s="4">
        <v>1.642505E-2</v>
      </c>
      <c r="V3014">
        <v>114</v>
      </c>
      <c r="W3014">
        <v>39</v>
      </c>
      <c r="X3014">
        <v>0</v>
      </c>
      <c r="Y3014" s="4">
        <v>0.182</v>
      </c>
      <c r="AA3014">
        <v>1467</v>
      </c>
    </row>
    <row r="3015" spans="1:27" x14ac:dyDescent="0.3">
      <c r="A3015" s="6">
        <v>20162017</v>
      </c>
      <c r="B3015" s="5" t="s">
        <v>609</v>
      </c>
      <c r="C3015" s="5" t="s">
        <v>1769</v>
      </c>
      <c r="D3015" s="5" t="s">
        <v>622</v>
      </c>
      <c r="E3015" s="5" t="s">
        <v>1785</v>
      </c>
      <c r="F3015" s="5" t="s">
        <v>32</v>
      </c>
      <c r="G3015" s="5" t="s">
        <v>17</v>
      </c>
      <c r="H3015" s="5" t="s">
        <v>17</v>
      </c>
      <c r="I3015" s="5" t="s">
        <v>22</v>
      </c>
      <c r="J3015" s="4">
        <v>0.14560099100000001</v>
      </c>
      <c r="K3015" s="4">
        <v>6.3E-2</v>
      </c>
      <c r="L3015" s="4">
        <v>0</v>
      </c>
      <c r="M3015" s="4" t="s">
        <v>2338</v>
      </c>
      <c r="N3015" s="4" t="s">
        <v>2338</v>
      </c>
      <c r="O3015" s="4" t="s">
        <v>2338</v>
      </c>
      <c r="P3015" s="4">
        <v>0</v>
      </c>
      <c r="Q3015" s="4" t="s">
        <v>2338</v>
      </c>
      <c r="R3015" s="4" t="s">
        <v>2338</v>
      </c>
      <c r="S3015" s="4" t="s">
        <v>2338</v>
      </c>
      <c r="T3015" s="4">
        <v>0.95303185999999995</v>
      </c>
      <c r="U3015" s="4">
        <v>1.7460509999999999E-2</v>
      </c>
      <c r="V3015">
        <v>110</v>
      </c>
      <c r="W3015">
        <v>26</v>
      </c>
      <c r="X3015">
        <v>1</v>
      </c>
      <c r="Y3015" s="4">
        <v>0.16700000000000001</v>
      </c>
      <c r="AA3015">
        <v>1614</v>
      </c>
    </row>
    <row r="3016" spans="1:27" x14ac:dyDescent="0.3">
      <c r="A3016" s="6">
        <v>20172018</v>
      </c>
      <c r="B3016" s="5" t="s">
        <v>609</v>
      </c>
      <c r="C3016" s="5" t="s">
        <v>1769</v>
      </c>
      <c r="D3016" s="5" t="s">
        <v>622</v>
      </c>
      <c r="E3016" s="5" t="s">
        <v>1785</v>
      </c>
      <c r="F3016" s="5" t="s">
        <v>32</v>
      </c>
      <c r="G3016" s="5" t="s">
        <v>17</v>
      </c>
      <c r="H3016" s="5" t="s">
        <v>17</v>
      </c>
      <c r="I3016" s="5" t="s">
        <v>22</v>
      </c>
      <c r="J3016" s="4">
        <v>0.15747055200000001</v>
      </c>
      <c r="K3016" s="4">
        <v>0</v>
      </c>
      <c r="L3016" s="4">
        <v>0.25</v>
      </c>
      <c r="M3016" s="4" t="s">
        <v>2338</v>
      </c>
      <c r="N3016" s="4" t="s">
        <v>2338</v>
      </c>
      <c r="O3016" s="4" t="s">
        <v>2338</v>
      </c>
      <c r="P3016" s="4">
        <v>0.25</v>
      </c>
      <c r="Q3016" s="4" t="s">
        <v>2338</v>
      </c>
      <c r="R3016" s="4" t="s">
        <v>2338</v>
      </c>
      <c r="S3016" s="4" t="s">
        <v>2338</v>
      </c>
      <c r="T3016" s="4">
        <v>0.94123369999999995</v>
      </c>
      <c r="U3016" s="4">
        <v>1.8390739999999999E-2</v>
      </c>
      <c r="V3016">
        <v>102</v>
      </c>
      <c r="W3016">
        <v>34</v>
      </c>
      <c r="X3016">
        <v>0</v>
      </c>
      <c r="Y3016" s="4">
        <v>6.6000000000000003E-2</v>
      </c>
      <c r="AA3016">
        <v>1613</v>
      </c>
    </row>
    <row r="3017" spans="1:27" x14ac:dyDescent="0.3">
      <c r="A3017" s="6">
        <v>20182019</v>
      </c>
      <c r="B3017" s="5" t="s">
        <v>609</v>
      </c>
      <c r="C3017" s="5" t="s">
        <v>1769</v>
      </c>
      <c r="D3017" s="5" t="s">
        <v>622</v>
      </c>
      <c r="E3017" s="5" t="s">
        <v>1785</v>
      </c>
      <c r="F3017" s="5" t="s">
        <v>32</v>
      </c>
      <c r="G3017" s="5" t="s">
        <v>17</v>
      </c>
      <c r="H3017" s="5" t="s">
        <v>17</v>
      </c>
      <c r="I3017" s="5" t="s">
        <v>22</v>
      </c>
      <c r="J3017" s="4">
        <v>0.149509804</v>
      </c>
      <c r="K3017" s="4">
        <v>0.01</v>
      </c>
      <c r="L3017" s="4">
        <v>0</v>
      </c>
      <c r="M3017" s="4">
        <v>0.33333299999999999</v>
      </c>
      <c r="N3017" s="4" t="s">
        <v>2338</v>
      </c>
      <c r="O3017" s="4" t="s">
        <v>2338</v>
      </c>
      <c r="P3017" s="4">
        <v>0.33333299999999999</v>
      </c>
      <c r="Q3017" s="4">
        <v>0.33333299999999999</v>
      </c>
      <c r="R3017" s="4" t="s">
        <v>2338</v>
      </c>
      <c r="S3017" s="4" t="s">
        <v>2338</v>
      </c>
      <c r="T3017" s="4">
        <v>0.94123369999999995</v>
      </c>
      <c r="U3017" s="4">
        <v>1.8390739999999999E-2</v>
      </c>
      <c r="V3017">
        <v>102</v>
      </c>
      <c r="Y3017" s="4">
        <v>0.1</v>
      </c>
      <c r="AA3017">
        <v>1632</v>
      </c>
    </row>
    <row r="3018" spans="1:27" x14ac:dyDescent="0.3">
      <c r="A3018" s="6">
        <v>20192020</v>
      </c>
      <c r="B3018" s="5" t="s">
        <v>609</v>
      </c>
      <c r="C3018" s="5" t="s">
        <v>1769</v>
      </c>
      <c r="D3018" s="5" t="s">
        <v>622</v>
      </c>
      <c r="E3018" s="5" t="s">
        <v>1785</v>
      </c>
      <c r="F3018" s="5" t="s">
        <v>32</v>
      </c>
      <c r="G3018" s="5" t="s">
        <v>17</v>
      </c>
      <c r="H3018" s="5" t="s">
        <v>17</v>
      </c>
      <c r="I3018" s="5" t="s">
        <v>25</v>
      </c>
      <c r="J3018" s="4">
        <v>0.20508166999999999</v>
      </c>
      <c r="K3018" s="4">
        <v>0</v>
      </c>
      <c r="L3018" s="4">
        <v>0</v>
      </c>
      <c r="M3018" s="4">
        <v>0</v>
      </c>
      <c r="N3018" s="4">
        <v>0.33333299999999999</v>
      </c>
      <c r="O3018" s="4" t="s">
        <v>2338</v>
      </c>
      <c r="P3018" s="4">
        <v>0</v>
      </c>
      <c r="Q3018" s="4">
        <v>0.33333299999999999</v>
      </c>
      <c r="R3018" s="4">
        <v>0.33333299999999999</v>
      </c>
      <c r="S3018" s="4" t="s">
        <v>2338</v>
      </c>
      <c r="T3018" s="4">
        <v>0.97425081000000002</v>
      </c>
      <c r="U3018" s="4">
        <v>1.1105490000000001E-2</v>
      </c>
      <c r="V3018">
        <v>0</v>
      </c>
      <c r="W3018">
        <v>1</v>
      </c>
      <c r="X3018">
        <v>0</v>
      </c>
      <c r="Y3018" s="4">
        <v>4.4999999999999998E-2</v>
      </c>
      <c r="AA3018">
        <v>1102</v>
      </c>
    </row>
    <row r="3019" spans="1:27" x14ac:dyDescent="0.3">
      <c r="A3019" s="6">
        <v>20202021</v>
      </c>
      <c r="B3019" s="5" t="s">
        <v>609</v>
      </c>
      <c r="C3019" s="5" t="s">
        <v>1769</v>
      </c>
      <c r="D3019" s="5" t="s">
        <v>622</v>
      </c>
      <c r="E3019" s="5" t="s">
        <v>1785</v>
      </c>
      <c r="F3019" s="5" t="s">
        <v>32</v>
      </c>
      <c r="G3019" s="5" t="s">
        <v>17</v>
      </c>
      <c r="H3019" s="5" t="s">
        <v>17</v>
      </c>
      <c r="I3019" s="5" t="s">
        <v>25</v>
      </c>
      <c r="J3019" s="4">
        <v>0.19491525400000001</v>
      </c>
      <c r="L3019" s="4" t="s">
        <v>2338</v>
      </c>
      <c r="M3019" s="4" t="s">
        <v>2338</v>
      </c>
      <c r="N3019" s="4" t="s">
        <v>2338</v>
      </c>
      <c r="O3019" s="4" t="s">
        <v>2338</v>
      </c>
      <c r="P3019" s="4" t="s">
        <v>2338</v>
      </c>
      <c r="Q3019" s="4" t="s">
        <v>2338</v>
      </c>
      <c r="R3019" s="4" t="s">
        <v>2338</v>
      </c>
      <c r="S3019" s="4" t="s">
        <v>2338</v>
      </c>
      <c r="AA3019">
        <v>1062</v>
      </c>
    </row>
    <row r="3020" spans="1:27" x14ac:dyDescent="0.3">
      <c r="A3020" s="6">
        <v>20152016</v>
      </c>
      <c r="B3020" s="5" t="s">
        <v>609</v>
      </c>
      <c r="C3020" s="5" t="s">
        <v>1769</v>
      </c>
      <c r="D3020" s="5" t="s">
        <v>623</v>
      </c>
      <c r="E3020" s="5" t="s">
        <v>1786</v>
      </c>
      <c r="F3020" s="5" t="s">
        <v>17</v>
      </c>
      <c r="G3020" s="5" t="s">
        <v>17</v>
      </c>
      <c r="H3020" s="5" t="s">
        <v>17</v>
      </c>
      <c r="I3020" s="5" t="s">
        <v>20</v>
      </c>
      <c r="J3020" s="4">
        <v>0.35086342199999998</v>
      </c>
      <c r="K3020" s="4">
        <v>0.01</v>
      </c>
      <c r="L3020" s="4">
        <v>0.85521899999999995</v>
      </c>
      <c r="M3020" s="4">
        <v>0.93379800000000002</v>
      </c>
      <c r="N3020" s="4">
        <v>0.94345199999999996</v>
      </c>
      <c r="O3020" s="4">
        <v>0.95762700000000001</v>
      </c>
      <c r="P3020" s="4">
        <v>0.85858599999999996</v>
      </c>
      <c r="Q3020" s="4">
        <v>0.94076700000000002</v>
      </c>
      <c r="R3020" s="4">
        <v>0.95535700000000001</v>
      </c>
      <c r="S3020" s="4">
        <v>0.97033899999999995</v>
      </c>
      <c r="T3020" s="4">
        <v>0.89917071999999998</v>
      </c>
      <c r="U3020" s="4">
        <v>3.6992230000000001E-2</v>
      </c>
      <c r="V3020">
        <v>104</v>
      </c>
      <c r="W3020">
        <v>313</v>
      </c>
      <c r="X3020">
        <v>1</v>
      </c>
      <c r="Y3020" s="4">
        <v>0.17299999999999999</v>
      </c>
      <c r="Z3020" s="4">
        <v>0.435</v>
      </c>
      <c r="AA3020">
        <v>1274</v>
      </c>
    </row>
    <row r="3021" spans="1:27" x14ac:dyDescent="0.3">
      <c r="A3021" s="6">
        <v>20162017</v>
      </c>
      <c r="B3021" s="5" t="s">
        <v>609</v>
      </c>
      <c r="C3021" s="5" t="s">
        <v>1769</v>
      </c>
      <c r="D3021" s="5" t="s">
        <v>623</v>
      </c>
      <c r="E3021" s="5" t="s">
        <v>1786</v>
      </c>
      <c r="F3021" s="5" t="s">
        <v>17</v>
      </c>
      <c r="G3021" s="5" t="s">
        <v>17</v>
      </c>
      <c r="H3021" s="5" t="s">
        <v>17</v>
      </c>
      <c r="I3021" s="5" t="s">
        <v>20</v>
      </c>
      <c r="J3021" s="4">
        <v>0.32988047799999998</v>
      </c>
      <c r="K3021" s="4">
        <v>0.02</v>
      </c>
      <c r="L3021" s="4">
        <v>0.80456000000000005</v>
      </c>
      <c r="M3021" s="4">
        <v>0.90972200000000003</v>
      </c>
      <c r="N3021" s="4">
        <v>0.93706299999999998</v>
      </c>
      <c r="O3021" s="4">
        <v>0.95535700000000001</v>
      </c>
      <c r="P3021" s="4">
        <v>0.81759000000000004</v>
      </c>
      <c r="Q3021" s="4">
        <v>0.91666700000000001</v>
      </c>
      <c r="R3021" s="4">
        <v>0.94405600000000001</v>
      </c>
      <c r="S3021" s="4">
        <v>0.96726199999999996</v>
      </c>
      <c r="T3021" s="4">
        <v>0.94255893999999996</v>
      </c>
      <c r="U3021" s="4">
        <v>4.0115270000000001E-2</v>
      </c>
      <c r="V3021">
        <v>852</v>
      </c>
      <c r="W3021">
        <v>156</v>
      </c>
      <c r="X3021">
        <v>1</v>
      </c>
      <c r="Y3021" s="4">
        <v>0.191</v>
      </c>
      <c r="Z3021" s="4">
        <v>0.46800000000000003</v>
      </c>
      <c r="AA3021">
        <v>1255</v>
      </c>
    </row>
    <row r="3022" spans="1:27" x14ac:dyDescent="0.3">
      <c r="A3022" s="6">
        <v>20172018</v>
      </c>
      <c r="B3022" s="5" t="s">
        <v>609</v>
      </c>
      <c r="C3022" s="5" t="s">
        <v>1769</v>
      </c>
      <c r="D3022" s="5" t="s">
        <v>623</v>
      </c>
      <c r="E3022" s="5" t="s">
        <v>1786</v>
      </c>
      <c r="F3022" s="5" t="s">
        <v>17</v>
      </c>
      <c r="G3022" s="5" t="s">
        <v>17</v>
      </c>
      <c r="H3022" s="5" t="s">
        <v>17</v>
      </c>
      <c r="I3022" s="5" t="s">
        <v>20</v>
      </c>
      <c r="J3022" s="4">
        <v>0.39170124499999998</v>
      </c>
      <c r="K3022" s="4">
        <v>1.6E-2</v>
      </c>
      <c r="L3022" s="4">
        <v>0.87171100000000001</v>
      </c>
      <c r="M3022" s="4">
        <v>0.86333300000000002</v>
      </c>
      <c r="N3022" s="4">
        <v>0.92982500000000001</v>
      </c>
      <c r="O3022" s="4">
        <v>0.93706299999999998</v>
      </c>
      <c r="P3022" s="4">
        <v>0.89802599999999999</v>
      </c>
      <c r="Q3022" s="4">
        <v>0.88</v>
      </c>
      <c r="R3022" s="4">
        <v>0.94035100000000005</v>
      </c>
      <c r="S3022" s="4">
        <v>0.94755199999999995</v>
      </c>
      <c r="T3022" s="4">
        <v>0.89335328999999997</v>
      </c>
      <c r="U3022" s="4">
        <v>4.3356069999999997E-2</v>
      </c>
      <c r="V3022">
        <v>108</v>
      </c>
      <c r="W3022">
        <v>443</v>
      </c>
      <c r="X3022">
        <v>0</v>
      </c>
      <c r="Y3022" s="4">
        <v>0.122</v>
      </c>
      <c r="Z3022" s="4">
        <v>0.47099999999999997</v>
      </c>
      <c r="AA3022">
        <v>1205</v>
      </c>
    </row>
    <row r="3023" spans="1:27" x14ac:dyDescent="0.3">
      <c r="A3023" s="6">
        <v>20182019</v>
      </c>
      <c r="B3023" s="5" t="s">
        <v>609</v>
      </c>
      <c r="C3023" s="5" t="s">
        <v>1769</v>
      </c>
      <c r="D3023" s="5" t="s">
        <v>623</v>
      </c>
      <c r="E3023" s="5" t="s">
        <v>1786</v>
      </c>
      <c r="F3023" s="5" t="s">
        <v>17</v>
      </c>
      <c r="G3023" s="5" t="s">
        <v>17</v>
      </c>
      <c r="H3023" s="5" t="s">
        <v>17</v>
      </c>
      <c r="I3023" s="5" t="s">
        <v>20</v>
      </c>
      <c r="J3023" s="4">
        <v>0.38119227500000002</v>
      </c>
      <c r="K3023" s="4">
        <v>1.4999999999999999E-2</v>
      </c>
      <c r="L3023" s="4">
        <v>0.83333299999999999</v>
      </c>
      <c r="M3023" s="4">
        <v>0.91496599999999995</v>
      </c>
      <c r="N3023" s="4">
        <v>0.88590599999999997</v>
      </c>
      <c r="O3023" s="4">
        <v>0.94386000000000003</v>
      </c>
      <c r="P3023" s="4">
        <v>0.84640499999999996</v>
      </c>
      <c r="Q3023" s="4">
        <v>0.94217700000000004</v>
      </c>
      <c r="R3023" s="4">
        <v>0.90268499999999996</v>
      </c>
      <c r="S3023" s="4">
        <v>0.95438599999999996</v>
      </c>
      <c r="T3023" s="4">
        <v>0.93433493999999995</v>
      </c>
      <c r="U3023" s="4">
        <v>3.0413550000000001E-2</v>
      </c>
      <c r="V3023">
        <v>147</v>
      </c>
      <c r="W3023">
        <v>3</v>
      </c>
      <c r="X3023">
        <v>0</v>
      </c>
      <c r="Y3023" s="4">
        <v>0.125</v>
      </c>
      <c r="Z3023" s="4">
        <v>0.44</v>
      </c>
      <c r="AA3023">
        <v>1191</v>
      </c>
    </row>
    <row r="3024" spans="1:27" x14ac:dyDescent="0.3">
      <c r="A3024" s="6">
        <v>20192020</v>
      </c>
      <c r="B3024" s="5" t="s">
        <v>609</v>
      </c>
      <c r="C3024" s="5" t="s">
        <v>1769</v>
      </c>
      <c r="D3024" s="5" t="s">
        <v>623</v>
      </c>
      <c r="E3024" s="5" t="s">
        <v>1786</v>
      </c>
      <c r="F3024" s="5" t="s">
        <v>17</v>
      </c>
      <c r="G3024" s="5" t="s">
        <v>17</v>
      </c>
      <c r="H3024" s="5" t="s">
        <v>17</v>
      </c>
      <c r="I3024" s="5" t="s">
        <v>20</v>
      </c>
      <c r="J3024" s="4">
        <v>0.37511032700000002</v>
      </c>
      <c r="K3024" s="4">
        <v>1.0999999999999999E-2</v>
      </c>
      <c r="L3024" s="4">
        <v>0.88281299999999996</v>
      </c>
      <c r="M3024" s="4">
        <v>0.89041099999999995</v>
      </c>
      <c r="N3024" s="4">
        <v>0.92203400000000002</v>
      </c>
      <c r="O3024" s="4">
        <v>0.89562299999999995</v>
      </c>
      <c r="P3024" s="4">
        <v>0.88671900000000003</v>
      </c>
      <c r="Q3024" s="4">
        <v>0.90753399999999995</v>
      </c>
      <c r="R3024" s="4">
        <v>0.952542</v>
      </c>
      <c r="S3024" s="4">
        <v>0.91245799999999999</v>
      </c>
      <c r="T3024" s="4">
        <v>0.94228542999999998</v>
      </c>
      <c r="U3024" s="4">
        <v>2.6937050000000001E-2</v>
      </c>
      <c r="V3024">
        <v>182</v>
      </c>
      <c r="W3024">
        <v>168</v>
      </c>
      <c r="X3024">
        <v>1</v>
      </c>
      <c r="Y3024" s="4">
        <v>0.108</v>
      </c>
      <c r="AA3024">
        <v>1133</v>
      </c>
    </row>
    <row r="3025" spans="1:27" x14ac:dyDescent="0.3">
      <c r="A3025" s="6">
        <v>20202021</v>
      </c>
      <c r="B3025" s="5" t="s">
        <v>609</v>
      </c>
      <c r="C3025" s="5" t="s">
        <v>1769</v>
      </c>
      <c r="D3025" s="5" t="s">
        <v>623</v>
      </c>
      <c r="E3025" s="5" t="s">
        <v>1786</v>
      </c>
      <c r="F3025" s="5" t="s">
        <v>17</v>
      </c>
      <c r="G3025" s="5" t="s">
        <v>17</v>
      </c>
      <c r="H3025" s="5" t="s">
        <v>17</v>
      </c>
      <c r="I3025" s="5" t="s">
        <v>20</v>
      </c>
      <c r="J3025" s="4">
        <v>0.31950573700000001</v>
      </c>
      <c r="L3025" s="4" t="s">
        <v>2338</v>
      </c>
      <c r="M3025" s="4" t="s">
        <v>2338</v>
      </c>
      <c r="N3025" s="4" t="s">
        <v>2338</v>
      </c>
      <c r="O3025" s="4" t="s">
        <v>2338</v>
      </c>
      <c r="P3025" s="4" t="s">
        <v>2338</v>
      </c>
      <c r="Q3025" s="4" t="s">
        <v>2338</v>
      </c>
      <c r="R3025" s="4" t="s">
        <v>2338</v>
      </c>
      <c r="S3025" s="4" t="s">
        <v>2338</v>
      </c>
      <c r="AA3025">
        <v>1133</v>
      </c>
    </row>
    <row r="3026" spans="1:27" x14ac:dyDescent="0.3">
      <c r="A3026" s="6">
        <v>20152016</v>
      </c>
      <c r="B3026" s="5" t="s">
        <v>609</v>
      </c>
      <c r="C3026" s="5" t="s">
        <v>1769</v>
      </c>
      <c r="D3026" s="5" t="s">
        <v>624</v>
      </c>
      <c r="E3026" s="5" t="s">
        <v>1787</v>
      </c>
      <c r="F3026" s="5" t="s">
        <v>17</v>
      </c>
      <c r="G3026" s="5" t="s">
        <v>17</v>
      </c>
      <c r="H3026" s="5" t="s">
        <v>17</v>
      </c>
      <c r="I3026" s="5" t="s">
        <v>38</v>
      </c>
      <c r="J3026" s="4">
        <v>0.32603201300000001</v>
      </c>
      <c r="K3026" s="4">
        <v>2E-3</v>
      </c>
      <c r="L3026" s="4" t="s">
        <v>2338</v>
      </c>
      <c r="M3026" s="4" t="s">
        <v>2338</v>
      </c>
      <c r="N3026" s="4" t="s">
        <v>2338</v>
      </c>
      <c r="O3026" s="4" t="s">
        <v>2338</v>
      </c>
      <c r="P3026" s="4" t="s">
        <v>2338</v>
      </c>
      <c r="Q3026" s="4" t="s">
        <v>2338</v>
      </c>
      <c r="R3026" s="4" t="s">
        <v>2338</v>
      </c>
      <c r="S3026" s="4" t="s">
        <v>2338</v>
      </c>
      <c r="T3026" s="4">
        <v>0.95242355999999995</v>
      </c>
      <c r="U3026" s="4">
        <v>1.0826830000000001E-2</v>
      </c>
      <c r="V3026">
        <v>78</v>
      </c>
      <c r="W3026">
        <v>208</v>
      </c>
      <c r="X3026">
        <v>0</v>
      </c>
      <c r="Y3026" s="4">
        <v>0.17699999999999999</v>
      </c>
      <c r="AA3026">
        <v>1187</v>
      </c>
    </row>
    <row r="3027" spans="1:27" x14ac:dyDescent="0.3">
      <c r="A3027" s="6">
        <v>20162017</v>
      </c>
      <c r="B3027" s="5" t="s">
        <v>609</v>
      </c>
      <c r="C3027" s="5" t="s">
        <v>1769</v>
      </c>
      <c r="D3027" s="5" t="s">
        <v>624</v>
      </c>
      <c r="E3027" s="5" t="s">
        <v>1787</v>
      </c>
      <c r="F3027" s="5" t="s">
        <v>17</v>
      </c>
      <c r="G3027" s="5" t="s">
        <v>17</v>
      </c>
      <c r="H3027" s="5" t="s">
        <v>17</v>
      </c>
      <c r="I3027" s="5" t="s">
        <v>38</v>
      </c>
      <c r="J3027" s="4">
        <v>0.299822064</v>
      </c>
      <c r="K3027" s="4">
        <v>1E-3</v>
      </c>
      <c r="L3027" s="4" t="s">
        <v>2338</v>
      </c>
      <c r="M3027" s="4" t="s">
        <v>2338</v>
      </c>
      <c r="N3027" s="4" t="s">
        <v>2338</v>
      </c>
      <c r="O3027" s="4" t="s">
        <v>2338</v>
      </c>
      <c r="P3027" s="4" t="s">
        <v>2338</v>
      </c>
      <c r="Q3027" s="4" t="s">
        <v>2338</v>
      </c>
      <c r="R3027" s="4" t="s">
        <v>2338</v>
      </c>
      <c r="S3027" s="4" t="s">
        <v>2338</v>
      </c>
      <c r="T3027" s="4">
        <v>0.97445866000000003</v>
      </c>
      <c r="U3027" s="4">
        <v>2.0307769999999999E-2</v>
      </c>
      <c r="V3027">
        <v>118</v>
      </c>
      <c r="W3027">
        <v>146</v>
      </c>
      <c r="X3027">
        <v>0</v>
      </c>
      <c r="Y3027" s="4">
        <v>0.159</v>
      </c>
      <c r="AA3027">
        <v>1124</v>
      </c>
    </row>
    <row r="3028" spans="1:27" x14ac:dyDescent="0.3">
      <c r="A3028" s="6">
        <v>20172018</v>
      </c>
      <c r="B3028" s="5" t="s">
        <v>609</v>
      </c>
      <c r="C3028" s="5" t="s">
        <v>1769</v>
      </c>
      <c r="D3028" s="5" t="s">
        <v>624</v>
      </c>
      <c r="E3028" s="5" t="s">
        <v>1787</v>
      </c>
      <c r="F3028" s="5" t="s">
        <v>17</v>
      </c>
      <c r="G3028" s="5" t="s">
        <v>17</v>
      </c>
      <c r="H3028" s="5" t="s">
        <v>17</v>
      </c>
      <c r="I3028" s="5" t="s">
        <v>38</v>
      </c>
      <c r="J3028" s="4">
        <v>0.33002705100000002</v>
      </c>
      <c r="K3028" s="4">
        <v>0</v>
      </c>
      <c r="L3028" s="4" t="s">
        <v>2338</v>
      </c>
      <c r="M3028" s="4" t="s">
        <v>2338</v>
      </c>
      <c r="N3028" s="4" t="s">
        <v>2338</v>
      </c>
      <c r="O3028" s="4" t="s">
        <v>2338</v>
      </c>
      <c r="P3028" s="4" t="s">
        <v>2338</v>
      </c>
      <c r="Q3028" s="4" t="s">
        <v>2338</v>
      </c>
      <c r="R3028" s="4" t="s">
        <v>2338</v>
      </c>
      <c r="S3028" s="4" t="s">
        <v>2338</v>
      </c>
      <c r="T3028" s="4">
        <v>0.94178065</v>
      </c>
      <c r="U3028" s="4">
        <v>1.446358E-2</v>
      </c>
      <c r="V3028">
        <v>74</v>
      </c>
      <c r="W3028">
        <v>249</v>
      </c>
      <c r="X3028">
        <v>0</v>
      </c>
      <c r="Y3028" s="4">
        <v>0.124</v>
      </c>
      <c r="AA3028">
        <v>1109</v>
      </c>
    </row>
    <row r="3029" spans="1:27" x14ac:dyDescent="0.3">
      <c r="A3029" s="6">
        <v>20182019</v>
      </c>
      <c r="B3029" s="5" t="s">
        <v>609</v>
      </c>
      <c r="C3029" s="5" t="s">
        <v>1769</v>
      </c>
      <c r="D3029" s="5" t="s">
        <v>624</v>
      </c>
      <c r="E3029" s="5" t="s">
        <v>1787</v>
      </c>
      <c r="F3029" s="5" t="s">
        <v>17</v>
      </c>
      <c r="G3029" s="5" t="s">
        <v>17</v>
      </c>
      <c r="H3029" s="5" t="s">
        <v>17</v>
      </c>
      <c r="I3029" s="5" t="s">
        <v>38</v>
      </c>
      <c r="J3029" s="4">
        <v>0.31982378900000002</v>
      </c>
      <c r="K3029" s="4">
        <v>0</v>
      </c>
      <c r="L3029" s="4" t="s">
        <v>2338</v>
      </c>
      <c r="M3029" s="4" t="s">
        <v>2338</v>
      </c>
      <c r="N3029" s="4" t="s">
        <v>2338</v>
      </c>
      <c r="O3029" s="4" t="s">
        <v>2338</v>
      </c>
      <c r="P3029" s="4" t="s">
        <v>2338</v>
      </c>
      <c r="Q3029" s="4" t="s">
        <v>2338</v>
      </c>
      <c r="R3029" s="4" t="s">
        <v>2338</v>
      </c>
      <c r="S3029" s="4" t="s">
        <v>2338</v>
      </c>
      <c r="T3029" s="4">
        <v>0.94791932999999995</v>
      </c>
      <c r="U3029" s="4">
        <v>1.427905E-2</v>
      </c>
      <c r="V3029">
        <v>80</v>
      </c>
      <c r="W3029">
        <v>86</v>
      </c>
      <c r="X3029">
        <v>0</v>
      </c>
      <c r="Y3029" s="4">
        <v>0.11</v>
      </c>
      <c r="AA3029">
        <v>1135</v>
      </c>
    </row>
    <row r="3030" spans="1:27" x14ac:dyDescent="0.3">
      <c r="A3030" s="6">
        <v>20192020</v>
      </c>
      <c r="B3030" s="5" t="s">
        <v>609</v>
      </c>
      <c r="C3030" s="5" t="s">
        <v>1769</v>
      </c>
      <c r="D3030" s="5" t="s">
        <v>624</v>
      </c>
      <c r="E3030" s="5" t="s">
        <v>1787</v>
      </c>
      <c r="F3030" s="5" t="s">
        <v>17</v>
      </c>
      <c r="G3030" s="5" t="s">
        <v>17</v>
      </c>
      <c r="H3030" s="5" t="s">
        <v>17</v>
      </c>
      <c r="I3030" s="5" t="s">
        <v>38</v>
      </c>
      <c r="J3030" s="4">
        <v>0.35727788300000002</v>
      </c>
      <c r="K3030" s="4">
        <v>0</v>
      </c>
      <c r="L3030" s="4" t="s">
        <v>2338</v>
      </c>
      <c r="M3030" s="4" t="s">
        <v>2338</v>
      </c>
      <c r="N3030" s="4" t="s">
        <v>2338</v>
      </c>
      <c r="O3030" s="4" t="s">
        <v>2338</v>
      </c>
      <c r="P3030" s="4" t="s">
        <v>2338</v>
      </c>
      <c r="Q3030" s="4" t="s">
        <v>2338</v>
      </c>
      <c r="R3030" s="4" t="s">
        <v>2338</v>
      </c>
      <c r="S3030" s="4" t="s">
        <v>2338</v>
      </c>
      <c r="T3030" s="4">
        <v>0.92464933999999999</v>
      </c>
      <c r="U3030" s="4">
        <v>2.8471199999999999E-2</v>
      </c>
      <c r="V3030">
        <v>197</v>
      </c>
      <c r="W3030">
        <v>218</v>
      </c>
      <c r="X3030">
        <v>0</v>
      </c>
      <c r="Y3030" s="4">
        <v>9.6000000000000002E-2</v>
      </c>
      <c r="AA3030">
        <v>1058</v>
      </c>
    </row>
    <row r="3031" spans="1:27" x14ac:dyDescent="0.3">
      <c r="A3031" s="6">
        <v>20202021</v>
      </c>
      <c r="B3031" s="5" t="s">
        <v>609</v>
      </c>
      <c r="C3031" s="5" t="s">
        <v>1769</v>
      </c>
      <c r="D3031" s="5" t="s">
        <v>624</v>
      </c>
      <c r="E3031" s="5" t="s">
        <v>1787</v>
      </c>
      <c r="F3031" s="5" t="s">
        <v>17</v>
      </c>
      <c r="G3031" s="5" t="s">
        <v>17</v>
      </c>
      <c r="H3031" s="5" t="s">
        <v>17</v>
      </c>
      <c r="I3031" s="5" t="s">
        <v>38</v>
      </c>
      <c r="J3031" s="4">
        <v>0.27704752300000002</v>
      </c>
      <c r="L3031" s="4" t="s">
        <v>2338</v>
      </c>
      <c r="M3031" s="4" t="s">
        <v>2338</v>
      </c>
      <c r="N3031" s="4" t="s">
        <v>2338</v>
      </c>
      <c r="O3031" s="4" t="s">
        <v>2338</v>
      </c>
      <c r="P3031" s="4" t="s">
        <v>2338</v>
      </c>
      <c r="Q3031" s="4" t="s">
        <v>2338</v>
      </c>
      <c r="R3031" s="4" t="s">
        <v>2338</v>
      </c>
      <c r="S3031" s="4" t="s">
        <v>2338</v>
      </c>
      <c r="AA3031">
        <v>989</v>
      </c>
    </row>
    <row r="3032" spans="1:27" x14ac:dyDescent="0.3">
      <c r="A3032" s="6">
        <v>20152016</v>
      </c>
      <c r="B3032" s="5" t="s">
        <v>609</v>
      </c>
      <c r="C3032" s="5" t="s">
        <v>1769</v>
      </c>
      <c r="D3032" s="5" t="s">
        <v>625</v>
      </c>
      <c r="E3032" s="5" t="s">
        <v>1788</v>
      </c>
      <c r="F3032" s="5" t="s">
        <v>17</v>
      </c>
      <c r="G3032" s="5" t="s">
        <v>17</v>
      </c>
      <c r="H3032" s="5" t="s">
        <v>17</v>
      </c>
      <c r="I3032" s="5" t="s">
        <v>20</v>
      </c>
      <c r="J3032" s="4">
        <v>0.231292517</v>
      </c>
      <c r="K3032" s="4">
        <v>3.0000000000000001E-3</v>
      </c>
      <c r="L3032" s="4">
        <v>0.86969700000000005</v>
      </c>
      <c r="M3032" s="4">
        <v>0.93560600000000005</v>
      </c>
      <c r="N3032" s="4">
        <v>0.94936699999999996</v>
      </c>
      <c r="O3032" s="4">
        <v>0.95667899999999995</v>
      </c>
      <c r="P3032" s="4">
        <v>0.87272700000000003</v>
      </c>
      <c r="Q3032" s="4">
        <v>0.94696999999999998</v>
      </c>
      <c r="R3032" s="4">
        <v>0.96202500000000002</v>
      </c>
      <c r="S3032" s="4">
        <v>0.96028899999999995</v>
      </c>
      <c r="T3032" s="4">
        <v>0.93145718</v>
      </c>
      <c r="U3032" s="4">
        <v>3.0215619999999999E-2</v>
      </c>
      <c r="V3032">
        <v>124</v>
      </c>
      <c r="W3032">
        <v>60</v>
      </c>
      <c r="X3032">
        <v>1</v>
      </c>
      <c r="Y3032" s="4">
        <v>0.16600000000000001</v>
      </c>
      <c r="Z3032" s="4">
        <v>0.56999999999999995</v>
      </c>
      <c r="AA3032">
        <v>1470</v>
      </c>
    </row>
    <row r="3033" spans="1:27" x14ac:dyDescent="0.3">
      <c r="A3033" s="6">
        <v>20162017</v>
      </c>
      <c r="B3033" s="5" t="s">
        <v>609</v>
      </c>
      <c r="C3033" s="5" t="s">
        <v>1769</v>
      </c>
      <c r="D3033" s="5" t="s">
        <v>625</v>
      </c>
      <c r="E3033" s="5" t="s">
        <v>1788</v>
      </c>
      <c r="F3033" s="5" t="s">
        <v>17</v>
      </c>
      <c r="G3033" s="5" t="s">
        <v>17</v>
      </c>
      <c r="H3033" s="5" t="s">
        <v>17</v>
      </c>
      <c r="I3033" s="5" t="s">
        <v>20</v>
      </c>
      <c r="J3033" s="4">
        <v>0.23415265199999999</v>
      </c>
      <c r="K3033" s="4">
        <v>1.4E-2</v>
      </c>
      <c r="L3033" s="4">
        <v>0.87605599999999995</v>
      </c>
      <c r="M3033" s="4">
        <v>0.92857100000000004</v>
      </c>
      <c r="N3033" s="4">
        <v>0.94296599999999997</v>
      </c>
      <c r="O3033" s="4">
        <v>0.95762700000000001</v>
      </c>
      <c r="P3033" s="4">
        <v>0.88450700000000004</v>
      </c>
      <c r="Q3033" s="4">
        <v>0.940994</v>
      </c>
      <c r="R3033" s="4">
        <v>0.95437300000000003</v>
      </c>
      <c r="S3033" s="4">
        <v>0.97033899999999995</v>
      </c>
      <c r="T3033" s="4">
        <v>1</v>
      </c>
      <c r="U3033" s="4">
        <v>0</v>
      </c>
      <c r="V3033">
        <v>0</v>
      </c>
      <c r="W3033">
        <v>63</v>
      </c>
      <c r="X3033">
        <v>0</v>
      </c>
      <c r="Y3033" s="4">
        <v>0.16</v>
      </c>
      <c r="Z3033" s="4">
        <v>0.53300000000000003</v>
      </c>
      <c r="AA3033">
        <v>1546</v>
      </c>
    </row>
    <row r="3034" spans="1:27" x14ac:dyDescent="0.3">
      <c r="A3034" s="6">
        <v>20172018</v>
      </c>
      <c r="B3034" s="5" t="s">
        <v>609</v>
      </c>
      <c r="C3034" s="5" t="s">
        <v>1769</v>
      </c>
      <c r="D3034" s="5" t="s">
        <v>625</v>
      </c>
      <c r="E3034" s="5" t="s">
        <v>1788</v>
      </c>
      <c r="F3034" s="5" t="s">
        <v>17</v>
      </c>
      <c r="G3034" s="5" t="s">
        <v>17</v>
      </c>
      <c r="H3034" s="5" t="s">
        <v>17</v>
      </c>
      <c r="I3034" s="5" t="s">
        <v>20</v>
      </c>
      <c r="J3034" s="4">
        <v>0.24131396099999999</v>
      </c>
      <c r="K3034" s="4">
        <v>8.0000000000000002E-3</v>
      </c>
      <c r="L3034" s="4">
        <v>0.89534899999999995</v>
      </c>
      <c r="M3034" s="4">
        <v>0.958457</v>
      </c>
      <c r="N3034" s="4">
        <v>0.95569599999999999</v>
      </c>
      <c r="O3034" s="4">
        <v>0.94656499999999999</v>
      </c>
      <c r="P3034" s="4">
        <v>0.90116300000000005</v>
      </c>
      <c r="Q3034" s="4">
        <v>0.96735899999999997</v>
      </c>
      <c r="R3034" s="4">
        <v>0.96835400000000005</v>
      </c>
      <c r="S3034" s="4">
        <v>0.95801499999999995</v>
      </c>
      <c r="T3034" s="4">
        <v>0.9210893</v>
      </c>
      <c r="U3034" s="4">
        <v>3.8427070000000001E-2</v>
      </c>
      <c r="V3034">
        <v>165</v>
      </c>
      <c r="W3034">
        <v>95</v>
      </c>
      <c r="X3034">
        <v>1</v>
      </c>
      <c r="Y3034" s="4">
        <v>8.3000000000000004E-2</v>
      </c>
      <c r="Z3034" s="4">
        <v>0.51500000000000001</v>
      </c>
      <c r="AA3034">
        <v>1583</v>
      </c>
    </row>
    <row r="3035" spans="1:27" x14ac:dyDescent="0.3">
      <c r="A3035" s="6">
        <v>20182019</v>
      </c>
      <c r="B3035" s="5" t="s">
        <v>609</v>
      </c>
      <c r="C3035" s="5" t="s">
        <v>1769</v>
      </c>
      <c r="D3035" s="5" t="s">
        <v>625</v>
      </c>
      <c r="E3035" s="5" t="s">
        <v>1788</v>
      </c>
      <c r="F3035" s="5" t="s">
        <v>17</v>
      </c>
      <c r="G3035" s="5" t="s">
        <v>17</v>
      </c>
      <c r="H3035" s="5" t="s">
        <v>17</v>
      </c>
      <c r="I3035" s="5" t="s">
        <v>20</v>
      </c>
      <c r="J3035" s="4">
        <v>0.24910607900000001</v>
      </c>
      <c r="K3035" s="4">
        <v>1.2999999999999999E-2</v>
      </c>
      <c r="L3035" s="4">
        <v>0.88642699999999996</v>
      </c>
      <c r="M3035" s="4">
        <v>0.936747</v>
      </c>
      <c r="N3035" s="4">
        <v>0.95857999999999999</v>
      </c>
      <c r="O3035" s="4">
        <v>0.95886099999999996</v>
      </c>
      <c r="P3035" s="4">
        <v>0.894737</v>
      </c>
      <c r="Q3035" s="4">
        <v>0.94277100000000003</v>
      </c>
      <c r="R3035" s="4">
        <v>0.96745599999999998</v>
      </c>
      <c r="S3035" s="4">
        <v>0.97151900000000002</v>
      </c>
      <c r="T3035" s="4">
        <v>0.94444914999999996</v>
      </c>
      <c r="U3035" s="4">
        <v>1.5238430000000001E-2</v>
      </c>
      <c r="V3035">
        <v>53</v>
      </c>
      <c r="Y3035" s="4">
        <v>9.9000000000000005E-2</v>
      </c>
      <c r="Z3035" s="4">
        <v>0.51700000000000002</v>
      </c>
      <c r="AA3035">
        <v>1678</v>
      </c>
    </row>
    <row r="3036" spans="1:27" x14ac:dyDescent="0.3">
      <c r="A3036" s="6">
        <v>20192020</v>
      </c>
      <c r="B3036" s="5" t="s">
        <v>609</v>
      </c>
      <c r="C3036" s="5" t="s">
        <v>1769</v>
      </c>
      <c r="D3036" s="5" t="s">
        <v>625</v>
      </c>
      <c r="E3036" s="5" t="s">
        <v>1788</v>
      </c>
      <c r="F3036" s="5" t="s">
        <v>17</v>
      </c>
      <c r="G3036" s="5" t="s">
        <v>17</v>
      </c>
      <c r="H3036" s="5" t="s">
        <v>17</v>
      </c>
      <c r="I3036" s="5" t="s">
        <v>20</v>
      </c>
      <c r="J3036" s="4">
        <v>0.24086687300000001</v>
      </c>
      <c r="K3036" s="4">
        <v>8.0000000000000002E-3</v>
      </c>
      <c r="L3036" s="4">
        <v>0.90861599999999998</v>
      </c>
      <c r="M3036" s="4">
        <v>0.90934800000000005</v>
      </c>
      <c r="N3036" s="4">
        <v>0.95136799999999999</v>
      </c>
      <c r="O3036" s="4">
        <v>0.95857999999999999</v>
      </c>
      <c r="P3036" s="4">
        <v>0.91383800000000004</v>
      </c>
      <c r="Q3036" s="4">
        <v>0.92351300000000003</v>
      </c>
      <c r="R3036" s="4">
        <v>0.96048599999999995</v>
      </c>
      <c r="S3036" s="4">
        <v>0.96745599999999998</v>
      </c>
      <c r="T3036" s="4">
        <v>0.95205746999999996</v>
      </c>
      <c r="U3036" s="4">
        <v>1.479954E-2</v>
      </c>
      <c r="V3036">
        <v>118</v>
      </c>
      <c r="W3036">
        <v>73</v>
      </c>
      <c r="X3036">
        <v>0</v>
      </c>
      <c r="Y3036" s="4">
        <v>0.106</v>
      </c>
      <c r="AA3036">
        <v>1615</v>
      </c>
    </row>
    <row r="3037" spans="1:27" x14ac:dyDescent="0.3">
      <c r="A3037" s="6">
        <v>20202021</v>
      </c>
      <c r="B3037" s="5" t="s">
        <v>609</v>
      </c>
      <c r="C3037" s="5" t="s">
        <v>1769</v>
      </c>
      <c r="D3037" s="5" t="s">
        <v>625</v>
      </c>
      <c r="E3037" s="5" t="s">
        <v>1788</v>
      </c>
      <c r="F3037" s="5" t="s">
        <v>17</v>
      </c>
      <c r="G3037" s="5" t="s">
        <v>17</v>
      </c>
      <c r="H3037" s="5" t="s">
        <v>17</v>
      </c>
      <c r="I3037" s="5" t="s">
        <v>20</v>
      </c>
      <c r="J3037" s="4">
        <v>0.21942225000000001</v>
      </c>
      <c r="L3037" s="4" t="s">
        <v>2338</v>
      </c>
      <c r="M3037" s="4" t="s">
        <v>2338</v>
      </c>
      <c r="N3037" s="4" t="s">
        <v>2338</v>
      </c>
      <c r="O3037" s="4" t="s">
        <v>2338</v>
      </c>
      <c r="P3037" s="4" t="s">
        <v>2338</v>
      </c>
      <c r="Q3037" s="4" t="s">
        <v>2338</v>
      </c>
      <c r="R3037" s="4" t="s">
        <v>2338</v>
      </c>
      <c r="S3037" s="4" t="s">
        <v>2338</v>
      </c>
      <c r="AA3037">
        <v>1627</v>
      </c>
    </row>
    <row r="3038" spans="1:27" x14ac:dyDescent="0.3">
      <c r="A3038" s="6">
        <v>20152016</v>
      </c>
      <c r="B3038" s="5" t="s">
        <v>626</v>
      </c>
      <c r="C3038" s="5" t="s">
        <v>1789</v>
      </c>
      <c r="D3038" s="5" t="s">
        <v>627</v>
      </c>
      <c r="E3038" s="5" t="s">
        <v>628</v>
      </c>
      <c r="F3038" s="5" t="s">
        <v>17</v>
      </c>
      <c r="G3038" s="5" t="s">
        <v>32</v>
      </c>
      <c r="H3038" s="5" t="s">
        <v>17</v>
      </c>
      <c r="I3038" s="5" t="s">
        <v>18</v>
      </c>
      <c r="J3038" s="4">
        <v>0</v>
      </c>
      <c r="K3038" s="4">
        <v>0.1</v>
      </c>
      <c r="L3038" s="4">
        <v>0.25</v>
      </c>
      <c r="M3038" s="4">
        <v>0.93333299999999997</v>
      </c>
      <c r="N3038" s="4">
        <v>0.94444399999999995</v>
      </c>
      <c r="O3038" s="4">
        <v>0.88461500000000004</v>
      </c>
      <c r="P3038" s="4">
        <v>0.25</v>
      </c>
      <c r="Q3038" s="4">
        <v>0.93333299999999997</v>
      </c>
      <c r="R3038" s="4">
        <v>0.94444399999999995</v>
      </c>
      <c r="S3038" s="4">
        <v>0.92307700000000004</v>
      </c>
      <c r="T3038" s="4">
        <v>1</v>
      </c>
      <c r="U3038" s="4">
        <v>0</v>
      </c>
      <c r="V3038">
        <v>0</v>
      </c>
      <c r="Y3038" s="4">
        <v>0.5</v>
      </c>
      <c r="AA3038">
        <v>1</v>
      </c>
    </row>
    <row r="3039" spans="1:27" x14ac:dyDescent="0.3">
      <c r="A3039" s="6">
        <v>20162017</v>
      </c>
      <c r="B3039" s="5" t="s">
        <v>626</v>
      </c>
      <c r="C3039" s="5" t="s">
        <v>1789</v>
      </c>
      <c r="D3039" s="5" t="s">
        <v>627</v>
      </c>
      <c r="E3039" s="5" t="s">
        <v>628</v>
      </c>
      <c r="F3039" s="5" t="s">
        <v>17</v>
      </c>
      <c r="G3039" s="5" t="s">
        <v>32</v>
      </c>
      <c r="H3039" s="5" t="s">
        <v>17</v>
      </c>
      <c r="I3039" s="5" t="s">
        <v>18</v>
      </c>
      <c r="J3039" s="4">
        <v>0</v>
      </c>
      <c r="K3039" s="4">
        <v>0</v>
      </c>
      <c r="L3039" s="4">
        <v>0</v>
      </c>
      <c r="M3039" s="4">
        <v>0.5</v>
      </c>
      <c r="N3039" s="4">
        <v>0.93333299999999997</v>
      </c>
      <c r="O3039" s="4">
        <v>0.94444399999999995</v>
      </c>
      <c r="P3039" s="4">
        <v>0</v>
      </c>
      <c r="Q3039" s="4">
        <v>0.5</v>
      </c>
      <c r="R3039" s="4">
        <v>0.93333299999999997</v>
      </c>
      <c r="S3039" s="4">
        <v>0.94444399999999995</v>
      </c>
      <c r="Y3039" s="4">
        <v>0</v>
      </c>
      <c r="AA3039">
        <v>1</v>
      </c>
    </row>
    <row r="3040" spans="1:27" x14ac:dyDescent="0.3">
      <c r="A3040" s="6">
        <v>20152016</v>
      </c>
      <c r="B3040" s="5" t="s">
        <v>626</v>
      </c>
      <c r="C3040" s="5" t="s">
        <v>1789</v>
      </c>
      <c r="D3040" s="5" t="s">
        <v>629</v>
      </c>
      <c r="E3040" s="5" t="s">
        <v>1790</v>
      </c>
      <c r="F3040" s="5" t="s">
        <v>17</v>
      </c>
      <c r="G3040" s="5" t="s">
        <v>17</v>
      </c>
      <c r="H3040" s="5" t="s">
        <v>17</v>
      </c>
      <c r="I3040" s="5" t="s">
        <v>20</v>
      </c>
      <c r="J3040" s="4">
        <v>0</v>
      </c>
      <c r="K3040" s="4">
        <v>0</v>
      </c>
      <c r="L3040" s="4">
        <v>0.67647100000000004</v>
      </c>
      <c r="M3040" s="4">
        <v>0.88888900000000004</v>
      </c>
      <c r="N3040" s="4" t="s">
        <v>2338</v>
      </c>
      <c r="O3040" s="4">
        <v>1</v>
      </c>
      <c r="P3040" s="4">
        <v>0.67647100000000004</v>
      </c>
      <c r="Q3040" s="4">
        <v>0.88888900000000004</v>
      </c>
      <c r="R3040" s="4" t="s">
        <v>2338</v>
      </c>
      <c r="S3040" s="4">
        <v>1</v>
      </c>
      <c r="T3040" s="4">
        <v>1</v>
      </c>
      <c r="U3040" s="4">
        <v>0</v>
      </c>
      <c r="V3040">
        <v>0</v>
      </c>
      <c r="Y3040" s="4">
        <v>0.48399999999999999</v>
      </c>
      <c r="Z3040" s="4">
        <v>0.53100000000000003</v>
      </c>
      <c r="AA3040">
        <v>92</v>
      </c>
    </row>
    <row r="3041" spans="1:27" x14ac:dyDescent="0.3">
      <c r="A3041" s="6">
        <v>20162017</v>
      </c>
      <c r="B3041" s="5" t="s">
        <v>626</v>
      </c>
      <c r="C3041" s="5" t="s">
        <v>1789</v>
      </c>
      <c r="D3041" s="5" t="s">
        <v>629</v>
      </c>
      <c r="E3041" s="5" t="s">
        <v>1790</v>
      </c>
      <c r="F3041" s="5" t="s">
        <v>17</v>
      </c>
      <c r="G3041" s="5" t="s">
        <v>17</v>
      </c>
      <c r="H3041" s="5" t="s">
        <v>17</v>
      </c>
      <c r="I3041" s="5" t="s">
        <v>20</v>
      </c>
      <c r="J3041" s="4">
        <v>0.104761905</v>
      </c>
      <c r="K3041" s="4">
        <v>8.9999999999999993E-3</v>
      </c>
      <c r="L3041" s="4">
        <v>0.74285699999999999</v>
      </c>
      <c r="M3041" s="4">
        <v>1</v>
      </c>
      <c r="N3041" s="4">
        <v>1</v>
      </c>
      <c r="O3041" s="4" t="s">
        <v>2338</v>
      </c>
      <c r="P3041" s="4">
        <v>0.74285699999999999</v>
      </c>
      <c r="Q3041" s="4">
        <v>1</v>
      </c>
      <c r="R3041" s="4">
        <v>1</v>
      </c>
      <c r="S3041" s="4" t="s">
        <v>2338</v>
      </c>
      <c r="T3041" s="4">
        <v>1</v>
      </c>
      <c r="U3041" s="4">
        <v>0</v>
      </c>
      <c r="V3041">
        <v>0</v>
      </c>
      <c r="Y3041" s="4">
        <v>0.55400000000000005</v>
      </c>
      <c r="Z3041" s="4">
        <v>0.68400000000000005</v>
      </c>
      <c r="AA3041">
        <v>105</v>
      </c>
    </row>
    <row r="3042" spans="1:27" x14ac:dyDescent="0.3">
      <c r="A3042" s="6">
        <v>20172018</v>
      </c>
      <c r="B3042" s="5" t="s">
        <v>626</v>
      </c>
      <c r="C3042" s="5" t="s">
        <v>1789</v>
      </c>
      <c r="D3042" s="5" t="s">
        <v>629</v>
      </c>
      <c r="E3042" s="5" t="s">
        <v>1790</v>
      </c>
      <c r="F3042" s="5" t="s">
        <v>17</v>
      </c>
      <c r="G3042" s="5" t="s">
        <v>17</v>
      </c>
      <c r="H3042" s="5" t="s">
        <v>17</v>
      </c>
      <c r="I3042" s="5" t="s">
        <v>20</v>
      </c>
      <c r="J3042" s="4">
        <v>7.3684210999999999E-2</v>
      </c>
      <c r="K3042" s="4">
        <v>0</v>
      </c>
      <c r="L3042" s="4">
        <v>0.89285700000000001</v>
      </c>
      <c r="M3042" s="4">
        <v>0.97222200000000003</v>
      </c>
      <c r="N3042" s="4">
        <v>1</v>
      </c>
      <c r="O3042" s="4">
        <v>1</v>
      </c>
      <c r="P3042" s="4">
        <v>0.89285700000000001</v>
      </c>
      <c r="Q3042" s="4">
        <v>0.97222200000000003</v>
      </c>
      <c r="R3042" s="4">
        <v>1</v>
      </c>
      <c r="S3042" s="4">
        <v>1</v>
      </c>
      <c r="T3042" s="4">
        <v>1</v>
      </c>
      <c r="U3042" s="4">
        <v>0</v>
      </c>
      <c r="V3042">
        <v>0</v>
      </c>
      <c r="Y3042" s="4">
        <v>0.23200000000000001</v>
      </c>
      <c r="Z3042" s="4">
        <v>0.78800000000000003</v>
      </c>
      <c r="AA3042">
        <v>95</v>
      </c>
    </row>
    <row r="3043" spans="1:27" x14ac:dyDescent="0.3">
      <c r="A3043" s="6">
        <v>20182019</v>
      </c>
      <c r="B3043" s="5" t="s">
        <v>626</v>
      </c>
      <c r="C3043" s="5" t="s">
        <v>1789</v>
      </c>
      <c r="D3043" s="5" t="s">
        <v>629</v>
      </c>
      <c r="E3043" s="5" t="s">
        <v>1790</v>
      </c>
      <c r="F3043" s="5" t="s">
        <v>17</v>
      </c>
      <c r="G3043" s="5" t="s">
        <v>17</v>
      </c>
      <c r="H3043" s="5" t="s">
        <v>17</v>
      </c>
      <c r="I3043" s="5" t="s">
        <v>20</v>
      </c>
      <c r="J3043" s="4">
        <v>0</v>
      </c>
      <c r="K3043" s="4">
        <v>0</v>
      </c>
      <c r="L3043" s="4">
        <v>0.54838699999999996</v>
      </c>
      <c r="M3043" s="4">
        <v>1</v>
      </c>
      <c r="N3043" s="4">
        <v>0.97222200000000003</v>
      </c>
      <c r="O3043" s="4">
        <v>1</v>
      </c>
      <c r="P3043" s="4">
        <v>0.58064499999999997</v>
      </c>
      <c r="Q3043" s="4">
        <v>1</v>
      </c>
      <c r="R3043" s="4">
        <v>0.97222200000000003</v>
      </c>
      <c r="S3043" s="4">
        <v>1</v>
      </c>
      <c r="T3043" s="4">
        <v>1</v>
      </c>
      <c r="U3043" s="4">
        <v>0</v>
      </c>
      <c r="V3043">
        <v>0</v>
      </c>
      <c r="Y3043" s="4">
        <v>0.23699999999999999</v>
      </c>
      <c r="Z3043" s="4">
        <v>0.9</v>
      </c>
      <c r="AA3043">
        <v>97</v>
      </c>
    </row>
    <row r="3044" spans="1:27" x14ac:dyDescent="0.3">
      <c r="A3044" s="6">
        <v>20192020</v>
      </c>
      <c r="B3044" s="5" t="s">
        <v>626</v>
      </c>
      <c r="C3044" s="5" t="s">
        <v>1789</v>
      </c>
      <c r="D3044" s="5" t="s">
        <v>629</v>
      </c>
      <c r="E3044" s="5" t="s">
        <v>1790</v>
      </c>
      <c r="F3044" s="5" t="s">
        <v>17</v>
      </c>
      <c r="G3044" s="5" t="s">
        <v>17</v>
      </c>
      <c r="H3044" s="5" t="s">
        <v>17</v>
      </c>
      <c r="I3044" s="5" t="s">
        <v>20</v>
      </c>
      <c r="J3044" s="4">
        <v>0</v>
      </c>
      <c r="K3044" s="4">
        <v>0</v>
      </c>
      <c r="L3044" s="4">
        <v>0.65853700000000004</v>
      </c>
      <c r="M3044" s="4">
        <v>0.93103400000000003</v>
      </c>
      <c r="N3044" s="4">
        <v>1</v>
      </c>
      <c r="O3044" s="4">
        <v>0.97222200000000003</v>
      </c>
      <c r="P3044" s="4">
        <v>0.68292699999999995</v>
      </c>
      <c r="Q3044" s="4">
        <v>0.96551699999999996</v>
      </c>
      <c r="R3044" s="4">
        <v>1</v>
      </c>
      <c r="S3044" s="4">
        <v>0.97222200000000003</v>
      </c>
      <c r="T3044" s="4">
        <v>1</v>
      </c>
      <c r="U3044" s="4">
        <v>0</v>
      </c>
      <c r="V3044">
        <v>0</v>
      </c>
      <c r="Y3044" s="4">
        <v>0.24399999999999999</v>
      </c>
      <c r="AA3044">
        <v>123</v>
      </c>
    </row>
    <row r="3045" spans="1:27" x14ac:dyDescent="0.3">
      <c r="A3045" s="6">
        <v>20202021</v>
      </c>
      <c r="B3045" s="5" t="s">
        <v>626</v>
      </c>
      <c r="C3045" s="5" t="s">
        <v>1789</v>
      </c>
      <c r="D3045" s="5" t="s">
        <v>629</v>
      </c>
      <c r="E3045" s="5" t="s">
        <v>1790</v>
      </c>
      <c r="F3045" s="5" t="s">
        <v>17</v>
      </c>
      <c r="G3045" s="5" t="s">
        <v>17</v>
      </c>
      <c r="H3045" s="5" t="s">
        <v>17</v>
      </c>
      <c r="I3045" s="5" t="s">
        <v>20</v>
      </c>
      <c r="J3045" s="4">
        <v>0</v>
      </c>
      <c r="L3045" s="4" t="s">
        <v>2338</v>
      </c>
      <c r="M3045" s="4" t="s">
        <v>2338</v>
      </c>
      <c r="N3045" s="4" t="s">
        <v>2338</v>
      </c>
      <c r="O3045" s="4" t="s">
        <v>2338</v>
      </c>
      <c r="P3045" s="4" t="s">
        <v>2338</v>
      </c>
      <c r="Q3045" s="4" t="s">
        <v>2338</v>
      </c>
      <c r="R3045" s="4" t="s">
        <v>2338</v>
      </c>
      <c r="S3045" s="4" t="s">
        <v>2338</v>
      </c>
      <c r="AA3045">
        <v>87</v>
      </c>
    </row>
    <row r="3046" spans="1:27" x14ac:dyDescent="0.3">
      <c r="A3046" s="6">
        <v>20152016</v>
      </c>
      <c r="B3046" s="5" t="s">
        <v>626</v>
      </c>
      <c r="C3046" s="5" t="s">
        <v>1789</v>
      </c>
      <c r="D3046" s="5" t="s">
        <v>630</v>
      </c>
      <c r="E3046" s="5" t="s">
        <v>1791</v>
      </c>
      <c r="F3046" s="5" t="s">
        <v>17</v>
      </c>
      <c r="G3046" s="5" t="s">
        <v>17</v>
      </c>
      <c r="H3046" s="5" t="s">
        <v>17</v>
      </c>
      <c r="I3046" s="5" t="s">
        <v>18</v>
      </c>
      <c r="J3046" s="4">
        <v>0.63013698600000001</v>
      </c>
      <c r="K3046" s="4">
        <v>0</v>
      </c>
      <c r="L3046" s="4">
        <v>0.83333299999999999</v>
      </c>
      <c r="M3046" s="4">
        <v>1</v>
      </c>
      <c r="N3046" s="4">
        <v>1</v>
      </c>
      <c r="O3046" s="4">
        <v>1</v>
      </c>
      <c r="P3046" s="4">
        <v>0.83333299999999999</v>
      </c>
      <c r="Q3046" s="4">
        <v>1</v>
      </c>
      <c r="R3046" s="4">
        <v>1</v>
      </c>
      <c r="S3046" s="4">
        <v>1</v>
      </c>
      <c r="T3046" s="4">
        <v>0.96837110999999998</v>
      </c>
      <c r="U3046" s="4">
        <v>7.8193599999999992E-3</v>
      </c>
      <c r="V3046">
        <v>4</v>
      </c>
      <c r="W3046">
        <v>1</v>
      </c>
      <c r="X3046">
        <v>0</v>
      </c>
      <c r="Y3046" s="4">
        <v>0.123</v>
      </c>
      <c r="AA3046">
        <v>73</v>
      </c>
    </row>
    <row r="3047" spans="1:27" x14ac:dyDescent="0.3">
      <c r="A3047" s="6">
        <v>20162017</v>
      </c>
      <c r="B3047" s="5" t="s">
        <v>626</v>
      </c>
      <c r="C3047" s="5" t="s">
        <v>1789</v>
      </c>
      <c r="D3047" s="5" t="s">
        <v>630</v>
      </c>
      <c r="E3047" s="5" t="s">
        <v>1791</v>
      </c>
      <c r="F3047" s="5" t="s">
        <v>17</v>
      </c>
      <c r="G3047" s="5" t="s">
        <v>17</v>
      </c>
      <c r="H3047" s="5" t="s">
        <v>17</v>
      </c>
      <c r="I3047" s="5" t="s">
        <v>18</v>
      </c>
      <c r="J3047" s="4">
        <v>0.67123287700000001</v>
      </c>
      <c r="K3047" s="4">
        <v>0</v>
      </c>
      <c r="L3047" s="4">
        <v>0.8</v>
      </c>
      <c r="M3047" s="4">
        <v>1</v>
      </c>
      <c r="N3047" s="4">
        <v>1</v>
      </c>
      <c r="O3047" s="4">
        <v>1</v>
      </c>
      <c r="P3047" s="4">
        <v>0.8</v>
      </c>
      <c r="Q3047" s="4">
        <v>1</v>
      </c>
      <c r="R3047" s="4">
        <v>1</v>
      </c>
      <c r="S3047" s="4">
        <v>1</v>
      </c>
      <c r="T3047" s="4">
        <v>0.94259526000000005</v>
      </c>
      <c r="U3047" s="4">
        <v>9.1752999999999995E-4</v>
      </c>
      <c r="V3047">
        <v>0</v>
      </c>
      <c r="W3047">
        <v>7</v>
      </c>
      <c r="X3047">
        <v>0</v>
      </c>
      <c r="Y3047" s="4">
        <v>0.154</v>
      </c>
      <c r="AA3047">
        <v>73</v>
      </c>
    </row>
    <row r="3048" spans="1:27" x14ac:dyDescent="0.3">
      <c r="A3048" s="6">
        <v>20172018</v>
      </c>
      <c r="B3048" s="5" t="s">
        <v>626</v>
      </c>
      <c r="C3048" s="5" t="s">
        <v>1789</v>
      </c>
      <c r="D3048" s="5" t="s">
        <v>630</v>
      </c>
      <c r="E3048" s="5" t="s">
        <v>1791</v>
      </c>
      <c r="F3048" s="5" t="s">
        <v>17</v>
      </c>
      <c r="G3048" s="5" t="s">
        <v>17</v>
      </c>
      <c r="H3048" s="5" t="s">
        <v>17</v>
      </c>
      <c r="I3048" s="5" t="s">
        <v>18</v>
      </c>
      <c r="J3048" s="4">
        <v>0.73333333300000003</v>
      </c>
      <c r="K3048" s="4">
        <v>0</v>
      </c>
      <c r="L3048" s="4">
        <v>0.81818199999999996</v>
      </c>
      <c r="M3048" s="4">
        <v>1</v>
      </c>
      <c r="N3048" s="4">
        <v>1</v>
      </c>
      <c r="O3048" s="4">
        <v>1</v>
      </c>
      <c r="P3048" s="4">
        <v>0.81818199999999996</v>
      </c>
      <c r="Q3048" s="4">
        <v>1</v>
      </c>
      <c r="R3048" s="4">
        <v>1</v>
      </c>
      <c r="S3048" s="4">
        <v>1</v>
      </c>
      <c r="T3048" s="4">
        <v>0.93000468000000003</v>
      </c>
      <c r="U3048" s="4">
        <v>2.29649E-3</v>
      </c>
      <c r="V3048">
        <v>0</v>
      </c>
      <c r="Y3048" s="4">
        <v>0.14299999999999999</v>
      </c>
      <c r="AA3048">
        <v>75</v>
      </c>
    </row>
    <row r="3049" spans="1:27" x14ac:dyDescent="0.3">
      <c r="A3049" s="6">
        <v>20182019</v>
      </c>
      <c r="B3049" s="5" t="s">
        <v>626</v>
      </c>
      <c r="C3049" s="5" t="s">
        <v>1789</v>
      </c>
      <c r="D3049" s="5" t="s">
        <v>630</v>
      </c>
      <c r="E3049" s="5" t="s">
        <v>1791</v>
      </c>
      <c r="F3049" s="5" t="s">
        <v>17</v>
      </c>
      <c r="G3049" s="5" t="s">
        <v>17</v>
      </c>
      <c r="H3049" s="5" t="s">
        <v>17</v>
      </c>
      <c r="I3049" s="5" t="s">
        <v>18</v>
      </c>
      <c r="J3049" s="4">
        <v>0.662162162</v>
      </c>
      <c r="K3049" s="4">
        <v>0</v>
      </c>
      <c r="L3049" s="4">
        <v>0.875</v>
      </c>
      <c r="M3049" s="4">
        <v>0.90909099999999998</v>
      </c>
      <c r="N3049" s="4">
        <v>1</v>
      </c>
      <c r="O3049" s="4">
        <v>1</v>
      </c>
      <c r="P3049" s="4">
        <v>0.875</v>
      </c>
      <c r="Q3049" s="4">
        <v>0.90909099999999998</v>
      </c>
      <c r="R3049" s="4">
        <v>1</v>
      </c>
      <c r="S3049" s="4">
        <v>1</v>
      </c>
      <c r="T3049" s="4">
        <v>0.93807580000000002</v>
      </c>
      <c r="U3049" s="4">
        <v>4.4650000000000002E-3</v>
      </c>
      <c r="V3049">
        <v>0</v>
      </c>
      <c r="Y3049" s="4">
        <v>0.158</v>
      </c>
      <c r="AA3049">
        <v>74</v>
      </c>
    </row>
    <row r="3050" spans="1:27" x14ac:dyDescent="0.3">
      <c r="A3050" s="6">
        <v>20192020</v>
      </c>
      <c r="B3050" s="5" t="s">
        <v>626</v>
      </c>
      <c r="C3050" s="5" t="s">
        <v>1789</v>
      </c>
      <c r="D3050" s="5" t="s">
        <v>630</v>
      </c>
      <c r="E3050" s="5" t="s">
        <v>1791</v>
      </c>
      <c r="F3050" s="5" t="s">
        <v>17</v>
      </c>
      <c r="G3050" s="5" t="s">
        <v>17</v>
      </c>
      <c r="H3050" s="5" t="s">
        <v>17</v>
      </c>
      <c r="I3050" s="5" t="s">
        <v>18</v>
      </c>
      <c r="J3050" s="4">
        <v>0.606060606</v>
      </c>
      <c r="K3050" s="4">
        <v>0</v>
      </c>
      <c r="L3050" s="4">
        <v>0.83333299999999999</v>
      </c>
      <c r="M3050" s="4">
        <v>1</v>
      </c>
      <c r="N3050" s="4">
        <v>0.90909099999999998</v>
      </c>
      <c r="O3050" s="4">
        <v>1</v>
      </c>
      <c r="P3050" s="4">
        <v>0.91666700000000001</v>
      </c>
      <c r="Q3050" s="4">
        <v>1</v>
      </c>
      <c r="R3050" s="4">
        <v>0.90909099999999998</v>
      </c>
      <c r="S3050" s="4">
        <v>1</v>
      </c>
      <c r="T3050" s="4">
        <v>0.94774913999999999</v>
      </c>
      <c r="U3050" s="4">
        <v>1.555137E-2</v>
      </c>
      <c r="V3050">
        <v>4</v>
      </c>
      <c r="Y3050" s="4">
        <v>9.0999999999999998E-2</v>
      </c>
      <c r="AA3050">
        <v>66</v>
      </c>
    </row>
    <row r="3051" spans="1:27" x14ac:dyDescent="0.3">
      <c r="A3051" s="6">
        <v>20202021</v>
      </c>
      <c r="B3051" s="5" t="s">
        <v>626</v>
      </c>
      <c r="C3051" s="5" t="s">
        <v>1789</v>
      </c>
      <c r="D3051" s="5" t="s">
        <v>630</v>
      </c>
      <c r="E3051" s="5" t="s">
        <v>1791</v>
      </c>
      <c r="F3051" s="5" t="s">
        <v>17</v>
      </c>
      <c r="G3051" s="5" t="s">
        <v>17</v>
      </c>
      <c r="H3051" s="5" t="s">
        <v>17</v>
      </c>
      <c r="I3051" s="5" t="s">
        <v>18</v>
      </c>
      <c r="J3051" s="4">
        <v>0.59649122799999998</v>
      </c>
      <c r="L3051" s="4" t="s">
        <v>2338</v>
      </c>
      <c r="M3051" s="4" t="s">
        <v>2338</v>
      </c>
      <c r="N3051" s="4" t="s">
        <v>2338</v>
      </c>
      <c r="O3051" s="4" t="s">
        <v>2338</v>
      </c>
      <c r="P3051" s="4" t="s">
        <v>2338</v>
      </c>
      <c r="Q3051" s="4" t="s">
        <v>2338</v>
      </c>
      <c r="R3051" s="4" t="s">
        <v>2338</v>
      </c>
      <c r="S3051" s="4" t="s">
        <v>2338</v>
      </c>
      <c r="AA3051">
        <v>57</v>
      </c>
    </row>
    <row r="3052" spans="1:27" x14ac:dyDescent="0.3">
      <c r="A3052" s="6">
        <v>20152016</v>
      </c>
      <c r="B3052" s="5" t="s">
        <v>278</v>
      </c>
      <c r="C3052" s="5" t="s">
        <v>1792</v>
      </c>
      <c r="D3052" s="5" t="s">
        <v>631</v>
      </c>
      <c r="E3052" s="5" t="s">
        <v>1793</v>
      </c>
      <c r="F3052" s="5" t="s">
        <v>17</v>
      </c>
      <c r="G3052" s="5" t="s">
        <v>17</v>
      </c>
      <c r="H3052" s="5" t="s">
        <v>17</v>
      </c>
      <c r="I3052" s="5" t="s">
        <v>18</v>
      </c>
      <c r="J3052" s="4">
        <v>0.63398692800000001</v>
      </c>
      <c r="K3052" s="4">
        <v>1.9E-2</v>
      </c>
      <c r="L3052" s="4">
        <v>0.78571400000000002</v>
      </c>
      <c r="M3052" s="4">
        <v>1</v>
      </c>
      <c r="N3052" s="4">
        <v>0.8</v>
      </c>
      <c r="O3052" s="4">
        <v>0.88888900000000004</v>
      </c>
      <c r="P3052" s="4">
        <v>0.78571400000000002</v>
      </c>
      <c r="Q3052" s="4">
        <v>1</v>
      </c>
      <c r="R3052" s="4">
        <v>0.86666699999999997</v>
      </c>
      <c r="S3052" s="4">
        <v>0.88888900000000004</v>
      </c>
      <c r="T3052" s="4">
        <v>0.93611352999999997</v>
      </c>
      <c r="U3052" s="4">
        <v>3.283842E-2</v>
      </c>
      <c r="V3052">
        <v>0</v>
      </c>
      <c r="W3052">
        <v>17</v>
      </c>
      <c r="X3052">
        <v>0</v>
      </c>
      <c r="Y3052" s="4">
        <v>0.19600000000000001</v>
      </c>
      <c r="AA3052">
        <v>153</v>
      </c>
    </row>
    <row r="3053" spans="1:27" x14ac:dyDescent="0.3">
      <c r="A3053" s="6">
        <v>20162017</v>
      </c>
      <c r="B3053" s="5" t="s">
        <v>278</v>
      </c>
      <c r="C3053" s="5" t="s">
        <v>1792</v>
      </c>
      <c r="D3053" s="5" t="s">
        <v>631</v>
      </c>
      <c r="E3053" s="5" t="s">
        <v>1793</v>
      </c>
      <c r="F3053" s="5" t="s">
        <v>17</v>
      </c>
      <c r="G3053" s="5" t="s">
        <v>17</v>
      </c>
      <c r="H3053" s="5" t="s">
        <v>17</v>
      </c>
      <c r="I3053" s="5" t="s">
        <v>18</v>
      </c>
      <c r="J3053" s="4">
        <v>0.46250000000000002</v>
      </c>
      <c r="K3053" s="4">
        <v>3.5999999999999997E-2</v>
      </c>
      <c r="L3053" s="4">
        <v>0.64</v>
      </c>
      <c r="M3053" s="4">
        <v>0.85714299999999999</v>
      </c>
      <c r="N3053" s="4">
        <v>1</v>
      </c>
      <c r="O3053" s="4">
        <v>0.8</v>
      </c>
      <c r="P3053" s="4">
        <v>0.68</v>
      </c>
      <c r="Q3053" s="4">
        <v>0.85714299999999999</v>
      </c>
      <c r="R3053" s="4">
        <v>1</v>
      </c>
      <c r="S3053" s="4">
        <v>0.86666699999999997</v>
      </c>
      <c r="T3053" s="4">
        <v>0.91654137999999996</v>
      </c>
      <c r="U3053" s="4">
        <v>4.5123099999999999E-2</v>
      </c>
      <c r="V3053">
        <v>21</v>
      </c>
      <c r="W3053">
        <v>3</v>
      </c>
      <c r="X3053">
        <v>0</v>
      </c>
      <c r="Y3053" s="4">
        <v>0.20799999999999999</v>
      </c>
      <c r="Z3053" s="4">
        <v>0.36799999999999999</v>
      </c>
      <c r="AA3053">
        <v>160</v>
      </c>
    </row>
    <row r="3054" spans="1:27" x14ac:dyDescent="0.3">
      <c r="A3054" s="6">
        <v>20172018</v>
      </c>
      <c r="B3054" s="5" t="s">
        <v>278</v>
      </c>
      <c r="C3054" s="5" t="s">
        <v>1792</v>
      </c>
      <c r="D3054" s="5" t="s">
        <v>631</v>
      </c>
      <c r="E3054" s="5" t="s">
        <v>1793</v>
      </c>
      <c r="F3054" s="5" t="s">
        <v>17</v>
      </c>
      <c r="G3054" s="5" t="s">
        <v>17</v>
      </c>
      <c r="H3054" s="5" t="s">
        <v>17</v>
      </c>
      <c r="I3054" s="5" t="s">
        <v>18</v>
      </c>
      <c r="J3054" s="4">
        <v>0.49375000000000002</v>
      </c>
      <c r="K3054" s="4">
        <v>2.3E-2</v>
      </c>
      <c r="L3054" s="4">
        <v>0.75862099999999999</v>
      </c>
      <c r="M3054" s="4">
        <v>0.66666700000000001</v>
      </c>
      <c r="N3054" s="4">
        <v>0.85714299999999999</v>
      </c>
      <c r="O3054" s="4">
        <v>1</v>
      </c>
      <c r="P3054" s="4">
        <v>0.793103</v>
      </c>
      <c r="Q3054" s="4">
        <v>0.70833299999999999</v>
      </c>
      <c r="R3054" s="4">
        <v>0.85714299999999999</v>
      </c>
      <c r="S3054" s="4">
        <v>1</v>
      </c>
      <c r="T3054" s="4">
        <v>0.94042744</v>
      </c>
      <c r="U3054" s="4">
        <v>2.198657E-2</v>
      </c>
      <c r="V3054">
        <v>0</v>
      </c>
      <c r="W3054">
        <v>26</v>
      </c>
      <c r="X3054">
        <v>2</v>
      </c>
      <c r="Y3054" s="4">
        <v>0.13600000000000001</v>
      </c>
      <c r="Z3054" s="4">
        <v>0.72699999999999998</v>
      </c>
      <c r="AA3054">
        <v>160</v>
      </c>
    </row>
    <row r="3055" spans="1:27" x14ac:dyDescent="0.3">
      <c r="A3055" s="6">
        <v>20182019</v>
      </c>
      <c r="B3055" s="5" t="s">
        <v>278</v>
      </c>
      <c r="C3055" s="5" t="s">
        <v>1792</v>
      </c>
      <c r="D3055" s="5" t="s">
        <v>631</v>
      </c>
      <c r="E3055" s="5" t="s">
        <v>1793</v>
      </c>
      <c r="F3055" s="5" t="s">
        <v>17</v>
      </c>
      <c r="G3055" s="5" t="s">
        <v>17</v>
      </c>
      <c r="H3055" s="5" t="s">
        <v>17</v>
      </c>
      <c r="I3055" s="5" t="s">
        <v>18</v>
      </c>
      <c r="J3055" s="4">
        <v>0.40963855399999999</v>
      </c>
      <c r="K3055" s="4">
        <v>1.7999999999999999E-2</v>
      </c>
      <c r="L3055" s="4">
        <v>0.875</v>
      </c>
      <c r="M3055" s="4">
        <v>0.86206899999999997</v>
      </c>
      <c r="N3055" s="4">
        <v>0.70833299999999999</v>
      </c>
      <c r="O3055" s="4">
        <v>0.85714299999999999</v>
      </c>
      <c r="P3055" s="4">
        <v>0.875</v>
      </c>
      <c r="Q3055" s="4">
        <v>0.89655200000000002</v>
      </c>
      <c r="R3055" s="4">
        <v>0.75</v>
      </c>
      <c r="S3055" s="4">
        <v>0.85714299999999999</v>
      </c>
      <c r="T3055" s="4">
        <v>0.92555931000000002</v>
      </c>
      <c r="U3055" s="4">
        <v>4.2491540000000001E-2</v>
      </c>
      <c r="V3055">
        <v>0</v>
      </c>
      <c r="W3055">
        <v>47</v>
      </c>
      <c r="X3055">
        <v>0</v>
      </c>
      <c r="Y3055" s="4">
        <v>0.126</v>
      </c>
      <c r="Z3055" s="4">
        <v>0.39100000000000001</v>
      </c>
      <c r="AA3055">
        <v>166</v>
      </c>
    </row>
    <row r="3056" spans="1:27" x14ac:dyDescent="0.3">
      <c r="A3056" s="6">
        <v>20192020</v>
      </c>
      <c r="B3056" s="5" t="s">
        <v>278</v>
      </c>
      <c r="C3056" s="5" t="s">
        <v>1792</v>
      </c>
      <c r="D3056" s="5" t="s">
        <v>631</v>
      </c>
      <c r="E3056" s="5" t="s">
        <v>1793</v>
      </c>
      <c r="F3056" s="5" t="s">
        <v>17</v>
      </c>
      <c r="G3056" s="5" t="s">
        <v>17</v>
      </c>
      <c r="H3056" s="5" t="s">
        <v>17</v>
      </c>
      <c r="I3056" s="5" t="s">
        <v>18</v>
      </c>
      <c r="J3056" s="4">
        <v>0.42384105999999999</v>
      </c>
      <c r="K3056" s="4">
        <v>1.2999999999999999E-2</v>
      </c>
      <c r="L3056" s="4">
        <v>0.85</v>
      </c>
      <c r="M3056" s="4">
        <v>0.875</v>
      </c>
      <c r="N3056" s="4">
        <v>0.86206899999999997</v>
      </c>
      <c r="O3056" s="4">
        <v>0.70833299999999999</v>
      </c>
      <c r="P3056" s="4">
        <v>0.85</v>
      </c>
      <c r="Q3056" s="4">
        <v>0.875</v>
      </c>
      <c r="R3056" s="4">
        <v>0.89655200000000002</v>
      </c>
      <c r="S3056" s="4">
        <v>0.75</v>
      </c>
      <c r="T3056" s="4">
        <v>0.94197781000000003</v>
      </c>
      <c r="U3056" s="4">
        <v>3.1092169999999999E-2</v>
      </c>
      <c r="V3056">
        <v>9</v>
      </c>
      <c r="W3056">
        <v>3</v>
      </c>
      <c r="X3056">
        <v>0</v>
      </c>
      <c r="Y3056" s="4">
        <v>0.17199999999999999</v>
      </c>
      <c r="AA3056">
        <v>151</v>
      </c>
    </row>
    <row r="3057" spans="1:27" x14ac:dyDescent="0.3">
      <c r="A3057" s="6">
        <v>20202021</v>
      </c>
      <c r="B3057" s="5" t="s">
        <v>278</v>
      </c>
      <c r="C3057" s="5" t="s">
        <v>1792</v>
      </c>
      <c r="D3057" s="5" t="s">
        <v>631</v>
      </c>
      <c r="E3057" s="5" t="s">
        <v>1793</v>
      </c>
      <c r="F3057" s="5" t="s">
        <v>17</v>
      </c>
      <c r="G3057" s="5" t="s">
        <v>17</v>
      </c>
      <c r="H3057" s="5" t="s">
        <v>17</v>
      </c>
      <c r="I3057" s="5" t="s">
        <v>18</v>
      </c>
      <c r="J3057" s="4">
        <v>0.53571428600000004</v>
      </c>
      <c r="L3057" s="4" t="s">
        <v>2338</v>
      </c>
      <c r="M3057" s="4" t="s">
        <v>2338</v>
      </c>
      <c r="N3057" s="4" t="s">
        <v>2338</v>
      </c>
      <c r="O3057" s="4" t="s">
        <v>2338</v>
      </c>
      <c r="P3057" s="4" t="s">
        <v>2338</v>
      </c>
      <c r="Q3057" s="4" t="s">
        <v>2338</v>
      </c>
      <c r="R3057" s="4" t="s">
        <v>2338</v>
      </c>
      <c r="S3057" s="4" t="s">
        <v>2338</v>
      </c>
      <c r="AA3057">
        <v>140</v>
      </c>
    </row>
    <row r="3058" spans="1:27" x14ac:dyDescent="0.3">
      <c r="A3058" s="6">
        <v>20152016</v>
      </c>
      <c r="B3058" s="5" t="s">
        <v>632</v>
      </c>
      <c r="C3058" s="5" t="s">
        <v>1794</v>
      </c>
      <c r="D3058" s="5" t="s">
        <v>633</v>
      </c>
      <c r="E3058" s="5" t="s">
        <v>634</v>
      </c>
      <c r="F3058" s="5" t="s">
        <v>17</v>
      </c>
      <c r="G3058" s="5" t="s">
        <v>32</v>
      </c>
      <c r="H3058" s="5" t="s">
        <v>17</v>
      </c>
      <c r="I3058" s="5" t="s">
        <v>18</v>
      </c>
      <c r="J3058" s="4">
        <v>0.44186046499999998</v>
      </c>
      <c r="K3058" s="4">
        <v>8.7999999999999995E-2</v>
      </c>
      <c r="L3058" s="4">
        <v>0.25</v>
      </c>
      <c r="M3058" s="4">
        <v>0.27777800000000002</v>
      </c>
      <c r="N3058" s="4">
        <v>0.5</v>
      </c>
      <c r="O3058" s="4">
        <v>0.31578899999999999</v>
      </c>
      <c r="P3058" s="4">
        <v>0.25</v>
      </c>
      <c r="Q3058" s="4">
        <v>0.33333299999999999</v>
      </c>
      <c r="R3058" s="4">
        <v>0.65</v>
      </c>
      <c r="S3058" s="4">
        <v>0.368421</v>
      </c>
      <c r="T3058" s="4">
        <v>0.81083844000000005</v>
      </c>
      <c r="U3058" s="4">
        <v>0.16530333999999999</v>
      </c>
      <c r="V3058">
        <v>66</v>
      </c>
      <c r="Y3058" s="4">
        <v>0.48399999999999999</v>
      </c>
      <c r="AA3058">
        <v>43</v>
      </c>
    </row>
    <row r="3059" spans="1:27" x14ac:dyDescent="0.3">
      <c r="A3059" s="6">
        <v>20162017</v>
      </c>
      <c r="B3059" s="5" t="s">
        <v>632</v>
      </c>
      <c r="C3059" s="5" t="s">
        <v>1794</v>
      </c>
      <c r="D3059" s="5" t="s">
        <v>633</v>
      </c>
      <c r="E3059" s="5" t="s">
        <v>634</v>
      </c>
      <c r="F3059" s="5" t="s">
        <v>17</v>
      </c>
      <c r="G3059" s="5" t="s">
        <v>32</v>
      </c>
      <c r="H3059" s="5" t="s">
        <v>17</v>
      </c>
      <c r="I3059" s="5" t="s">
        <v>18</v>
      </c>
      <c r="J3059" s="4">
        <v>0.29166666699999999</v>
      </c>
      <c r="K3059" s="4">
        <v>0.157</v>
      </c>
      <c r="L3059" s="4">
        <v>0.2</v>
      </c>
      <c r="M3059" s="4">
        <v>0.28571400000000002</v>
      </c>
      <c r="N3059" s="4">
        <v>0.33333299999999999</v>
      </c>
      <c r="O3059" s="4">
        <v>0.5</v>
      </c>
      <c r="P3059" s="4">
        <v>0.2</v>
      </c>
      <c r="Q3059" s="4">
        <v>0.42857099999999998</v>
      </c>
      <c r="R3059" s="4">
        <v>0.466667</v>
      </c>
      <c r="S3059" s="4">
        <v>0.65</v>
      </c>
      <c r="T3059" s="4">
        <v>0.74945465</v>
      </c>
      <c r="U3059" s="4">
        <v>0.18635088</v>
      </c>
      <c r="V3059">
        <v>42</v>
      </c>
      <c r="Y3059" s="4">
        <v>0.34</v>
      </c>
      <c r="AA3059">
        <v>24</v>
      </c>
    </row>
    <row r="3060" spans="1:27" x14ac:dyDescent="0.3">
      <c r="A3060" s="6">
        <v>20152016</v>
      </c>
      <c r="B3060" s="5" t="s">
        <v>632</v>
      </c>
      <c r="C3060" s="5" t="s">
        <v>1794</v>
      </c>
      <c r="D3060" s="5" t="s">
        <v>635</v>
      </c>
      <c r="E3060" s="5" t="s">
        <v>1795</v>
      </c>
      <c r="F3060" s="5" t="s">
        <v>17</v>
      </c>
      <c r="G3060" s="5" t="s">
        <v>17</v>
      </c>
      <c r="H3060" s="5" t="s">
        <v>17</v>
      </c>
      <c r="I3060" s="5" t="s">
        <v>38</v>
      </c>
      <c r="J3060" s="4">
        <v>0.64754098400000004</v>
      </c>
      <c r="K3060" s="4">
        <v>3.0000000000000001E-3</v>
      </c>
      <c r="L3060" s="4" t="s">
        <v>2338</v>
      </c>
      <c r="M3060" s="4" t="s">
        <v>2338</v>
      </c>
      <c r="N3060" s="4" t="s">
        <v>2338</v>
      </c>
      <c r="O3060" s="4" t="s">
        <v>2338</v>
      </c>
      <c r="P3060" s="4" t="s">
        <v>2338</v>
      </c>
      <c r="Q3060" s="4" t="s">
        <v>2338</v>
      </c>
      <c r="R3060" s="4" t="s">
        <v>2338</v>
      </c>
      <c r="S3060" s="4" t="s">
        <v>2338</v>
      </c>
      <c r="T3060" s="4">
        <v>0.94147380999999997</v>
      </c>
      <c r="U3060" s="4">
        <v>1.6047780000000001E-2</v>
      </c>
      <c r="V3060">
        <v>46</v>
      </c>
      <c r="W3060">
        <v>30</v>
      </c>
      <c r="X3060">
        <v>0</v>
      </c>
      <c r="Y3060" s="4">
        <v>0.18</v>
      </c>
      <c r="AA3060">
        <v>366</v>
      </c>
    </row>
    <row r="3061" spans="1:27" x14ac:dyDescent="0.3">
      <c r="A3061" s="6">
        <v>20162017</v>
      </c>
      <c r="B3061" s="5" t="s">
        <v>632</v>
      </c>
      <c r="C3061" s="5" t="s">
        <v>1794</v>
      </c>
      <c r="D3061" s="5" t="s">
        <v>635</v>
      </c>
      <c r="E3061" s="5" t="s">
        <v>1795</v>
      </c>
      <c r="F3061" s="5" t="s">
        <v>17</v>
      </c>
      <c r="G3061" s="5" t="s">
        <v>17</v>
      </c>
      <c r="H3061" s="5" t="s">
        <v>17</v>
      </c>
      <c r="I3061" s="5" t="s">
        <v>38</v>
      </c>
      <c r="J3061" s="4">
        <v>0.57662337699999999</v>
      </c>
      <c r="K3061" s="4">
        <v>3.0000000000000001E-3</v>
      </c>
      <c r="L3061" s="4" t="s">
        <v>2338</v>
      </c>
      <c r="M3061" s="4" t="s">
        <v>2338</v>
      </c>
      <c r="N3061" s="4" t="s">
        <v>2338</v>
      </c>
      <c r="O3061" s="4" t="s">
        <v>2338</v>
      </c>
      <c r="P3061" s="4" t="s">
        <v>2338</v>
      </c>
      <c r="Q3061" s="4" t="s">
        <v>2338</v>
      </c>
      <c r="R3061" s="4" t="s">
        <v>2338</v>
      </c>
      <c r="S3061" s="4" t="s">
        <v>2338</v>
      </c>
      <c r="T3061" s="4">
        <v>0.94274802999999996</v>
      </c>
      <c r="U3061" s="4">
        <v>1.7812479999999999E-2</v>
      </c>
      <c r="V3061">
        <v>48</v>
      </c>
      <c r="W3061">
        <v>96</v>
      </c>
      <c r="X3061">
        <v>0</v>
      </c>
      <c r="Y3061" s="4">
        <v>0.19700000000000001</v>
      </c>
      <c r="AA3061">
        <v>385</v>
      </c>
    </row>
    <row r="3062" spans="1:27" x14ac:dyDescent="0.3">
      <c r="A3062" s="6">
        <v>20172018</v>
      </c>
      <c r="B3062" s="5" t="s">
        <v>632</v>
      </c>
      <c r="C3062" s="5" t="s">
        <v>1794</v>
      </c>
      <c r="D3062" s="5" t="s">
        <v>635</v>
      </c>
      <c r="E3062" s="5" t="s">
        <v>1795</v>
      </c>
      <c r="F3062" s="5" t="s">
        <v>17</v>
      </c>
      <c r="G3062" s="5" t="s">
        <v>17</v>
      </c>
      <c r="H3062" s="5" t="s">
        <v>17</v>
      </c>
      <c r="I3062" s="5" t="s">
        <v>38</v>
      </c>
      <c r="J3062" s="4">
        <v>0.62437810900000001</v>
      </c>
      <c r="K3062" s="4">
        <v>0.01</v>
      </c>
      <c r="L3062" s="4" t="s">
        <v>2338</v>
      </c>
      <c r="M3062" s="4" t="s">
        <v>2338</v>
      </c>
      <c r="N3062" s="4" t="s">
        <v>2338</v>
      </c>
      <c r="O3062" s="4" t="s">
        <v>2338</v>
      </c>
      <c r="P3062" s="4" t="s">
        <v>2338</v>
      </c>
      <c r="Q3062" s="4" t="s">
        <v>2338</v>
      </c>
      <c r="R3062" s="4" t="s">
        <v>2338</v>
      </c>
      <c r="S3062" s="4" t="s">
        <v>2338</v>
      </c>
      <c r="T3062" s="4">
        <v>0.94238968000000001</v>
      </c>
      <c r="U3062" s="4">
        <v>1.8299599999999999E-2</v>
      </c>
      <c r="V3062">
        <v>57</v>
      </c>
      <c r="W3062">
        <v>97</v>
      </c>
      <c r="X3062">
        <v>0</v>
      </c>
      <c r="Y3062" s="4">
        <v>0.109</v>
      </c>
      <c r="AA3062">
        <v>402</v>
      </c>
    </row>
    <row r="3063" spans="1:27" x14ac:dyDescent="0.3">
      <c r="A3063" s="6">
        <v>20182019</v>
      </c>
      <c r="B3063" s="5" t="s">
        <v>632</v>
      </c>
      <c r="C3063" s="5" t="s">
        <v>1794</v>
      </c>
      <c r="D3063" s="5" t="s">
        <v>635</v>
      </c>
      <c r="E3063" s="5" t="s">
        <v>1795</v>
      </c>
      <c r="F3063" s="5" t="s">
        <v>17</v>
      </c>
      <c r="G3063" s="5" t="s">
        <v>17</v>
      </c>
      <c r="H3063" s="5" t="s">
        <v>17</v>
      </c>
      <c r="I3063" s="5" t="s">
        <v>38</v>
      </c>
      <c r="J3063" s="4">
        <v>0.59102244400000004</v>
      </c>
      <c r="K3063" s="4">
        <v>1.2999999999999999E-2</v>
      </c>
      <c r="L3063" s="4" t="s">
        <v>2338</v>
      </c>
      <c r="M3063" s="4" t="s">
        <v>2338</v>
      </c>
      <c r="N3063" s="4" t="s">
        <v>2338</v>
      </c>
      <c r="O3063" s="4" t="s">
        <v>2338</v>
      </c>
      <c r="P3063" s="4" t="s">
        <v>2338</v>
      </c>
      <c r="Q3063" s="4" t="s">
        <v>2338</v>
      </c>
      <c r="R3063" s="4" t="s">
        <v>2338</v>
      </c>
      <c r="S3063" s="4" t="s">
        <v>2338</v>
      </c>
      <c r="T3063" s="4">
        <v>0.94093930000000003</v>
      </c>
      <c r="U3063" s="4">
        <v>1.8750760000000002E-2</v>
      </c>
      <c r="V3063">
        <v>68</v>
      </c>
      <c r="W3063">
        <v>218</v>
      </c>
      <c r="X3063">
        <v>0</v>
      </c>
      <c r="Y3063" s="4">
        <v>0.13400000000000001</v>
      </c>
      <c r="AA3063">
        <v>401</v>
      </c>
    </row>
    <row r="3064" spans="1:27" x14ac:dyDescent="0.3">
      <c r="A3064" s="6">
        <v>20192020</v>
      </c>
      <c r="B3064" s="5" t="s">
        <v>632</v>
      </c>
      <c r="C3064" s="5" t="s">
        <v>1794</v>
      </c>
      <c r="D3064" s="5" t="s">
        <v>635</v>
      </c>
      <c r="E3064" s="5" t="s">
        <v>1795</v>
      </c>
      <c r="F3064" s="5" t="s">
        <v>17</v>
      </c>
      <c r="G3064" s="5" t="s">
        <v>17</v>
      </c>
      <c r="H3064" s="5" t="s">
        <v>17</v>
      </c>
      <c r="I3064" s="5" t="s">
        <v>38</v>
      </c>
      <c r="J3064" s="4">
        <v>0.58139534900000001</v>
      </c>
      <c r="K3064" s="4">
        <v>3.0000000000000001E-3</v>
      </c>
      <c r="L3064" s="4" t="s">
        <v>2338</v>
      </c>
      <c r="M3064" s="4" t="s">
        <v>2338</v>
      </c>
      <c r="N3064" s="4" t="s">
        <v>2338</v>
      </c>
      <c r="O3064" s="4" t="s">
        <v>2338</v>
      </c>
      <c r="P3064" s="4" t="s">
        <v>2338</v>
      </c>
      <c r="Q3064" s="4" t="s">
        <v>2338</v>
      </c>
      <c r="R3064" s="4" t="s">
        <v>2338</v>
      </c>
      <c r="S3064" s="4" t="s">
        <v>2338</v>
      </c>
      <c r="T3064" s="4">
        <v>0.95166645000000005</v>
      </c>
      <c r="U3064" s="4">
        <v>1.4751480000000001E-2</v>
      </c>
      <c r="V3064">
        <v>43</v>
      </c>
      <c r="W3064">
        <v>65</v>
      </c>
      <c r="X3064">
        <v>1</v>
      </c>
      <c r="Y3064" s="4">
        <v>0.105</v>
      </c>
      <c r="AA3064">
        <v>387</v>
      </c>
    </row>
    <row r="3065" spans="1:27" x14ac:dyDescent="0.3">
      <c r="A3065" s="6">
        <v>20202021</v>
      </c>
      <c r="B3065" s="5" t="s">
        <v>632</v>
      </c>
      <c r="C3065" s="5" t="s">
        <v>1794</v>
      </c>
      <c r="D3065" s="5" t="s">
        <v>635</v>
      </c>
      <c r="E3065" s="5" t="s">
        <v>1795</v>
      </c>
      <c r="F3065" s="5" t="s">
        <v>17</v>
      </c>
      <c r="G3065" s="5" t="s">
        <v>17</v>
      </c>
      <c r="H3065" s="5" t="s">
        <v>17</v>
      </c>
      <c r="I3065" s="5" t="s">
        <v>38</v>
      </c>
      <c r="J3065" s="4">
        <v>0.57022471900000005</v>
      </c>
      <c r="L3065" s="4" t="s">
        <v>2338</v>
      </c>
      <c r="M3065" s="4" t="s">
        <v>2338</v>
      </c>
      <c r="N3065" s="4" t="s">
        <v>2338</v>
      </c>
      <c r="O3065" s="4" t="s">
        <v>2338</v>
      </c>
      <c r="P3065" s="4" t="s">
        <v>2338</v>
      </c>
      <c r="Q3065" s="4" t="s">
        <v>2338</v>
      </c>
      <c r="R3065" s="4" t="s">
        <v>2338</v>
      </c>
      <c r="S3065" s="4" t="s">
        <v>2338</v>
      </c>
      <c r="AA3065">
        <v>356</v>
      </c>
    </row>
    <row r="3066" spans="1:27" x14ac:dyDescent="0.3">
      <c r="A3066" s="6">
        <v>20152016</v>
      </c>
      <c r="B3066" s="5" t="s">
        <v>632</v>
      </c>
      <c r="C3066" s="5" t="s">
        <v>1794</v>
      </c>
      <c r="D3066" s="5" t="s">
        <v>636</v>
      </c>
      <c r="E3066" s="5" t="s">
        <v>1796</v>
      </c>
      <c r="F3066" s="5" t="s">
        <v>17</v>
      </c>
      <c r="G3066" s="5" t="s">
        <v>17</v>
      </c>
      <c r="H3066" s="5" t="s">
        <v>17</v>
      </c>
      <c r="I3066" s="5" t="s">
        <v>20</v>
      </c>
      <c r="J3066" s="4">
        <v>0.464895636</v>
      </c>
      <c r="K3066" s="4">
        <v>4.8000000000000001E-2</v>
      </c>
      <c r="L3066" s="4">
        <v>0.80241899999999999</v>
      </c>
      <c r="M3066" s="4">
        <v>0.85873600000000005</v>
      </c>
      <c r="N3066" s="4">
        <v>0.85097999999999996</v>
      </c>
      <c r="O3066" s="4">
        <v>0.82824399999999998</v>
      </c>
      <c r="P3066" s="4">
        <v>0.81854800000000005</v>
      </c>
      <c r="Q3066" s="4">
        <v>0.88104099999999996</v>
      </c>
      <c r="R3066" s="4">
        <v>0.90588199999999997</v>
      </c>
      <c r="S3066" s="4">
        <v>0.90458000000000005</v>
      </c>
      <c r="T3066" s="4">
        <v>0.91597702000000003</v>
      </c>
      <c r="U3066" s="4">
        <v>2.4807320000000001E-2</v>
      </c>
      <c r="V3066">
        <v>46</v>
      </c>
      <c r="W3066">
        <v>28</v>
      </c>
      <c r="X3066">
        <v>0</v>
      </c>
      <c r="Y3066" s="4">
        <v>0.193</v>
      </c>
      <c r="Z3066" s="4">
        <v>0.47199999999999998</v>
      </c>
      <c r="AA3066">
        <v>1054</v>
      </c>
    </row>
    <row r="3067" spans="1:27" x14ac:dyDescent="0.3">
      <c r="A3067" s="6">
        <v>20162017</v>
      </c>
      <c r="B3067" s="5" t="s">
        <v>632</v>
      </c>
      <c r="C3067" s="5" t="s">
        <v>1794</v>
      </c>
      <c r="D3067" s="5" t="s">
        <v>636</v>
      </c>
      <c r="E3067" s="5" t="s">
        <v>1796</v>
      </c>
      <c r="F3067" s="5" t="s">
        <v>17</v>
      </c>
      <c r="G3067" s="5" t="s">
        <v>17</v>
      </c>
      <c r="H3067" s="5" t="s">
        <v>17</v>
      </c>
      <c r="I3067" s="5" t="s">
        <v>20</v>
      </c>
      <c r="J3067" s="4">
        <v>0.37608486000000002</v>
      </c>
      <c r="K3067" s="4">
        <v>0.05</v>
      </c>
      <c r="L3067" s="4">
        <v>0.78039199999999997</v>
      </c>
      <c r="M3067" s="4">
        <v>0.86122399999999999</v>
      </c>
      <c r="N3067" s="4">
        <v>0.865672</v>
      </c>
      <c r="O3067" s="4">
        <v>0.86055800000000005</v>
      </c>
      <c r="P3067" s="4">
        <v>0.81176499999999996</v>
      </c>
      <c r="Q3067" s="4">
        <v>0.87755099999999997</v>
      </c>
      <c r="R3067" s="4">
        <v>0.88805999999999996</v>
      </c>
      <c r="S3067" s="4">
        <v>0.920319</v>
      </c>
      <c r="T3067" s="4">
        <v>0.93156092000000001</v>
      </c>
      <c r="U3067" s="4">
        <v>2.8673210000000001E-2</v>
      </c>
      <c r="V3067">
        <v>94</v>
      </c>
      <c r="W3067">
        <v>116</v>
      </c>
      <c r="X3067">
        <v>3</v>
      </c>
      <c r="Y3067" s="4">
        <v>0.19500000000000001</v>
      </c>
      <c r="Z3067" s="4">
        <v>0.50700000000000001</v>
      </c>
      <c r="AA3067">
        <v>1037</v>
      </c>
    </row>
    <row r="3068" spans="1:27" x14ac:dyDescent="0.3">
      <c r="A3068" s="6">
        <v>20172018</v>
      </c>
      <c r="B3068" s="5" t="s">
        <v>632</v>
      </c>
      <c r="C3068" s="5" t="s">
        <v>1794</v>
      </c>
      <c r="D3068" s="5" t="s">
        <v>636</v>
      </c>
      <c r="E3068" s="5" t="s">
        <v>1796</v>
      </c>
      <c r="F3068" s="5" t="s">
        <v>17</v>
      </c>
      <c r="G3068" s="5" t="s">
        <v>17</v>
      </c>
      <c r="H3068" s="5" t="s">
        <v>17</v>
      </c>
      <c r="I3068" s="5" t="s">
        <v>20</v>
      </c>
      <c r="J3068" s="4">
        <v>0.45783132500000001</v>
      </c>
      <c r="K3068" s="4">
        <v>2.5000000000000001E-2</v>
      </c>
      <c r="L3068" s="4">
        <v>0.86</v>
      </c>
      <c r="M3068" s="4">
        <v>0.82142899999999996</v>
      </c>
      <c r="N3068" s="4">
        <v>0.87654299999999996</v>
      </c>
      <c r="O3068" s="4">
        <v>0.87640399999999996</v>
      </c>
      <c r="P3068" s="4">
        <v>0.86399999999999999</v>
      </c>
      <c r="Q3068" s="4">
        <v>0.85317500000000002</v>
      </c>
      <c r="R3068" s="4">
        <v>0.897119</v>
      </c>
      <c r="S3068" s="4">
        <v>0.89887600000000001</v>
      </c>
      <c r="T3068" s="4">
        <v>0.93182010999999998</v>
      </c>
      <c r="U3068" s="4">
        <v>3.0391870000000001E-2</v>
      </c>
      <c r="V3068">
        <v>99</v>
      </c>
      <c r="W3068">
        <v>145</v>
      </c>
      <c r="X3068">
        <v>8</v>
      </c>
      <c r="Y3068" s="4">
        <v>0.111</v>
      </c>
      <c r="Z3068" s="4">
        <v>0.52600000000000002</v>
      </c>
      <c r="AA3068">
        <v>1079</v>
      </c>
    </row>
    <row r="3069" spans="1:27" x14ac:dyDescent="0.3">
      <c r="A3069" s="6">
        <v>20182019</v>
      </c>
      <c r="B3069" s="5" t="s">
        <v>632</v>
      </c>
      <c r="C3069" s="5" t="s">
        <v>1794</v>
      </c>
      <c r="D3069" s="5" t="s">
        <v>636</v>
      </c>
      <c r="E3069" s="5" t="s">
        <v>1796</v>
      </c>
      <c r="F3069" s="5" t="s">
        <v>17</v>
      </c>
      <c r="G3069" s="5" t="s">
        <v>17</v>
      </c>
      <c r="H3069" s="5" t="s">
        <v>17</v>
      </c>
      <c r="I3069" s="5" t="s">
        <v>20</v>
      </c>
      <c r="J3069" s="4">
        <v>0.42079207899999999</v>
      </c>
      <c r="K3069" s="4">
        <v>2.5999999999999999E-2</v>
      </c>
      <c r="L3069" s="4">
        <v>0.83730199999999999</v>
      </c>
      <c r="M3069" s="4">
        <v>0.875</v>
      </c>
      <c r="N3069" s="4">
        <v>0.84489800000000004</v>
      </c>
      <c r="O3069" s="4">
        <v>0.88477399999999995</v>
      </c>
      <c r="P3069" s="4">
        <v>0.84523800000000004</v>
      </c>
      <c r="Q3069" s="4">
        <v>0.88709700000000002</v>
      </c>
      <c r="R3069" s="4">
        <v>0.87755099999999997</v>
      </c>
      <c r="S3069" s="4">
        <v>0.90534999999999999</v>
      </c>
      <c r="T3069" s="4">
        <v>0.92570606</v>
      </c>
      <c r="U3069" s="4">
        <v>3.7779020000000003E-2</v>
      </c>
      <c r="V3069">
        <v>104</v>
      </c>
      <c r="W3069">
        <v>119</v>
      </c>
      <c r="X3069">
        <v>13</v>
      </c>
      <c r="Y3069" s="4">
        <v>0.10299999999999999</v>
      </c>
      <c r="Z3069" s="4">
        <v>0.621</v>
      </c>
      <c r="AA3069">
        <v>1010</v>
      </c>
    </row>
    <row r="3070" spans="1:27" x14ac:dyDescent="0.3">
      <c r="A3070" s="6">
        <v>20192020</v>
      </c>
      <c r="B3070" s="5" t="s">
        <v>632</v>
      </c>
      <c r="C3070" s="5" t="s">
        <v>1794</v>
      </c>
      <c r="D3070" s="5" t="s">
        <v>636</v>
      </c>
      <c r="E3070" s="5" t="s">
        <v>1796</v>
      </c>
      <c r="F3070" s="5" t="s">
        <v>17</v>
      </c>
      <c r="G3070" s="5" t="s">
        <v>17</v>
      </c>
      <c r="H3070" s="5" t="s">
        <v>17</v>
      </c>
      <c r="I3070" s="5" t="s">
        <v>20</v>
      </c>
      <c r="J3070" s="4">
        <v>0.49031007799999998</v>
      </c>
      <c r="K3070" s="4">
        <v>2.4E-2</v>
      </c>
      <c r="L3070" s="4">
        <v>0.85653999999999997</v>
      </c>
      <c r="M3070" s="4">
        <v>0.90123500000000001</v>
      </c>
      <c r="N3070" s="4">
        <v>0.88934400000000002</v>
      </c>
      <c r="O3070" s="4">
        <v>0.84897999999999996</v>
      </c>
      <c r="P3070" s="4">
        <v>0.86075900000000005</v>
      </c>
      <c r="Q3070" s="4">
        <v>0.90946499999999997</v>
      </c>
      <c r="R3070" s="4">
        <v>0.90163899999999997</v>
      </c>
      <c r="S3070" s="4">
        <v>0.881633</v>
      </c>
      <c r="T3070" s="4">
        <v>0.93793402999999997</v>
      </c>
      <c r="U3070" s="4">
        <v>3.1150239999999999E-2</v>
      </c>
      <c r="V3070">
        <v>83</v>
      </c>
      <c r="W3070">
        <v>80</v>
      </c>
      <c r="X3070">
        <v>8</v>
      </c>
      <c r="Y3070" s="4">
        <v>9.1999999999999998E-2</v>
      </c>
      <c r="AA3070">
        <v>1032</v>
      </c>
    </row>
    <row r="3071" spans="1:27" x14ac:dyDescent="0.3">
      <c r="A3071" s="6">
        <v>20202021</v>
      </c>
      <c r="B3071" s="5" t="s">
        <v>632</v>
      </c>
      <c r="C3071" s="5" t="s">
        <v>1794</v>
      </c>
      <c r="D3071" s="5" t="s">
        <v>636</v>
      </c>
      <c r="E3071" s="5" t="s">
        <v>1796</v>
      </c>
      <c r="F3071" s="5" t="s">
        <v>17</v>
      </c>
      <c r="G3071" s="5" t="s">
        <v>17</v>
      </c>
      <c r="H3071" s="5" t="s">
        <v>17</v>
      </c>
      <c r="I3071" s="5" t="s">
        <v>20</v>
      </c>
      <c r="J3071" s="4">
        <v>0.45920502099999999</v>
      </c>
      <c r="L3071" s="4" t="s">
        <v>2338</v>
      </c>
      <c r="M3071" s="4" t="s">
        <v>2338</v>
      </c>
      <c r="N3071" s="4" t="s">
        <v>2338</v>
      </c>
      <c r="O3071" s="4" t="s">
        <v>2338</v>
      </c>
      <c r="P3071" s="4" t="s">
        <v>2338</v>
      </c>
      <c r="Q3071" s="4" t="s">
        <v>2338</v>
      </c>
      <c r="R3071" s="4" t="s">
        <v>2338</v>
      </c>
      <c r="S3071" s="4" t="s">
        <v>2338</v>
      </c>
      <c r="AA3071">
        <v>956</v>
      </c>
    </row>
    <row r="3072" spans="1:27" x14ac:dyDescent="0.3">
      <c r="A3072" s="6">
        <v>20152016</v>
      </c>
      <c r="B3072" s="5" t="s">
        <v>632</v>
      </c>
      <c r="C3072" s="5" t="s">
        <v>1794</v>
      </c>
      <c r="D3072" s="5" t="s">
        <v>637</v>
      </c>
      <c r="E3072" s="5" t="s">
        <v>1797</v>
      </c>
      <c r="F3072" s="5" t="s">
        <v>17</v>
      </c>
      <c r="G3072" s="5" t="s">
        <v>17</v>
      </c>
      <c r="H3072" s="5" t="s">
        <v>17</v>
      </c>
      <c r="I3072" s="5" t="s">
        <v>25</v>
      </c>
      <c r="J3072" s="4">
        <v>0.64784946200000004</v>
      </c>
      <c r="K3072" s="4">
        <v>7.0000000000000001E-3</v>
      </c>
      <c r="L3072" s="4" t="s">
        <v>2338</v>
      </c>
      <c r="M3072" s="4" t="s">
        <v>2338</v>
      </c>
      <c r="N3072" s="4" t="s">
        <v>2338</v>
      </c>
      <c r="O3072" s="4" t="s">
        <v>2338</v>
      </c>
      <c r="P3072" s="4" t="s">
        <v>2338</v>
      </c>
      <c r="Q3072" s="4" t="s">
        <v>2338</v>
      </c>
      <c r="R3072" s="4" t="s">
        <v>2338</v>
      </c>
      <c r="S3072" s="4" t="s">
        <v>2338</v>
      </c>
      <c r="T3072" s="4">
        <v>0.94022006999999996</v>
      </c>
      <c r="U3072" s="4">
        <v>1.120121E-2</v>
      </c>
      <c r="V3072">
        <v>53</v>
      </c>
      <c r="W3072">
        <v>60</v>
      </c>
      <c r="X3072">
        <v>0</v>
      </c>
      <c r="Y3072" s="4">
        <v>0.18</v>
      </c>
      <c r="AA3072">
        <v>744</v>
      </c>
    </row>
    <row r="3073" spans="1:27" x14ac:dyDescent="0.3">
      <c r="A3073" s="6">
        <v>20162017</v>
      </c>
      <c r="B3073" s="5" t="s">
        <v>632</v>
      </c>
      <c r="C3073" s="5" t="s">
        <v>1794</v>
      </c>
      <c r="D3073" s="5" t="s">
        <v>637</v>
      </c>
      <c r="E3073" s="5" t="s">
        <v>1797</v>
      </c>
      <c r="F3073" s="5" t="s">
        <v>17</v>
      </c>
      <c r="G3073" s="5" t="s">
        <v>17</v>
      </c>
      <c r="H3073" s="5" t="s">
        <v>17</v>
      </c>
      <c r="I3073" s="5" t="s">
        <v>25</v>
      </c>
      <c r="J3073" s="4">
        <v>0.60134228199999995</v>
      </c>
      <c r="K3073" s="4">
        <v>0</v>
      </c>
      <c r="L3073" s="4" t="s">
        <v>2338</v>
      </c>
      <c r="M3073" s="4" t="s">
        <v>2338</v>
      </c>
      <c r="N3073" s="4" t="s">
        <v>2338</v>
      </c>
      <c r="O3073" s="4" t="s">
        <v>2338</v>
      </c>
      <c r="P3073" s="4" t="s">
        <v>2338</v>
      </c>
      <c r="Q3073" s="4" t="s">
        <v>2338</v>
      </c>
      <c r="R3073" s="4" t="s">
        <v>2338</v>
      </c>
      <c r="S3073" s="4" t="s">
        <v>2338</v>
      </c>
      <c r="T3073" s="4">
        <v>0.94727455000000005</v>
      </c>
      <c r="U3073" s="4">
        <v>1.226938E-2</v>
      </c>
      <c r="V3073">
        <v>68</v>
      </c>
      <c r="W3073">
        <v>285</v>
      </c>
      <c r="X3073">
        <v>0</v>
      </c>
      <c r="Y3073" s="4">
        <v>0.217</v>
      </c>
      <c r="AA3073">
        <v>745</v>
      </c>
    </row>
    <row r="3074" spans="1:27" x14ac:dyDescent="0.3">
      <c r="A3074" s="6">
        <v>20172018</v>
      </c>
      <c r="B3074" s="5" t="s">
        <v>632</v>
      </c>
      <c r="C3074" s="5" t="s">
        <v>1794</v>
      </c>
      <c r="D3074" s="5" t="s">
        <v>637</v>
      </c>
      <c r="E3074" s="5" t="s">
        <v>1797</v>
      </c>
      <c r="F3074" s="5" t="s">
        <v>17</v>
      </c>
      <c r="G3074" s="5" t="s">
        <v>17</v>
      </c>
      <c r="H3074" s="5" t="s">
        <v>17</v>
      </c>
      <c r="I3074" s="5" t="s">
        <v>25</v>
      </c>
      <c r="J3074" s="4">
        <v>0.71471025300000002</v>
      </c>
      <c r="K3074" s="4">
        <v>1.0999999999999999E-2</v>
      </c>
      <c r="L3074" s="4" t="s">
        <v>2338</v>
      </c>
      <c r="M3074" s="4" t="s">
        <v>2338</v>
      </c>
      <c r="N3074" s="4" t="s">
        <v>2338</v>
      </c>
      <c r="O3074" s="4" t="s">
        <v>2338</v>
      </c>
      <c r="P3074" s="4" t="s">
        <v>2338</v>
      </c>
      <c r="Q3074" s="4" t="s">
        <v>2338</v>
      </c>
      <c r="R3074" s="4" t="s">
        <v>2338</v>
      </c>
      <c r="S3074" s="4" t="s">
        <v>2338</v>
      </c>
      <c r="T3074" s="4">
        <v>0.93943474000000005</v>
      </c>
      <c r="U3074" s="4">
        <v>2.17983E-2</v>
      </c>
      <c r="V3074">
        <v>109</v>
      </c>
      <c r="W3074">
        <v>211</v>
      </c>
      <c r="X3074">
        <v>4</v>
      </c>
      <c r="Y3074" s="4">
        <v>0.19400000000000001</v>
      </c>
      <c r="AA3074">
        <v>673</v>
      </c>
    </row>
    <row r="3075" spans="1:27" x14ac:dyDescent="0.3">
      <c r="A3075" s="6">
        <v>20182019</v>
      </c>
      <c r="B3075" s="5" t="s">
        <v>632</v>
      </c>
      <c r="C3075" s="5" t="s">
        <v>1794</v>
      </c>
      <c r="D3075" s="5" t="s">
        <v>637</v>
      </c>
      <c r="E3075" s="5" t="s">
        <v>1797</v>
      </c>
      <c r="F3075" s="5" t="s">
        <v>17</v>
      </c>
      <c r="G3075" s="5" t="s">
        <v>17</v>
      </c>
      <c r="H3075" s="5" t="s">
        <v>17</v>
      </c>
      <c r="I3075" s="5" t="s">
        <v>25</v>
      </c>
      <c r="J3075" s="4">
        <v>0.69884726200000002</v>
      </c>
      <c r="K3075" s="4">
        <v>4.0000000000000001E-3</v>
      </c>
      <c r="L3075" s="4" t="s">
        <v>2338</v>
      </c>
      <c r="M3075" s="4" t="s">
        <v>2338</v>
      </c>
      <c r="N3075" s="4" t="s">
        <v>2338</v>
      </c>
      <c r="O3075" s="4" t="s">
        <v>2338</v>
      </c>
      <c r="P3075" s="4" t="s">
        <v>2338</v>
      </c>
      <c r="Q3075" s="4" t="s">
        <v>2338</v>
      </c>
      <c r="R3075" s="4" t="s">
        <v>2338</v>
      </c>
      <c r="S3075" s="4" t="s">
        <v>2338</v>
      </c>
      <c r="T3075" s="4">
        <v>0.93892505999999998</v>
      </c>
      <c r="U3075" s="4">
        <v>2.052928E-2</v>
      </c>
      <c r="V3075">
        <v>109</v>
      </c>
      <c r="W3075">
        <v>250</v>
      </c>
      <c r="X3075">
        <v>0</v>
      </c>
      <c r="Y3075" s="4">
        <v>0.161</v>
      </c>
      <c r="AA3075">
        <v>694</v>
      </c>
    </row>
    <row r="3076" spans="1:27" x14ac:dyDescent="0.3">
      <c r="A3076" s="6">
        <v>20192020</v>
      </c>
      <c r="B3076" s="5" t="s">
        <v>632</v>
      </c>
      <c r="C3076" s="5" t="s">
        <v>1794</v>
      </c>
      <c r="D3076" s="5" t="s">
        <v>637</v>
      </c>
      <c r="E3076" s="5" t="s">
        <v>1797</v>
      </c>
      <c r="F3076" s="5" t="s">
        <v>17</v>
      </c>
      <c r="G3076" s="5" t="s">
        <v>17</v>
      </c>
      <c r="H3076" s="5" t="s">
        <v>17</v>
      </c>
      <c r="I3076" s="5" t="s">
        <v>25</v>
      </c>
      <c r="J3076" s="4">
        <v>0.72835820900000003</v>
      </c>
      <c r="K3076" s="4">
        <v>0</v>
      </c>
      <c r="L3076" s="4" t="s">
        <v>2338</v>
      </c>
      <c r="M3076" s="4" t="s">
        <v>2338</v>
      </c>
      <c r="N3076" s="4" t="s">
        <v>2338</v>
      </c>
      <c r="O3076" s="4" t="s">
        <v>2338</v>
      </c>
      <c r="P3076" s="4" t="s">
        <v>2338</v>
      </c>
      <c r="Q3076" s="4" t="s">
        <v>2338</v>
      </c>
      <c r="R3076" s="4" t="s">
        <v>2338</v>
      </c>
      <c r="S3076" s="4" t="s">
        <v>2338</v>
      </c>
      <c r="T3076" s="4">
        <v>0.95119003000000002</v>
      </c>
      <c r="U3076" s="4">
        <v>1.534636E-2</v>
      </c>
      <c r="V3076">
        <v>52</v>
      </c>
      <c r="W3076">
        <v>231</v>
      </c>
      <c r="X3076">
        <v>0</v>
      </c>
      <c r="Y3076" s="4">
        <v>0.16300000000000001</v>
      </c>
      <c r="AA3076">
        <v>670</v>
      </c>
    </row>
    <row r="3077" spans="1:27" x14ac:dyDescent="0.3">
      <c r="A3077" s="6">
        <v>20202021</v>
      </c>
      <c r="B3077" s="5" t="s">
        <v>632</v>
      </c>
      <c r="C3077" s="5" t="s">
        <v>1794</v>
      </c>
      <c r="D3077" s="5" t="s">
        <v>637</v>
      </c>
      <c r="E3077" s="5" t="s">
        <v>1797</v>
      </c>
      <c r="F3077" s="5" t="s">
        <v>17</v>
      </c>
      <c r="G3077" s="5" t="s">
        <v>17</v>
      </c>
      <c r="H3077" s="5" t="s">
        <v>17</v>
      </c>
      <c r="I3077" s="5" t="s">
        <v>25</v>
      </c>
      <c r="J3077" s="4">
        <v>0.73322683700000002</v>
      </c>
      <c r="L3077" s="4" t="s">
        <v>2338</v>
      </c>
      <c r="M3077" s="4" t="s">
        <v>2338</v>
      </c>
      <c r="N3077" s="4" t="s">
        <v>2338</v>
      </c>
      <c r="O3077" s="4" t="s">
        <v>2338</v>
      </c>
      <c r="P3077" s="4" t="s">
        <v>2338</v>
      </c>
      <c r="Q3077" s="4" t="s">
        <v>2338</v>
      </c>
      <c r="R3077" s="4" t="s">
        <v>2338</v>
      </c>
      <c r="S3077" s="4" t="s">
        <v>2338</v>
      </c>
      <c r="AA3077">
        <v>626</v>
      </c>
    </row>
    <row r="3078" spans="1:27" x14ac:dyDescent="0.3">
      <c r="A3078" s="6">
        <v>20152016</v>
      </c>
      <c r="B3078" s="5" t="s">
        <v>632</v>
      </c>
      <c r="C3078" s="5" t="s">
        <v>1794</v>
      </c>
      <c r="D3078" s="5" t="s">
        <v>638</v>
      </c>
      <c r="E3078" s="5" t="s">
        <v>1798</v>
      </c>
      <c r="F3078" s="5" t="s">
        <v>32</v>
      </c>
      <c r="G3078" s="5" t="s">
        <v>17</v>
      </c>
      <c r="H3078" s="5" t="s">
        <v>17</v>
      </c>
      <c r="I3078" s="5" t="s">
        <v>25</v>
      </c>
      <c r="J3078" s="4">
        <v>0.31349206299999999</v>
      </c>
      <c r="K3078" s="4">
        <v>0</v>
      </c>
      <c r="L3078" s="4" t="s">
        <v>2338</v>
      </c>
      <c r="M3078" s="4" t="s">
        <v>2338</v>
      </c>
      <c r="N3078" s="4" t="s">
        <v>2338</v>
      </c>
      <c r="O3078" s="4" t="s">
        <v>2338</v>
      </c>
      <c r="P3078" s="4" t="s">
        <v>2338</v>
      </c>
      <c r="Q3078" s="4" t="s">
        <v>2338</v>
      </c>
      <c r="R3078" s="4" t="s">
        <v>2338</v>
      </c>
      <c r="S3078" s="4" t="s">
        <v>2338</v>
      </c>
      <c r="T3078" s="4">
        <v>0.95916908000000001</v>
      </c>
      <c r="U3078" s="4">
        <v>3.78321E-3</v>
      </c>
      <c r="V3078">
        <v>3</v>
      </c>
      <c r="Y3078" s="4">
        <v>4.5999999999999999E-2</v>
      </c>
      <c r="AA3078">
        <v>252</v>
      </c>
    </row>
    <row r="3079" spans="1:27" x14ac:dyDescent="0.3">
      <c r="A3079" s="6">
        <v>20162017</v>
      </c>
      <c r="B3079" s="5" t="s">
        <v>632</v>
      </c>
      <c r="C3079" s="5" t="s">
        <v>1794</v>
      </c>
      <c r="D3079" s="5" t="s">
        <v>638</v>
      </c>
      <c r="E3079" s="5" t="s">
        <v>1798</v>
      </c>
      <c r="F3079" s="5" t="s">
        <v>32</v>
      </c>
      <c r="G3079" s="5" t="s">
        <v>17</v>
      </c>
      <c r="H3079" s="5" t="s">
        <v>17</v>
      </c>
      <c r="I3079" s="5" t="s">
        <v>25</v>
      </c>
      <c r="J3079" s="4">
        <v>0.28063241100000003</v>
      </c>
      <c r="K3079" s="4">
        <v>0</v>
      </c>
      <c r="L3079" s="4" t="s">
        <v>2338</v>
      </c>
      <c r="M3079" s="4" t="s">
        <v>2338</v>
      </c>
      <c r="N3079" s="4" t="s">
        <v>2338</v>
      </c>
      <c r="O3079" s="4" t="s">
        <v>2338</v>
      </c>
      <c r="P3079" s="4" t="s">
        <v>2338</v>
      </c>
      <c r="Q3079" s="4" t="s">
        <v>2338</v>
      </c>
      <c r="R3079" s="4" t="s">
        <v>2338</v>
      </c>
      <c r="S3079" s="4" t="s">
        <v>2338</v>
      </c>
      <c r="T3079" s="4">
        <v>0.96795366999999999</v>
      </c>
      <c r="U3079" s="4">
        <v>2.07434E-3</v>
      </c>
      <c r="V3079">
        <v>0</v>
      </c>
      <c r="Y3079" s="4">
        <v>7.8E-2</v>
      </c>
      <c r="AA3079">
        <v>253</v>
      </c>
    </row>
    <row r="3080" spans="1:27" x14ac:dyDescent="0.3">
      <c r="A3080" s="6">
        <v>20172018</v>
      </c>
      <c r="B3080" s="5" t="s">
        <v>632</v>
      </c>
      <c r="C3080" s="5" t="s">
        <v>1794</v>
      </c>
      <c r="D3080" s="5" t="s">
        <v>638</v>
      </c>
      <c r="E3080" s="5" t="s">
        <v>1798</v>
      </c>
      <c r="F3080" s="5" t="s">
        <v>32</v>
      </c>
      <c r="G3080" s="5" t="s">
        <v>17</v>
      </c>
      <c r="H3080" s="5" t="s">
        <v>17</v>
      </c>
      <c r="I3080" s="5" t="s">
        <v>25</v>
      </c>
      <c r="J3080" s="4">
        <v>0.321428571</v>
      </c>
      <c r="K3080" s="4">
        <v>0</v>
      </c>
      <c r="L3080" s="4" t="s">
        <v>2338</v>
      </c>
      <c r="M3080" s="4" t="s">
        <v>2338</v>
      </c>
      <c r="N3080" s="4" t="s">
        <v>2338</v>
      </c>
      <c r="O3080" s="4" t="s">
        <v>2338</v>
      </c>
      <c r="P3080" s="4" t="s">
        <v>2338</v>
      </c>
      <c r="Q3080" s="4" t="s">
        <v>2338</v>
      </c>
      <c r="R3080" s="4" t="s">
        <v>2338</v>
      </c>
      <c r="S3080" s="4" t="s">
        <v>2338</v>
      </c>
      <c r="T3080" s="4">
        <v>0.96408243999999998</v>
      </c>
      <c r="U3080" s="4">
        <v>8.5511300000000005E-3</v>
      </c>
      <c r="V3080">
        <v>5</v>
      </c>
      <c r="W3080">
        <v>4</v>
      </c>
      <c r="X3080">
        <v>0</v>
      </c>
      <c r="Y3080" s="4">
        <v>4.2999999999999997E-2</v>
      </c>
      <c r="AA3080">
        <v>252</v>
      </c>
    </row>
    <row r="3081" spans="1:27" x14ac:dyDescent="0.3">
      <c r="A3081" s="6">
        <v>20182019</v>
      </c>
      <c r="B3081" s="5" t="s">
        <v>632</v>
      </c>
      <c r="C3081" s="5" t="s">
        <v>1794</v>
      </c>
      <c r="D3081" s="5" t="s">
        <v>638</v>
      </c>
      <c r="E3081" s="5" t="s">
        <v>1798</v>
      </c>
      <c r="F3081" s="5" t="s">
        <v>32</v>
      </c>
      <c r="G3081" s="5" t="s">
        <v>17</v>
      </c>
      <c r="H3081" s="5" t="s">
        <v>17</v>
      </c>
      <c r="I3081" s="5" t="s">
        <v>25</v>
      </c>
      <c r="J3081" s="4">
        <v>0.32936507900000001</v>
      </c>
      <c r="K3081" s="4">
        <v>0</v>
      </c>
      <c r="L3081" s="4" t="s">
        <v>2338</v>
      </c>
      <c r="M3081" s="4" t="s">
        <v>2338</v>
      </c>
      <c r="N3081" s="4" t="s">
        <v>2338</v>
      </c>
      <c r="O3081" s="4" t="s">
        <v>2338</v>
      </c>
      <c r="P3081" s="4" t="s">
        <v>2338</v>
      </c>
      <c r="Q3081" s="4" t="s">
        <v>2338</v>
      </c>
      <c r="R3081" s="4" t="s">
        <v>2338</v>
      </c>
      <c r="S3081" s="4" t="s">
        <v>2338</v>
      </c>
      <c r="T3081" s="4">
        <v>0.96387898000000005</v>
      </c>
      <c r="U3081" s="4">
        <v>1.042072E-2</v>
      </c>
      <c r="V3081">
        <v>9</v>
      </c>
      <c r="W3081">
        <v>3</v>
      </c>
      <c r="X3081">
        <v>0</v>
      </c>
      <c r="Y3081" s="4">
        <v>5.0999999999999997E-2</v>
      </c>
      <c r="AA3081">
        <v>252</v>
      </c>
    </row>
    <row r="3082" spans="1:27" x14ac:dyDescent="0.3">
      <c r="A3082" s="6">
        <v>20192020</v>
      </c>
      <c r="B3082" s="5" t="s">
        <v>632</v>
      </c>
      <c r="C3082" s="5" t="s">
        <v>1794</v>
      </c>
      <c r="D3082" s="5" t="s">
        <v>638</v>
      </c>
      <c r="E3082" s="5" t="s">
        <v>1798</v>
      </c>
      <c r="F3082" s="5" t="s">
        <v>32</v>
      </c>
      <c r="G3082" s="5" t="s">
        <v>17</v>
      </c>
      <c r="H3082" s="5" t="s">
        <v>17</v>
      </c>
      <c r="I3082" s="5" t="s">
        <v>25</v>
      </c>
      <c r="J3082" s="4">
        <v>0.33730158700000001</v>
      </c>
      <c r="K3082" s="4">
        <v>0</v>
      </c>
      <c r="L3082" s="4" t="s">
        <v>2338</v>
      </c>
      <c r="M3082" s="4" t="s">
        <v>2338</v>
      </c>
      <c r="N3082" s="4" t="s">
        <v>2338</v>
      </c>
      <c r="O3082" s="4" t="s">
        <v>2338</v>
      </c>
      <c r="P3082" s="4" t="s">
        <v>2338</v>
      </c>
      <c r="Q3082" s="4" t="s">
        <v>2338</v>
      </c>
      <c r="R3082" s="4" t="s">
        <v>2338</v>
      </c>
      <c r="S3082" s="4" t="s">
        <v>2338</v>
      </c>
      <c r="T3082" s="4">
        <v>0.96995819999999999</v>
      </c>
      <c r="U3082" s="4">
        <v>6.1569499999999996E-3</v>
      </c>
      <c r="V3082">
        <v>7</v>
      </c>
      <c r="W3082">
        <v>10</v>
      </c>
      <c r="X3082">
        <v>0</v>
      </c>
      <c r="Y3082" s="4">
        <v>2.8000000000000001E-2</v>
      </c>
      <c r="AA3082">
        <v>252</v>
      </c>
    </row>
    <row r="3083" spans="1:27" x14ac:dyDescent="0.3">
      <c r="A3083" s="6">
        <v>20202021</v>
      </c>
      <c r="B3083" s="5" t="s">
        <v>632</v>
      </c>
      <c r="C3083" s="5" t="s">
        <v>1794</v>
      </c>
      <c r="D3083" s="5" t="s">
        <v>638</v>
      </c>
      <c r="E3083" s="5" t="s">
        <v>1798</v>
      </c>
      <c r="F3083" s="5" t="s">
        <v>32</v>
      </c>
      <c r="G3083" s="5" t="s">
        <v>17</v>
      </c>
      <c r="H3083" s="5" t="s">
        <v>17</v>
      </c>
      <c r="I3083" s="5" t="s">
        <v>25</v>
      </c>
      <c r="J3083" s="4">
        <v>0.31726907599999998</v>
      </c>
      <c r="L3083" s="4" t="s">
        <v>2338</v>
      </c>
      <c r="M3083" s="4" t="s">
        <v>2338</v>
      </c>
      <c r="N3083" s="4" t="s">
        <v>2338</v>
      </c>
      <c r="O3083" s="4" t="s">
        <v>2338</v>
      </c>
      <c r="P3083" s="4" t="s">
        <v>2338</v>
      </c>
      <c r="Q3083" s="4" t="s">
        <v>2338</v>
      </c>
      <c r="R3083" s="4" t="s">
        <v>2338</v>
      </c>
      <c r="S3083" s="4" t="s">
        <v>2338</v>
      </c>
      <c r="AA3083">
        <v>249</v>
      </c>
    </row>
    <row r="3084" spans="1:27" x14ac:dyDescent="0.3">
      <c r="A3084" s="6">
        <v>20152016</v>
      </c>
      <c r="B3084" s="5" t="s">
        <v>632</v>
      </c>
      <c r="C3084" s="5" t="s">
        <v>1794</v>
      </c>
      <c r="D3084" s="5" t="s">
        <v>639</v>
      </c>
      <c r="E3084" s="5" t="s">
        <v>1799</v>
      </c>
      <c r="F3084" s="5" t="s">
        <v>17</v>
      </c>
      <c r="G3084" s="5" t="s">
        <v>17</v>
      </c>
      <c r="H3084" s="5" t="s">
        <v>17</v>
      </c>
      <c r="I3084" s="5" t="s">
        <v>25</v>
      </c>
      <c r="J3084" s="4">
        <v>0.53894081000000005</v>
      </c>
      <c r="K3084" s="4">
        <v>0</v>
      </c>
      <c r="L3084" s="4" t="s">
        <v>2338</v>
      </c>
      <c r="M3084" s="4" t="s">
        <v>2338</v>
      </c>
      <c r="N3084" s="4" t="s">
        <v>2338</v>
      </c>
      <c r="O3084" s="4" t="s">
        <v>2338</v>
      </c>
      <c r="P3084" s="4" t="s">
        <v>2338</v>
      </c>
      <c r="Q3084" s="4" t="s">
        <v>2338</v>
      </c>
      <c r="R3084" s="4" t="s">
        <v>2338</v>
      </c>
      <c r="S3084" s="4" t="s">
        <v>2338</v>
      </c>
      <c r="T3084" s="4">
        <v>0.95751034000000002</v>
      </c>
      <c r="U3084" s="4">
        <v>2.0996399999999998E-3</v>
      </c>
      <c r="V3084">
        <v>0</v>
      </c>
      <c r="W3084">
        <v>14</v>
      </c>
      <c r="X3084">
        <v>0</v>
      </c>
      <c r="Y3084" s="4">
        <v>0.1</v>
      </c>
      <c r="AA3084">
        <v>321</v>
      </c>
    </row>
    <row r="3085" spans="1:27" x14ac:dyDescent="0.3">
      <c r="A3085" s="6">
        <v>20162017</v>
      </c>
      <c r="B3085" s="5" t="s">
        <v>632</v>
      </c>
      <c r="C3085" s="5" t="s">
        <v>1794</v>
      </c>
      <c r="D3085" s="5" t="s">
        <v>639</v>
      </c>
      <c r="E3085" s="5" t="s">
        <v>1799</v>
      </c>
      <c r="F3085" s="5" t="s">
        <v>17</v>
      </c>
      <c r="G3085" s="5" t="s">
        <v>17</v>
      </c>
      <c r="H3085" s="5" t="s">
        <v>17</v>
      </c>
      <c r="I3085" s="5" t="s">
        <v>25</v>
      </c>
      <c r="J3085" s="4">
        <v>0.479885057</v>
      </c>
      <c r="K3085" s="4">
        <v>0</v>
      </c>
      <c r="L3085" s="4" t="s">
        <v>2338</v>
      </c>
      <c r="M3085" s="4" t="s">
        <v>2338</v>
      </c>
      <c r="N3085" s="4" t="s">
        <v>2338</v>
      </c>
      <c r="O3085" s="4" t="s">
        <v>2338</v>
      </c>
      <c r="P3085" s="4" t="s">
        <v>2338</v>
      </c>
      <c r="Q3085" s="4" t="s">
        <v>2338</v>
      </c>
      <c r="R3085" s="4" t="s">
        <v>2338</v>
      </c>
      <c r="S3085" s="4" t="s">
        <v>2338</v>
      </c>
      <c r="T3085" s="4">
        <v>0.96339783000000001</v>
      </c>
      <c r="U3085" s="4">
        <v>1.61035E-3</v>
      </c>
      <c r="V3085">
        <v>0</v>
      </c>
      <c r="W3085">
        <v>41</v>
      </c>
      <c r="X3085">
        <v>0</v>
      </c>
      <c r="Y3085" s="4">
        <v>9.4E-2</v>
      </c>
      <c r="AA3085">
        <v>348</v>
      </c>
    </row>
    <row r="3086" spans="1:27" x14ac:dyDescent="0.3">
      <c r="A3086" s="6">
        <v>20172018</v>
      </c>
      <c r="B3086" s="5" t="s">
        <v>632</v>
      </c>
      <c r="C3086" s="5" t="s">
        <v>1794</v>
      </c>
      <c r="D3086" s="5" t="s">
        <v>639</v>
      </c>
      <c r="E3086" s="5" t="s">
        <v>1799</v>
      </c>
      <c r="F3086" s="5" t="s">
        <v>17</v>
      </c>
      <c r="G3086" s="5" t="s">
        <v>17</v>
      </c>
      <c r="H3086" s="5" t="s">
        <v>17</v>
      </c>
      <c r="I3086" s="5" t="s">
        <v>25</v>
      </c>
      <c r="J3086" s="4">
        <v>0.51436781600000003</v>
      </c>
      <c r="K3086" s="4">
        <v>0</v>
      </c>
      <c r="L3086" s="4" t="s">
        <v>2338</v>
      </c>
      <c r="M3086" s="4" t="s">
        <v>2338</v>
      </c>
      <c r="N3086" s="4" t="s">
        <v>2338</v>
      </c>
      <c r="O3086" s="4" t="s">
        <v>2338</v>
      </c>
      <c r="P3086" s="4" t="s">
        <v>2338</v>
      </c>
      <c r="Q3086" s="4" t="s">
        <v>2338</v>
      </c>
      <c r="R3086" s="4" t="s">
        <v>2338</v>
      </c>
      <c r="S3086" s="4" t="s">
        <v>2338</v>
      </c>
      <c r="T3086" s="4">
        <v>0.95859172999999998</v>
      </c>
      <c r="U3086" s="4">
        <v>1.2324160000000001E-2</v>
      </c>
      <c r="V3086">
        <v>31</v>
      </c>
      <c r="W3086">
        <v>11</v>
      </c>
      <c r="X3086">
        <v>0</v>
      </c>
      <c r="Y3086" s="4">
        <v>7.2999999999999995E-2</v>
      </c>
      <c r="AA3086">
        <v>348</v>
      </c>
    </row>
    <row r="3087" spans="1:27" x14ac:dyDescent="0.3">
      <c r="A3087" s="6">
        <v>20182019</v>
      </c>
      <c r="B3087" s="5" t="s">
        <v>632</v>
      </c>
      <c r="C3087" s="5" t="s">
        <v>1794</v>
      </c>
      <c r="D3087" s="5" t="s">
        <v>639</v>
      </c>
      <c r="E3087" s="5" t="s">
        <v>1799</v>
      </c>
      <c r="F3087" s="5" t="s">
        <v>17</v>
      </c>
      <c r="G3087" s="5" t="s">
        <v>17</v>
      </c>
      <c r="H3087" s="5" t="s">
        <v>17</v>
      </c>
      <c r="I3087" s="5" t="s">
        <v>25</v>
      </c>
      <c r="J3087" s="4">
        <v>0.47965116299999999</v>
      </c>
      <c r="K3087" s="4">
        <v>0</v>
      </c>
      <c r="L3087" s="4" t="s">
        <v>2338</v>
      </c>
      <c r="M3087" s="4" t="s">
        <v>2338</v>
      </c>
      <c r="N3087" s="4" t="s">
        <v>2338</v>
      </c>
      <c r="O3087" s="4" t="s">
        <v>2338</v>
      </c>
      <c r="P3087" s="4" t="s">
        <v>2338</v>
      </c>
      <c r="Q3087" s="4" t="s">
        <v>2338</v>
      </c>
      <c r="R3087" s="4" t="s">
        <v>2338</v>
      </c>
      <c r="S3087" s="4" t="s">
        <v>2338</v>
      </c>
      <c r="T3087" s="4">
        <v>0.95906906999999997</v>
      </c>
      <c r="U3087" s="4">
        <v>1.2385220000000001E-2</v>
      </c>
      <c r="V3087">
        <v>24</v>
      </c>
      <c r="W3087">
        <v>5</v>
      </c>
      <c r="X3087">
        <v>0</v>
      </c>
      <c r="Y3087" s="4">
        <v>4.9000000000000002E-2</v>
      </c>
      <c r="AA3087">
        <v>344</v>
      </c>
    </row>
    <row r="3088" spans="1:27" x14ac:dyDescent="0.3">
      <c r="A3088" s="6">
        <v>20192020</v>
      </c>
      <c r="B3088" s="5" t="s">
        <v>632</v>
      </c>
      <c r="C3088" s="5" t="s">
        <v>1794</v>
      </c>
      <c r="D3088" s="5" t="s">
        <v>639</v>
      </c>
      <c r="E3088" s="5" t="s">
        <v>1799</v>
      </c>
      <c r="F3088" s="5" t="s">
        <v>17</v>
      </c>
      <c r="G3088" s="5" t="s">
        <v>17</v>
      </c>
      <c r="H3088" s="5" t="s">
        <v>17</v>
      </c>
      <c r="I3088" s="5" t="s">
        <v>25</v>
      </c>
      <c r="J3088" s="4">
        <v>0.48011363600000001</v>
      </c>
      <c r="K3088" s="4">
        <v>0</v>
      </c>
      <c r="L3088" s="4" t="s">
        <v>2338</v>
      </c>
      <c r="M3088" s="4" t="s">
        <v>2338</v>
      </c>
      <c r="N3088" s="4" t="s">
        <v>2338</v>
      </c>
      <c r="O3088" s="4" t="s">
        <v>2338</v>
      </c>
      <c r="P3088" s="4" t="s">
        <v>2338</v>
      </c>
      <c r="Q3088" s="4" t="s">
        <v>2338</v>
      </c>
      <c r="R3088" s="4" t="s">
        <v>2338</v>
      </c>
      <c r="S3088" s="4" t="s">
        <v>2338</v>
      </c>
      <c r="T3088" s="4">
        <v>0.96822841999999998</v>
      </c>
      <c r="U3088" s="4">
        <v>9.5866600000000003E-3</v>
      </c>
      <c r="V3088">
        <v>27</v>
      </c>
      <c r="W3088">
        <v>5</v>
      </c>
      <c r="X3088">
        <v>0</v>
      </c>
      <c r="Y3088" s="4">
        <v>6.0999999999999999E-2</v>
      </c>
      <c r="AA3088">
        <v>352</v>
      </c>
    </row>
    <row r="3089" spans="1:27" x14ac:dyDescent="0.3">
      <c r="A3089" s="6">
        <v>20202021</v>
      </c>
      <c r="B3089" s="5" t="s">
        <v>632</v>
      </c>
      <c r="C3089" s="5" t="s">
        <v>1794</v>
      </c>
      <c r="D3089" s="5" t="s">
        <v>639</v>
      </c>
      <c r="E3089" s="5" t="s">
        <v>1799</v>
      </c>
      <c r="F3089" s="5" t="s">
        <v>17</v>
      </c>
      <c r="G3089" s="5" t="s">
        <v>17</v>
      </c>
      <c r="H3089" s="5" t="s">
        <v>17</v>
      </c>
      <c r="I3089" s="5" t="s">
        <v>25</v>
      </c>
      <c r="J3089" s="4">
        <v>0.45510835900000002</v>
      </c>
      <c r="L3089" s="4" t="s">
        <v>2338</v>
      </c>
      <c r="M3089" s="4" t="s">
        <v>2338</v>
      </c>
      <c r="N3089" s="4" t="s">
        <v>2338</v>
      </c>
      <c r="O3089" s="4" t="s">
        <v>2338</v>
      </c>
      <c r="P3089" s="4" t="s">
        <v>2338</v>
      </c>
      <c r="Q3089" s="4" t="s">
        <v>2338</v>
      </c>
      <c r="R3089" s="4" t="s">
        <v>2338</v>
      </c>
      <c r="S3089" s="4" t="s">
        <v>2338</v>
      </c>
      <c r="AA3089">
        <v>323</v>
      </c>
    </row>
    <row r="3090" spans="1:27" x14ac:dyDescent="0.3">
      <c r="A3090" s="6">
        <v>20152016</v>
      </c>
      <c r="B3090" s="5" t="s">
        <v>640</v>
      </c>
      <c r="C3090" s="5" t="s">
        <v>1800</v>
      </c>
      <c r="D3090" s="5" t="s">
        <v>641</v>
      </c>
      <c r="E3090" s="5" t="s">
        <v>1801</v>
      </c>
      <c r="F3090" s="5" t="s">
        <v>17</v>
      </c>
      <c r="G3090" s="5" t="s">
        <v>17</v>
      </c>
      <c r="H3090" s="5" t="s">
        <v>17</v>
      </c>
      <c r="I3090" s="5" t="s">
        <v>20</v>
      </c>
      <c r="J3090" s="4">
        <v>0.48157894699999998</v>
      </c>
      <c r="K3090" s="4">
        <v>3.4000000000000002E-2</v>
      </c>
      <c r="L3090" s="4">
        <v>0.77142900000000003</v>
      </c>
      <c r="M3090" s="4">
        <v>0.80180200000000001</v>
      </c>
      <c r="N3090" s="4">
        <v>0.88235300000000005</v>
      </c>
      <c r="O3090" s="4">
        <v>0.90909099999999998</v>
      </c>
      <c r="P3090" s="4">
        <v>0.8</v>
      </c>
      <c r="Q3090" s="4">
        <v>0.81981999999999999</v>
      </c>
      <c r="R3090" s="4">
        <v>0.89705900000000005</v>
      </c>
      <c r="S3090" s="4">
        <v>0.96969700000000003</v>
      </c>
      <c r="T3090" s="4">
        <v>0.92182796</v>
      </c>
      <c r="U3090" s="4">
        <v>2.0046720000000001E-2</v>
      </c>
      <c r="V3090">
        <v>21</v>
      </c>
      <c r="W3090">
        <v>16</v>
      </c>
      <c r="X3090">
        <v>1</v>
      </c>
      <c r="Y3090" s="4">
        <v>0.18099999999999999</v>
      </c>
      <c r="Z3090" s="4">
        <v>0.49199999999999999</v>
      </c>
      <c r="AA3090">
        <v>380</v>
      </c>
    </row>
    <row r="3091" spans="1:27" x14ac:dyDescent="0.3">
      <c r="A3091" s="6">
        <v>20162017</v>
      </c>
      <c r="B3091" s="5" t="s">
        <v>640</v>
      </c>
      <c r="C3091" s="5" t="s">
        <v>1800</v>
      </c>
      <c r="D3091" s="5" t="s">
        <v>641</v>
      </c>
      <c r="E3091" s="5" t="s">
        <v>1801</v>
      </c>
      <c r="F3091" s="5" t="s">
        <v>17</v>
      </c>
      <c r="G3091" s="5" t="s">
        <v>17</v>
      </c>
      <c r="H3091" s="5" t="s">
        <v>17</v>
      </c>
      <c r="I3091" s="5" t="s">
        <v>20</v>
      </c>
      <c r="J3091" s="4">
        <v>0.463013699</v>
      </c>
      <c r="K3091" s="4">
        <v>4.8000000000000001E-2</v>
      </c>
      <c r="L3091" s="4">
        <v>0.81111100000000003</v>
      </c>
      <c r="M3091" s="4">
        <v>0.83823499999999995</v>
      </c>
      <c r="N3091" s="4">
        <v>0.82727300000000004</v>
      </c>
      <c r="O3091" s="4">
        <v>0.88888900000000004</v>
      </c>
      <c r="P3091" s="4">
        <v>0.81111100000000003</v>
      </c>
      <c r="Q3091" s="4">
        <v>0.89705900000000005</v>
      </c>
      <c r="R3091" s="4">
        <v>0.854545</v>
      </c>
      <c r="S3091" s="4">
        <v>0.90370399999999995</v>
      </c>
      <c r="T3091" s="4">
        <v>0.92302728999999994</v>
      </c>
      <c r="U3091" s="4">
        <v>2.0283969999999998E-2</v>
      </c>
      <c r="V3091">
        <v>13</v>
      </c>
      <c r="W3091">
        <v>9</v>
      </c>
      <c r="X3091">
        <v>0</v>
      </c>
      <c r="Y3091" s="4">
        <v>0.183</v>
      </c>
      <c r="Z3091" s="4">
        <v>0.39300000000000002</v>
      </c>
      <c r="AA3091">
        <v>365</v>
      </c>
    </row>
    <row r="3092" spans="1:27" x14ac:dyDescent="0.3">
      <c r="A3092" s="6">
        <v>20172018</v>
      </c>
      <c r="B3092" s="5" t="s">
        <v>640</v>
      </c>
      <c r="C3092" s="5" t="s">
        <v>1800</v>
      </c>
      <c r="D3092" s="5" t="s">
        <v>641</v>
      </c>
      <c r="E3092" s="5" t="s">
        <v>1801</v>
      </c>
      <c r="F3092" s="5" t="s">
        <v>17</v>
      </c>
      <c r="G3092" s="5" t="s">
        <v>17</v>
      </c>
      <c r="H3092" s="5" t="s">
        <v>17</v>
      </c>
      <c r="I3092" s="5" t="s">
        <v>20</v>
      </c>
      <c r="J3092" s="4">
        <v>0.52890173399999996</v>
      </c>
      <c r="K3092" s="4">
        <v>2.1000000000000001E-2</v>
      </c>
      <c r="L3092" s="4">
        <v>0.89411799999999997</v>
      </c>
      <c r="M3092" s="4">
        <v>0.83908000000000005</v>
      </c>
      <c r="N3092" s="4">
        <v>0.83823499999999995</v>
      </c>
      <c r="O3092" s="4">
        <v>0.836364</v>
      </c>
      <c r="P3092" s="4">
        <v>0.89411799999999997</v>
      </c>
      <c r="Q3092" s="4">
        <v>0.85057499999999997</v>
      </c>
      <c r="R3092" s="4">
        <v>0.89705900000000005</v>
      </c>
      <c r="S3092" s="4">
        <v>0.86363599999999996</v>
      </c>
      <c r="T3092" s="4">
        <v>0.92418281000000002</v>
      </c>
      <c r="U3092" s="4">
        <v>2.4720990000000002E-2</v>
      </c>
      <c r="V3092">
        <v>18</v>
      </c>
      <c r="W3092">
        <v>63</v>
      </c>
      <c r="X3092">
        <v>0</v>
      </c>
      <c r="Y3092" s="4">
        <v>0.115</v>
      </c>
      <c r="Z3092" s="4">
        <v>0.46800000000000003</v>
      </c>
      <c r="AA3092">
        <v>346</v>
      </c>
    </row>
    <row r="3093" spans="1:27" x14ac:dyDescent="0.3">
      <c r="A3093" s="6">
        <v>20182019</v>
      </c>
      <c r="B3093" s="5" t="s">
        <v>640</v>
      </c>
      <c r="C3093" s="5" t="s">
        <v>1800</v>
      </c>
      <c r="D3093" s="5" t="s">
        <v>641</v>
      </c>
      <c r="E3093" s="5" t="s">
        <v>1801</v>
      </c>
      <c r="F3093" s="5" t="s">
        <v>17</v>
      </c>
      <c r="G3093" s="5" t="s">
        <v>17</v>
      </c>
      <c r="H3093" s="5" t="s">
        <v>17</v>
      </c>
      <c r="I3093" s="5" t="s">
        <v>20</v>
      </c>
      <c r="J3093" s="4">
        <v>0.50584795299999996</v>
      </c>
      <c r="K3093" s="4">
        <v>2.5000000000000001E-2</v>
      </c>
      <c r="L3093" s="4">
        <v>0.86021499999999995</v>
      </c>
      <c r="M3093" s="4">
        <v>0.93975900000000001</v>
      </c>
      <c r="N3093" s="4">
        <v>0.83908000000000005</v>
      </c>
      <c r="O3093" s="4">
        <v>0.83823499999999995</v>
      </c>
      <c r="P3093" s="4">
        <v>0.87096799999999996</v>
      </c>
      <c r="Q3093" s="4">
        <v>0.93975900000000001</v>
      </c>
      <c r="R3093" s="4">
        <v>0.86206899999999997</v>
      </c>
      <c r="S3093" s="4">
        <v>0.89705900000000005</v>
      </c>
      <c r="T3093" s="4">
        <v>0.91397269999999997</v>
      </c>
      <c r="U3093" s="4">
        <v>3.1986550000000002E-2</v>
      </c>
      <c r="V3093">
        <v>28</v>
      </c>
      <c r="W3093">
        <v>55</v>
      </c>
      <c r="X3093">
        <v>0</v>
      </c>
      <c r="Y3093" s="4">
        <v>0.107</v>
      </c>
      <c r="Z3093" s="4">
        <v>0.34899999999999998</v>
      </c>
      <c r="AA3093">
        <v>342</v>
      </c>
    </row>
    <row r="3094" spans="1:27" x14ac:dyDescent="0.3">
      <c r="A3094" s="6">
        <v>20192020</v>
      </c>
      <c r="B3094" s="5" t="s">
        <v>640</v>
      </c>
      <c r="C3094" s="5" t="s">
        <v>1800</v>
      </c>
      <c r="D3094" s="5" t="s">
        <v>641</v>
      </c>
      <c r="E3094" s="5" t="s">
        <v>1801</v>
      </c>
      <c r="F3094" s="5" t="s">
        <v>17</v>
      </c>
      <c r="G3094" s="5" t="s">
        <v>17</v>
      </c>
      <c r="H3094" s="5" t="s">
        <v>17</v>
      </c>
      <c r="I3094" s="5" t="s">
        <v>18</v>
      </c>
      <c r="J3094" s="4">
        <v>0.53448275899999997</v>
      </c>
      <c r="K3094" s="4">
        <v>1.4E-2</v>
      </c>
      <c r="L3094" s="4">
        <v>0.92957699999999999</v>
      </c>
      <c r="M3094" s="4">
        <v>0.91208800000000001</v>
      </c>
      <c r="N3094" s="4">
        <v>0.96341500000000002</v>
      </c>
      <c r="O3094" s="4">
        <v>0.84883699999999995</v>
      </c>
      <c r="P3094" s="4">
        <v>0.92957699999999999</v>
      </c>
      <c r="Q3094" s="4">
        <v>0.92307700000000004</v>
      </c>
      <c r="R3094" s="4">
        <v>0.96341500000000002</v>
      </c>
      <c r="S3094" s="4">
        <v>0.87209300000000001</v>
      </c>
      <c r="T3094" s="4">
        <v>0.69094805999999998</v>
      </c>
      <c r="U3094" s="4">
        <v>2.3330759999999999E-2</v>
      </c>
      <c r="V3094">
        <v>35</v>
      </c>
      <c r="W3094">
        <v>48</v>
      </c>
      <c r="X3094">
        <v>0</v>
      </c>
      <c r="Y3094" s="4">
        <v>9.5000000000000001E-2</v>
      </c>
      <c r="AA3094">
        <v>580</v>
      </c>
    </row>
    <row r="3095" spans="1:27" x14ac:dyDescent="0.3">
      <c r="A3095" s="6">
        <v>20202021</v>
      </c>
      <c r="B3095" s="5" t="s">
        <v>640</v>
      </c>
      <c r="C3095" s="5" t="s">
        <v>1800</v>
      </c>
      <c r="D3095" s="5" t="s">
        <v>641</v>
      </c>
      <c r="E3095" s="5" t="s">
        <v>1801</v>
      </c>
      <c r="F3095" s="5" t="s">
        <v>17</v>
      </c>
      <c r="G3095" s="5" t="s">
        <v>17</v>
      </c>
      <c r="H3095" s="5" t="s">
        <v>17</v>
      </c>
      <c r="I3095" s="5" t="s">
        <v>18</v>
      </c>
      <c r="J3095" s="4">
        <v>0.36318408000000002</v>
      </c>
      <c r="L3095" s="4" t="s">
        <v>2338</v>
      </c>
      <c r="M3095" s="4" t="s">
        <v>2338</v>
      </c>
      <c r="N3095" s="4" t="s">
        <v>2338</v>
      </c>
      <c r="O3095" s="4" t="s">
        <v>2338</v>
      </c>
      <c r="P3095" s="4" t="s">
        <v>2338</v>
      </c>
      <c r="Q3095" s="4" t="s">
        <v>2338</v>
      </c>
      <c r="R3095" s="4" t="s">
        <v>2338</v>
      </c>
      <c r="S3095" s="4" t="s">
        <v>2338</v>
      </c>
      <c r="AA3095">
        <v>603</v>
      </c>
    </row>
    <row r="3096" spans="1:27" x14ac:dyDescent="0.3">
      <c r="A3096" s="6">
        <v>20152016</v>
      </c>
      <c r="B3096" s="5" t="s">
        <v>640</v>
      </c>
      <c r="C3096" s="5" t="s">
        <v>1800</v>
      </c>
      <c r="D3096" s="5" t="s">
        <v>642</v>
      </c>
      <c r="E3096" s="5" t="s">
        <v>643</v>
      </c>
      <c r="F3096" s="5" t="s">
        <v>17</v>
      </c>
      <c r="G3096" s="5" t="s">
        <v>17</v>
      </c>
      <c r="H3096" s="5" t="s">
        <v>17</v>
      </c>
      <c r="I3096" s="5" t="s">
        <v>38</v>
      </c>
      <c r="J3096" s="4">
        <v>0.58053691299999999</v>
      </c>
      <c r="K3096" s="4">
        <v>0</v>
      </c>
      <c r="L3096" s="4" t="s">
        <v>2338</v>
      </c>
      <c r="M3096" s="4" t="s">
        <v>2338</v>
      </c>
      <c r="N3096" s="4" t="s">
        <v>2338</v>
      </c>
      <c r="O3096" s="4" t="s">
        <v>2338</v>
      </c>
      <c r="P3096" s="4" t="s">
        <v>2338</v>
      </c>
      <c r="Q3096" s="4" t="s">
        <v>2338</v>
      </c>
      <c r="R3096" s="4" t="s">
        <v>2338</v>
      </c>
      <c r="S3096" s="4" t="s">
        <v>2338</v>
      </c>
      <c r="T3096" s="4">
        <v>0.91643867000000001</v>
      </c>
      <c r="U3096" s="4">
        <v>2.9411300000000001E-2</v>
      </c>
      <c r="V3096">
        <v>68</v>
      </c>
      <c r="W3096">
        <v>23</v>
      </c>
      <c r="X3096">
        <v>0</v>
      </c>
      <c r="Y3096" s="4">
        <v>0.189</v>
      </c>
      <c r="AA3096">
        <v>298</v>
      </c>
    </row>
    <row r="3097" spans="1:27" x14ac:dyDescent="0.3">
      <c r="A3097" s="6">
        <v>20162017</v>
      </c>
      <c r="B3097" s="5" t="s">
        <v>640</v>
      </c>
      <c r="C3097" s="5" t="s">
        <v>1800</v>
      </c>
      <c r="D3097" s="5" t="s">
        <v>642</v>
      </c>
      <c r="E3097" s="5" t="s">
        <v>643</v>
      </c>
      <c r="F3097" s="5" t="s">
        <v>17</v>
      </c>
      <c r="G3097" s="5" t="s">
        <v>17</v>
      </c>
      <c r="H3097" s="5" t="s">
        <v>17</v>
      </c>
      <c r="I3097" s="5" t="s">
        <v>38</v>
      </c>
      <c r="J3097" s="4">
        <v>0.60869565199999998</v>
      </c>
      <c r="K3097" s="4">
        <v>1.7000000000000001E-2</v>
      </c>
      <c r="L3097" s="4" t="s">
        <v>2338</v>
      </c>
      <c r="M3097" s="4" t="s">
        <v>2338</v>
      </c>
      <c r="N3097" s="4" t="s">
        <v>2338</v>
      </c>
      <c r="O3097" s="4" t="s">
        <v>2338</v>
      </c>
      <c r="P3097" s="4" t="s">
        <v>2338</v>
      </c>
      <c r="Q3097" s="4" t="s">
        <v>2338</v>
      </c>
      <c r="R3097" s="4" t="s">
        <v>2338</v>
      </c>
      <c r="S3097" s="4" t="s">
        <v>2338</v>
      </c>
      <c r="T3097" s="4">
        <v>0.92309494000000003</v>
      </c>
      <c r="U3097" s="4">
        <v>2.17608E-2</v>
      </c>
      <c r="V3097">
        <v>28</v>
      </c>
      <c r="W3097">
        <v>1</v>
      </c>
      <c r="X3097">
        <v>0</v>
      </c>
      <c r="Y3097" s="4">
        <v>0.223</v>
      </c>
      <c r="AA3097">
        <v>276</v>
      </c>
    </row>
    <row r="3098" spans="1:27" x14ac:dyDescent="0.3">
      <c r="A3098" s="6">
        <v>20172018</v>
      </c>
      <c r="B3098" s="5" t="s">
        <v>640</v>
      </c>
      <c r="C3098" s="5" t="s">
        <v>1800</v>
      </c>
      <c r="D3098" s="5" t="s">
        <v>642</v>
      </c>
      <c r="E3098" s="5" t="s">
        <v>643</v>
      </c>
      <c r="F3098" s="5" t="s">
        <v>17</v>
      </c>
      <c r="G3098" s="5" t="s">
        <v>17</v>
      </c>
      <c r="H3098" s="5" t="s">
        <v>17</v>
      </c>
      <c r="I3098" s="5" t="s">
        <v>38</v>
      </c>
      <c r="J3098" s="4">
        <v>0.56957928800000002</v>
      </c>
      <c r="K3098" s="4">
        <v>0</v>
      </c>
      <c r="L3098" s="4" t="s">
        <v>2338</v>
      </c>
      <c r="M3098" s="4" t="s">
        <v>2338</v>
      </c>
      <c r="N3098" s="4" t="s">
        <v>2338</v>
      </c>
      <c r="O3098" s="4" t="s">
        <v>2338</v>
      </c>
      <c r="P3098" s="4" t="s">
        <v>2338</v>
      </c>
      <c r="Q3098" s="4" t="s">
        <v>2338</v>
      </c>
      <c r="R3098" s="4" t="s">
        <v>2338</v>
      </c>
      <c r="S3098" s="4" t="s">
        <v>2338</v>
      </c>
      <c r="T3098" s="4">
        <v>0.93023623</v>
      </c>
      <c r="U3098" s="4">
        <v>2.134227E-2</v>
      </c>
      <c r="V3098">
        <v>40</v>
      </c>
      <c r="W3098">
        <v>10</v>
      </c>
      <c r="X3098">
        <v>0</v>
      </c>
      <c r="Y3098" s="4">
        <v>0.13300000000000001</v>
      </c>
      <c r="AA3098">
        <v>309</v>
      </c>
    </row>
    <row r="3099" spans="1:27" x14ac:dyDescent="0.3">
      <c r="A3099" s="6">
        <v>20182019</v>
      </c>
      <c r="B3099" s="5" t="s">
        <v>640</v>
      </c>
      <c r="C3099" s="5" t="s">
        <v>1800</v>
      </c>
      <c r="D3099" s="5" t="s">
        <v>642</v>
      </c>
      <c r="E3099" s="5" t="s">
        <v>643</v>
      </c>
      <c r="F3099" s="5" t="s">
        <v>17</v>
      </c>
      <c r="G3099" s="5" t="s">
        <v>17</v>
      </c>
      <c r="H3099" s="5" t="s">
        <v>17</v>
      </c>
      <c r="I3099" s="5" t="s">
        <v>38</v>
      </c>
      <c r="J3099" s="4">
        <v>0.56980056999999995</v>
      </c>
      <c r="K3099" s="4">
        <v>0</v>
      </c>
      <c r="L3099" s="4" t="s">
        <v>2338</v>
      </c>
      <c r="M3099" s="4" t="s">
        <v>2338</v>
      </c>
      <c r="N3099" s="4" t="s">
        <v>2338</v>
      </c>
      <c r="O3099" s="4" t="s">
        <v>2338</v>
      </c>
      <c r="P3099" s="4" t="s">
        <v>2338</v>
      </c>
      <c r="Q3099" s="4" t="s">
        <v>2338</v>
      </c>
      <c r="R3099" s="4" t="s">
        <v>2338</v>
      </c>
      <c r="S3099" s="4" t="s">
        <v>2338</v>
      </c>
      <c r="T3099" s="4">
        <v>0.91175101999999997</v>
      </c>
      <c r="U3099" s="4">
        <v>2.735288E-2</v>
      </c>
      <c r="V3099">
        <v>63</v>
      </c>
      <c r="W3099">
        <v>57</v>
      </c>
      <c r="X3099">
        <v>0</v>
      </c>
      <c r="Y3099" s="4">
        <v>0.152</v>
      </c>
      <c r="AA3099">
        <v>351</v>
      </c>
    </row>
    <row r="3100" spans="1:27" x14ac:dyDescent="0.3">
      <c r="A3100" s="6">
        <v>20152016</v>
      </c>
      <c r="B3100" s="5" t="s">
        <v>644</v>
      </c>
      <c r="C3100" s="5" t="s">
        <v>1802</v>
      </c>
      <c r="D3100" s="5" t="s">
        <v>645</v>
      </c>
      <c r="E3100" s="5" t="s">
        <v>1803</v>
      </c>
      <c r="F3100" s="5" t="s">
        <v>17</v>
      </c>
      <c r="G3100" s="5" t="s">
        <v>17</v>
      </c>
      <c r="H3100" s="5" t="s">
        <v>17</v>
      </c>
      <c r="I3100" s="5" t="s">
        <v>18</v>
      </c>
      <c r="J3100" s="4">
        <v>0.49090909100000002</v>
      </c>
      <c r="K3100" s="4">
        <v>4.1000000000000002E-2</v>
      </c>
      <c r="L3100" s="4">
        <v>0.625</v>
      </c>
      <c r="M3100" s="4">
        <v>0.9</v>
      </c>
      <c r="N3100" s="4">
        <v>0.91666700000000001</v>
      </c>
      <c r="O3100" s="4">
        <v>1</v>
      </c>
      <c r="P3100" s="4">
        <v>0.75</v>
      </c>
      <c r="Q3100" s="4">
        <v>0.9</v>
      </c>
      <c r="R3100" s="4">
        <v>0.91666700000000001</v>
      </c>
      <c r="S3100" s="4">
        <v>1</v>
      </c>
      <c r="T3100" s="4">
        <v>0.93078905000000001</v>
      </c>
      <c r="U3100" s="4">
        <v>2.2731689999999999E-2</v>
      </c>
      <c r="V3100">
        <v>17</v>
      </c>
      <c r="W3100">
        <v>8</v>
      </c>
      <c r="X3100">
        <v>0</v>
      </c>
      <c r="Y3100" s="4">
        <v>0.19400000000000001</v>
      </c>
      <c r="AA3100">
        <v>110</v>
      </c>
    </row>
    <row r="3101" spans="1:27" x14ac:dyDescent="0.3">
      <c r="A3101" s="6">
        <v>20162017</v>
      </c>
      <c r="B3101" s="5" t="s">
        <v>644</v>
      </c>
      <c r="C3101" s="5" t="s">
        <v>1802</v>
      </c>
      <c r="D3101" s="5" t="s">
        <v>645</v>
      </c>
      <c r="E3101" s="5" t="s">
        <v>1803</v>
      </c>
      <c r="F3101" s="5" t="s">
        <v>17</v>
      </c>
      <c r="G3101" s="5" t="s">
        <v>17</v>
      </c>
      <c r="H3101" s="5" t="s">
        <v>17</v>
      </c>
      <c r="I3101" s="5" t="s">
        <v>18</v>
      </c>
      <c r="J3101" s="4">
        <v>0.52500000000000002</v>
      </c>
      <c r="K3101" s="4">
        <v>8.0000000000000002E-3</v>
      </c>
      <c r="L3101" s="4">
        <v>0.92307700000000004</v>
      </c>
      <c r="M3101" s="4">
        <v>0.71428599999999998</v>
      </c>
      <c r="N3101" s="4">
        <v>1</v>
      </c>
      <c r="O3101" s="4">
        <v>0.91666700000000001</v>
      </c>
      <c r="P3101" s="4">
        <v>0.92307700000000004</v>
      </c>
      <c r="Q3101" s="4">
        <v>0.85714299999999999</v>
      </c>
      <c r="R3101" s="4">
        <v>1</v>
      </c>
      <c r="S3101" s="4">
        <v>0.91666700000000001</v>
      </c>
      <c r="T3101" s="4">
        <v>0.94256452999999996</v>
      </c>
      <c r="U3101" s="4">
        <v>1.381577E-2</v>
      </c>
      <c r="V3101">
        <v>5</v>
      </c>
      <c r="W3101">
        <v>11</v>
      </c>
      <c r="X3101">
        <v>0</v>
      </c>
      <c r="Y3101" s="4">
        <v>0.21</v>
      </c>
      <c r="AA3101">
        <v>120</v>
      </c>
    </row>
    <row r="3102" spans="1:27" x14ac:dyDescent="0.3">
      <c r="A3102" s="6">
        <v>20172018</v>
      </c>
      <c r="B3102" s="5" t="s">
        <v>644</v>
      </c>
      <c r="C3102" s="5" t="s">
        <v>1802</v>
      </c>
      <c r="D3102" s="5" t="s">
        <v>645</v>
      </c>
      <c r="E3102" s="5" t="s">
        <v>1803</v>
      </c>
      <c r="F3102" s="5" t="s">
        <v>17</v>
      </c>
      <c r="G3102" s="5" t="s">
        <v>17</v>
      </c>
      <c r="H3102" s="5" t="s">
        <v>17</v>
      </c>
      <c r="I3102" s="5" t="s">
        <v>18</v>
      </c>
      <c r="J3102" s="4">
        <v>0.53333333299999997</v>
      </c>
      <c r="K3102" s="4">
        <v>8.0000000000000002E-3</v>
      </c>
      <c r="L3102" s="4">
        <v>0.88235300000000005</v>
      </c>
      <c r="M3102" s="4">
        <v>0.92307700000000004</v>
      </c>
      <c r="N3102" s="4">
        <v>0.71428599999999998</v>
      </c>
      <c r="O3102" s="4">
        <v>1</v>
      </c>
      <c r="P3102" s="4">
        <v>0.88235300000000005</v>
      </c>
      <c r="Q3102" s="4">
        <v>0.92307700000000004</v>
      </c>
      <c r="R3102" s="4">
        <v>0.85714299999999999</v>
      </c>
      <c r="S3102" s="4">
        <v>1</v>
      </c>
      <c r="T3102" s="4">
        <v>0.94064462000000004</v>
      </c>
      <c r="U3102" s="4">
        <v>1.8197709999999999E-2</v>
      </c>
      <c r="V3102">
        <v>9</v>
      </c>
      <c r="W3102">
        <v>21</v>
      </c>
      <c r="X3102">
        <v>0</v>
      </c>
      <c r="Y3102" s="4">
        <v>7.2999999999999995E-2</v>
      </c>
      <c r="AA3102">
        <v>120</v>
      </c>
    </row>
    <row r="3103" spans="1:27" x14ac:dyDescent="0.3">
      <c r="A3103" s="6">
        <v>20182019</v>
      </c>
      <c r="B3103" s="5" t="s">
        <v>644</v>
      </c>
      <c r="C3103" s="5" t="s">
        <v>1802</v>
      </c>
      <c r="D3103" s="5" t="s">
        <v>645</v>
      </c>
      <c r="E3103" s="5" t="s">
        <v>1803</v>
      </c>
      <c r="F3103" s="5" t="s">
        <v>17</v>
      </c>
      <c r="G3103" s="5" t="s">
        <v>17</v>
      </c>
      <c r="H3103" s="5" t="s">
        <v>17</v>
      </c>
      <c r="I3103" s="5" t="s">
        <v>18</v>
      </c>
      <c r="J3103" s="4">
        <v>0.51239669399999999</v>
      </c>
      <c r="K3103" s="4">
        <v>0</v>
      </c>
      <c r="L3103" s="4">
        <v>1</v>
      </c>
      <c r="M3103" s="4">
        <v>0.88888900000000004</v>
      </c>
      <c r="N3103" s="4">
        <v>0.92307700000000004</v>
      </c>
      <c r="O3103" s="4">
        <v>0.71428599999999998</v>
      </c>
      <c r="P3103" s="4">
        <v>1</v>
      </c>
      <c r="Q3103" s="4">
        <v>0.88888900000000004</v>
      </c>
      <c r="R3103" s="4">
        <v>0.92307700000000004</v>
      </c>
      <c r="S3103" s="4">
        <v>0.85714299999999999</v>
      </c>
      <c r="T3103" s="4">
        <v>0.93602894000000003</v>
      </c>
      <c r="U3103" s="4">
        <v>1.263569E-2</v>
      </c>
      <c r="V3103">
        <v>7</v>
      </c>
      <c r="W3103">
        <v>20</v>
      </c>
      <c r="X3103">
        <v>0</v>
      </c>
      <c r="Y3103" s="4">
        <v>0.123</v>
      </c>
      <c r="Z3103" s="4">
        <v>0.625</v>
      </c>
      <c r="AA3103">
        <v>121</v>
      </c>
    </row>
    <row r="3104" spans="1:27" x14ac:dyDescent="0.3">
      <c r="A3104" s="6">
        <v>20192020</v>
      </c>
      <c r="B3104" s="5" t="s">
        <v>644</v>
      </c>
      <c r="C3104" s="5" t="s">
        <v>1802</v>
      </c>
      <c r="D3104" s="5" t="s">
        <v>645</v>
      </c>
      <c r="E3104" s="5" t="s">
        <v>1803</v>
      </c>
      <c r="F3104" s="5" t="s">
        <v>17</v>
      </c>
      <c r="G3104" s="5" t="s">
        <v>17</v>
      </c>
      <c r="H3104" s="5" t="s">
        <v>17</v>
      </c>
      <c r="I3104" s="5" t="s">
        <v>18</v>
      </c>
      <c r="J3104" s="4">
        <v>0.571428571</v>
      </c>
      <c r="K3104" s="4">
        <v>0</v>
      </c>
      <c r="L3104" s="4">
        <v>0.9</v>
      </c>
      <c r="M3104" s="4">
        <v>1</v>
      </c>
      <c r="N3104" s="4">
        <v>0.88888900000000004</v>
      </c>
      <c r="O3104" s="4">
        <v>0.92307700000000004</v>
      </c>
      <c r="P3104" s="4">
        <v>0.95</v>
      </c>
      <c r="Q3104" s="4">
        <v>1</v>
      </c>
      <c r="R3104" s="4">
        <v>0.94444399999999995</v>
      </c>
      <c r="S3104" s="4">
        <v>0.92307700000000004</v>
      </c>
      <c r="T3104" s="4">
        <v>0.94712163000000005</v>
      </c>
      <c r="U3104" s="4">
        <v>1.072787E-2</v>
      </c>
      <c r="V3104">
        <v>3</v>
      </c>
      <c r="W3104">
        <v>20</v>
      </c>
      <c r="X3104">
        <v>0</v>
      </c>
      <c r="Y3104" s="4">
        <v>0.13900000000000001</v>
      </c>
      <c r="AA3104">
        <v>119</v>
      </c>
    </row>
    <row r="3105" spans="1:27" x14ac:dyDescent="0.3">
      <c r="A3105" s="6">
        <v>20202021</v>
      </c>
      <c r="B3105" s="5" t="s">
        <v>644</v>
      </c>
      <c r="C3105" s="5" t="s">
        <v>1802</v>
      </c>
      <c r="D3105" s="5" t="s">
        <v>645</v>
      </c>
      <c r="E3105" s="5" t="s">
        <v>1803</v>
      </c>
      <c r="F3105" s="5" t="s">
        <v>17</v>
      </c>
      <c r="G3105" s="5" t="s">
        <v>17</v>
      </c>
      <c r="H3105" s="5" t="s">
        <v>17</v>
      </c>
      <c r="I3105" s="5" t="s">
        <v>18</v>
      </c>
      <c r="J3105" s="4">
        <v>0.56382978699999997</v>
      </c>
      <c r="L3105" s="4" t="s">
        <v>2338</v>
      </c>
      <c r="M3105" s="4" t="s">
        <v>2338</v>
      </c>
      <c r="N3105" s="4" t="s">
        <v>2338</v>
      </c>
      <c r="O3105" s="4" t="s">
        <v>2338</v>
      </c>
      <c r="P3105" s="4" t="s">
        <v>2338</v>
      </c>
      <c r="Q3105" s="4" t="s">
        <v>2338</v>
      </c>
      <c r="R3105" s="4" t="s">
        <v>2338</v>
      </c>
      <c r="S3105" s="4" t="s">
        <v>2338</v>
      </c>
      <c r="AA3105">
        <v>94</v>
      </c>
    </row>
    <row r="3106" spans="1:27" x14ac:dyDescent="0.3">
      <c r="A3106" s="6">
        <v>20152016</v>
      </c>
      <c r="B3106" s="5" t="s">
        <v>646</v>
      </c>
      <c r="C3106" s="5" t="s">
        <v>1804</v>
      </c>
      <c r="D3106" s="5" t="s">
        <v>647</v>
      </c>
      <c r="E3106" s="5" t="s">
        <v>1805</v>
      </c>
      <c r="F3106" s="5" t="s">
        <v>32</v>
      </c>
      <c r="G3106" s="5" t="s">
        <v>17</v>
      </c>
      <c r="H3106" s="5" t="s">
        <v>17</v>
      </c>
      <c r="I3106" s="5" t="s">
        <v>25</v>
      </c>
      <c r="J3106" s="4">
        <v>7.4626866E-2</v>
      </c>
      <c r="K3106" s="4">
        <v>0</v>
      </c>
      <c r="L3106" s="4" t="s">
        <v>2338</v>
      </c>
      <c r="M3106" s="4" t="s">
        <v>2338</v>
      </c>
      <c r="N3106" s="4" t="s">
        <v>2338</v>
      </c>
      <c r="O3106" s="4" t="s">
        <v>2338</v>
      </c>
      <c r="P3106" s="4" t="s">
        <v>2338</v>
      </c>
      <c r="Q3106" s="4" t="s">
        <v>2338</v>
      </c>
      <c r="R3106" s="4" t="s">
        <v>2338</v>
      </c>
      <c r="S3106" s="4" t="s">
        <v>2338</v>
      </c>
      <c r="T3106" s="4">
        <v>0.95171203000000004</v>
      </c>
      <c r="U3106" s="4">
        <v>0</v>
      </c>
      <c r="V3106">
        <v>0</v>
      </c>
      <c r="Y3106" s="4">
        <v>5.7000000000000002E-2</v>
      </c>
      <c r="AA3106">
        <v>134</v>
      </c>
    </row>
    <row r="3107" spans="1:27" x14ac:dyDescent="0.3">
      <c r="A3107" s="6">
        <v>20162017</v>
      </c>
      <c r="B3107" s="5" t="s">
        <v>646</v>
      </c>
      <c r="C3107" s="5" t="s">
        <v>1804</v>
      </c>
      <c r="D3107" s="5" t="s">
        <v>647</v>
      </c>
      <c r="E3107" s="5" t="s">
        <v>1805</v>
      </c>
      <c r="F3107" s="5" t="s">
        <v>32</v>
      </c>
      <c r="G3107" s="5" t="s">
        <v>17</v>
      </c>
      <c r="H3107" s="5" t="s">
        <v>17</v>
      </c>
      <c r="I3107" s="5" t="s">
        <v>25</v>
      </c>
      <c r="J3107" s="4">
        <v>0.12686567200000001</v>
      </c>
      <c r="K3107" s="4">
        <v>0</v>
      </c>
      <c r="L3107" s="4" t="s">
        <v>2338</v>
      </c>
      <c r="M3107" s="4" t="s">
        <v>2338</v>
      </c>
      <c r="N3107" s="4" t="s">
        <v>2338</v>
      </c>
      <c r="O3107" s="4" t="s">
        <v>2338</v>
      </c>
      <c r="P3107" s="4" t="s">
        <v>2338</v>
      </c>
      <c r="Q3107" s="4" t="s">
        <v>2338</v>
      </c>
      <c r="R3107" s="4" t="s">
        <v>2338</v>
      </c>
      <c r="S3107" s="4" t="s">
        <v>2338</v>
      </c>
      <c r="T3107" s="4">
        <v>0.94532422999999999</v>
      </c>
      <c r="U3107" s="4">
        <v>0</v>
      </c>
      <c r="V3107">
        <v>0</v>
      </c>
      <c r="Y3107" s="4">
        <v>6.8000000000000005E-2</v>
      </c>
      <c r="AA3107">
        <v>134</v>
      </c>
    </row>
    <row r="3108" spans="1:27" x14ac:dyDescent="0.3">
      <c r="A3108" s="6">
        <v>20172018</v>
      </c>
      <c r="B3108" s="5" t="s">
        <v>646</v>
      </c>
      <c r="C3108" s="5" t="s">
        <v>1804</v>
      </c>
      <c r="D3108" s="5" t="s">
        <v>647</v>
      </c>
      <c r="E3108" s="5" t="s">
        <v>1805</v>
      </c>
      <c r="F3108" s="5" t="s">
        <v>32</v>
      </c>
      <c r="G3108" s="5" t="s">
        <v>17</v>
      </c>
      <c r="H3108" s="5" t="s">
        <v>17</v>
      </c>
      <c r="I3108" s="5" t="s">
        <v>25</v>
      </c>
      <c r="J3108" s="4">
        <v>0.140740741</v>
      </c>
      <c r="K3108" s="4">
        <v>0</v>
      </c>
      <c r="L3108" s="4" t="s">
        <v>2338</v>
      </c>
      <c r="M3108" s="4" t="s">
        <v>2338</v>
      </c>
      <c r="N3108" s="4" t="s">
        <v>2338</v>
      </c>
      <c r="O3108" s="4" t="s">
        <v>2338</v>
      </c>
      <c r="P3108" s="4" t="s">
        <v>2338</v>
      </c>
      <c r="Q3108" s="4" t="s">
        <v>2338</v>
      </c>
      <c r="R3108" s="4" t="s">
        <v>2338</v>
      </c>
      <c r="S3108" s="4" t="s">
        <v>2338</v>
      </c>
      <c r="T3108" s="4">
        <v>0.94805837000000004</v>
      </c>
      <c r="U3108" s="4">
        <v>0</v>
      </c>
      <c r="V3108">
        <v>0</v>
      </c>
      <c r="W3108">
        <v>2</v>
      </c>
      <c r="X3108">
        <v>0</v>
      </c>
      <c r="Y3108" s="4">
        <v>0</v>
      </c>
      <c r="AA3108">
        <v>135</v>
      </c>
    </row>
    <row r="3109" spans="1:27" x14ac:dyDescent="0.3">
      <c r="A3109" s="6">
        <v>20182019</v>
      </c>
      <c r="B3109" s="5" t="s">
        <v>646</v>
      </c>
      <c r="C3109" s="5" t="s">
        <v>1804</v>
      </c>
      <c r="D3109" s="5" t="s">
        <v>647</v>
      </c>
      <c r="E3109" s="5" t="s">
        <v>1805</v>
      </c>
      <c r="F3109" s="5" t="s">
        <v>32</v>
      </c>
      <c r="G3109" s="5" t="s">
        <v>17</v>
      </c>
      <c r="H3109" s="5" t="s">
        <v>17</v>
      </c>
      <c r="I3109" s="5" t="s">
        <v>25</v>
      </c>
      <c r="J3109" s="4">
        <v>0.12592592599999999</v>
      </c>
      <c r="K3109" s="4">
        <v>0</v>
      </c>
      <c r="L3109" s="4" t="s">
        <v>2338</v>
      </c>
      <c r="M3109" s="4" t="s">
        <v>2338</v>
      </c>
      <c r="N3109" s="4" t="s">
        <v>2338</v>
      </c>
      <c r="O3109" s="4" t="s">
        <v>2338</v>
      </c>
      <c r="P3109" s="4" t="s">
        <v>2338</v>
      </c>
      <c r="Q3109" s="4" t="s">
        <v>2338</v>
      </c>
      <c r="R3109" s="4" t="s">
        <v>2338</v>
      </c>
      <c r="S3109" s="4" t="s">
        <v>2338</v>
      </c>
      <c r="T3109" s="4">
        <v>0.94623908000000001</v>
      </c>
      <c r="U3109" s="4">
        <v>3.9820000000000002E-5</v>
      </c>
      <c r="V3109">
        <v>0</v>
      </c>
      <c r="W3109">
        <v>1</v>
      </c>
      <c r="X3109">
        <v>0</v>
      </c>
      <c r="Y3109" s="4">
        <v>1.4999999999999999E-2</v>
      </c>
      <c r="AA3109">
        <v>135</v>
      </c>
    </row>
    <row r="3110" spans="1:27" x14ac:dyDescent="0.3">
      <c r="A3110" s="6">
        <v>20192020</v>
      </c>
      <c r="B3110" s="5" t="s">
        <v>646</v>
      </c>
      <c r="C3110" s="5" t="s">
        <v>1804</v>
      </c>
      <c r="D3110" s="5" t="s">
        <v>647</v>
      </c>
      <c r="E3110" s="5" t="s">
        <v>1805</v>
      </c>
      <c r="F3110" s="5" t="s">
        <v>32</v>
      </c>
      <c r="G3110" s="5" t="s">
        <v>17</v>
      </c>
      <c r="H3110" s="5" t="s">
        <v>17</v>
      </c>
      <c r="I3110" s="5" t="s">
        <v>25</v>
      </c>
      <c r="J3110" s="4">
        <v>0.12592592599999999</v>
      </c>
      <c r="K3110" s="4">
        <v>0</v>
      </c>
      <c r="L3110" s="4" t="s">
        <v>2338</v>
      </c>
      <c r="M3110" s="4" t="s">
        <v>2338</v>
      </c>
      <c r="N3110" s="4" t="s">
        <v>2338</v>
      </c>
      <c r="O3110" s="4" t="s">
        <v>2338</v>
      </c>
      <c r="P3110" s="4" t="s">
        <v>2338</v>
      </c>
      <c r="Q3110" s="4" t="s">
        <v>2338</v>
      </c>
      <c r="R3110" s="4" t="s">
        <v>2338</v>
      </c>
      <c r="S3110" s="4" t="s">
        <v>2338</v>
      </c>
      <c r="T3110" s="4">
        <v>0.93034139999999999</v>
      </c>
      <c r="U3110" s="4">
        <v>0</v>
      </c>
      <c r="V3110">
        <v>0</v>
      </c>
      <c r="Y3110" s="4">
        <v>7.0000000000000001E-3</v>
      </c>
      <c r="AA3110">
        <v>135</v>
      </c>
    </row>
    <row r="3111" spans="1:27" x14ac:dyDescent="0.3">
      <c r="A3111" s="6">
        <v>20202021</v>
      </c>
      <c r="B3111" s="5" t="s">
        <v>646</v>
      </c>
      <c r="C3111" s="5" t="s">
        <v>1804</v>
      </c>
      <c r="D3111" s="5" t="s">
        <v>647</v>
      </c>
      <c r="E3111" s="5" t="s">
        <v>1805</v>
      </c>
      <c r="F3111" s="5" t="s">
        <v>32</v>
      </c>
      <c r="G3111" s="5" t="s">
        <v>17</v>
      </c>
      <c r="H3111" s="5" t="s">
        <v>17</v>
      </c>
      <c r="I3111" s="5" t="s">
        <v>25</v>
      </c>
      <c r="J3111" s="4">
        <v>0.140740741</v>
      </c>
      <c r="L3111" s="4" t="s">
        <v>2338</v>
      </c>
      <c r="M3111" s="4" t="s">
        <v>2338</v>
      </c>
      <c r="N3111" s="4" t="s">
        <v>2338</v>
      </c>
      <c r="O3111" s="4" t="s">
        <v>2338</v>
      </c>
      <c r="P3111" s="4" t="s">
        <v>2338</v>
      </c>
      <c r="Q3111" s="4" t="s">
        <v>2338</v>
      </c>
      <c r="R3111" s="4" t="s">
        <v>2338</v>
      </c>
      <c r="S3111" s="4" t="s">
        <v>2338</v>
      </c>
      <c r="AA3111">
        <v>135</v>
      </c>
    </row>
    <row r="3112" spans="1:27" x14ac:dyDescent="0.3">
      <c r="A3112" s="6">
        <v>20152016</v>
      </c>
      <c r="B3112" s="5" t="s">
        <v>646</v>
      </c>
      <c r="C3112" s="5" t="s">
        <v>1804</v>
      </c>
      <c r="D3112" s="5" t="s">
        <v>648</v>
      </c>
      <c r="E3112" s="5" t="s">
        <v>1806</v>
      </c>
      <c r="F3112" s="5" t="s">
        <v>17</v>
      </c>
      <c r="G3112" s="5" t="s">
        <v>17</v>
      </c>
      <c r="H3112" s="5" t="s">
        <v>17</v>
      </c>
      <c r="I3112" s="5" t="s">
        <v>25</v>
      </c>
      <c r="J3112" s="4">
        <v>0.38690476200000001</v>
      </c>
      <c r="K3112" s="4">
        <v>0</v>
      </c>
      <c r="L3112" s="4" t="s">
        <v>2338</v>
      </c>
      <c r="M3112" s="4" t="s">
        <v>2338</v>
      </c>
      <c r="N3112" s="4" t="s">
        <v>2338</v>
      </c>
      <c r="O3112" s="4" t="s">
        <v>2338</v>
      </c>
      <c r="P3112" s="4" t="s">
        <v>2338</v>
      </c>
      <c r="Q3112" s="4" t="s">
        <v>2338</v>
      </c>
      <c r="R3112" s="4" t="s">
        <v>2338</v>
      </c>
      <c r="S3112" s="4" t="s">
        <v>2338</v>
      </c>
      <c r="T3112" s="4">
        <v>0.94441710999999995</v>
      </c>
      <c r="U3112" s="4">
        <v>2.5147400000000001E-3</v>
      </c>
      <c r="V3112">
        <v>5</v>
      </c>
      <c r="W3112">
        <v>11</v>
      </c>
      <c r="X3112">
        <v>0</v>
      </c>
      <c r="Y3112" s="4">
        <v>0.11899999999999999</v>
      </c>
      <c r="AA3112">
        <v>504</v>
      </c>
    </row>
    <row r="3113" spans="1:27" x14ac:dyDescent="0.3">
      <c r="A3113" s="6">
        <v>20162017</v>
      </c>
      <c r="B3113" s="5" t="s">
        <v>646</v>
      </c>
      <c r="C3113" s="5" t="s">
        <v>1804</v>
      </c>
      <c r="D3113" s="5" t="s">
        <v>648</v>
      </c>
      <c r="E3113" s="5" t="s">
        <v>1806</v>
      </c>
      <c r="F3113" s="5" t="s">
        <v>17</v>
      </c>
      <c r="G3113" s="5" t="s">
        <v>17</v>
      </c>
      <c r="H3113" s="5" t="s">
        <v>17</v>
      </c>
      <c r="I3113" s="5" t="s">
        <v>25</v>
      </c>
      <c r="J3113" s="4">
        <v>0.41235059800000001</v>
      </c>
      <c r="K3113" s="4">
        <v>0</v>
      </c>
      <c r="L3113" s="4" t="s">
        <v>2338</v>
      </c>
      <c r="M3113" s="4" t="s">
        <v>2338</v>
      </c>
      <c r="N3113" s="4" t="s">
        <v>2338</v>
      </c>
      <c r="O3113" s="4" t="s">
        <v>2338</v>
      </c>
      <c r="P3113" s="4" t="s">
        <v>2338</v>
      </c>
      <c r="Q3113" s="4" t="s">
        <v>2338</v>
      </c>
      <c r="R3113" s="4" t="s">
        <v>2338</v>
      </c>
      <c r="S3113" s="4" t="s">
        <v>2338</v>
      </c>
      <c r="T3113" s="4">
        <v>0.93792792000000003</v>
      </c>
      <c r="U3113" s="4">
        <v>4.3466399999999997E-3</v>
      </c>
      <c r="V3113">
        <v>9</v>
      </c>
      <c r="W3113">
        <v>10</v>
      </c>
      <c r="X3113">
        <v>0</v>
      </c>
      <c r="Y3113" s="4">
        <v>9.9000000000000005E-2</v>
      </c>
      <c r="AA3113">
        <v>502</v>
      </c>
    </row>
    <row r="3114" spans="1:27" x14ac:dyDescent="0.3">
      <c r="A3114" s="6">
        <v>20172018</v>
      </c>
      <c r="B3114" s="5" t="s">
        <v>646</v>
      </c>
      <c r="C3114" s="5" t="s">
        <v>1804</v>
      </c>
      <c r="D3114" s="5" t="s">
        <v>648</v>
      </c>
      <c r="E3114" s="5" t="s">
        <v>1806</v>
      </c>
      <c r="F3114" s="5" t="s">
        <v>17</v>
      </c>
      <c r="G3114" s="5" t="s">
        <v>17</v>
      </c>
      <c r="H3114" s="5" t="s">
        <v>17</v>
      </c>
      <c r="I3114" s="5" t="s">
        <v>25</v>
      </c>
      <c r="J3114" s="4">
        <v>0.42526315799999997</v>
      </c>
      <c r="K3114" s="4">
        <v>4.0000000000000001E-3</v>
      </c>
      <c r="L3114" s="4" t="s">
        <v>2338</v>
      </c>
      <c r="M3114" s="4" t="s">
        <v>2338</v>
      </c>
      <c r="N3114" s="4" t="s">
        <v>2338</v>
      </c>
      <c r="O3114" s="4" t="s">
        <v>2338</v>
      </c>
      <c r="P3114" s="4" t="s">
        <v>2338</v>
      </c>
      <c r="Q3114" s="4" t="s">
        <v>2338</v>
      </c>
      <c r="R3114" s="4" t="s">
        <v>2338</v>
      </c>
      <c r="S3114" s="4" t="s">
        <v>2338</v>
      </c>
      <c r="T3114" s="4">
        <v>0.93585280999999998</v>
      </c>
      <c r="U3114" s="4">
        <v>5.0712700000000001E-3</v>
      </c>
      <c r="V3114">
        <v>12</v>
      </c>
      <c r="W3114">
        <v>19</v>
      </c>
      <c r="X3114">
        <v>0</v>
      </c>
      <c r="Y3114" s="4">
        <v>6.5000000000000002E-2</v>
      </c>
      <c r="AA3114">
        <v>475</v>
      </c>
    </row>
    <row r="3115" spans="1:27" x14ac:dyDescent="0.3">
      <c r="A3115" s="6">
        <v>20182019</v>
      </c>
      <c r="B3115" s="5" t="s">
        <v>646</v>
      </c>
      <c r="C3115" s="5" t="s">
        <v>1804</v>
      </c>
      <c r="D3115" s="5" t="s">
        <v>648</v>
      </c>
      <c r="E3115" s="5" t="s">
        <v>1806</v>
      </c>
      <c r="F3115" s="5" t="s">
        <v>17</v>
      </c>
      <c r="G3115" s="5" t="s">
        <v>17</v>
      </c>
      <c r="H3115" s="5" t="s">
        <v>17</v>
      </c>
      <c r="I3115" s="5" t="s">
        <v>25</v>
      </c>
      <c r="J3115" s="4">
        <v>0.400826446</v>
      </c>
      <c r="K3115" s="4">
        <v>0</v>
      </c>
      <c r="L3115" s="4" t="s">
        <v>2338</v>
      </c>
      <c r="M3115" s="4" t="s">
        <v>2338</v>
      </c>
      <c r="N3115" s="4" t="s">
        <v>2338</v>
      </c>
      <c r="O3115" s="4" t="s">
        <v>2338</v>
      </c>
      <c r="P3115" s="4" t="s">
        <v>2338</v>
      </c>
      <c r="Q3115" s="4" t="s">
        <v>2338</v>
      </c>
      <c r="R3115" s="4" t="s">
        <v>2338</v>
      </c>
      <c r="S3115" s="4" t="s">
        <v>2338</v>
      </c>
      <c r="T3115" s="4">
        <v>0.93273740000000005</v>
      </c>
      <c r="U3115" s="4">
        <v>5.84609E-3</v>
      </c>
      <c r="V3115">
        <v>22</v>
      </c>
      <c r="W3115">
        <v>22</v>
      </c>
      <c r="X3115">
        <v>0</v>
      </c>
      <c r="Y3115" s="4">
        <v>6.0999999999999999E-2</v>
      </c>
      <c r="AA3115">
        <v>484</v>
      </c>
    </row>
    <row r="3116" spans="1:27" x14ac:dyDescent="0.3">
      <c r="A3116" s="6">
        <v>20192020</v>
      </c>
      <c r="B3116" s="5" t="s">
        <v>646</v>
      </c>
      <c r="C3116" s="5" t="s">
        <v>1804</v>
      </c>
      <c r="D3116" s="5" t="s">
        <v>648</v>
      </c>
      <c r="E3116" s="5" t="s">
        <v>1806</v>
      </c>
      <c r="F3116" s="5" t="s">
        <v>17</v>
      </c>
      <c r="G3116" s="5" t="s">
        <v>17</v>
      </c>
      <c r="H3116" s="5" t="s">
        <v>17</v>
      </c>
      <c r="I3116" s="5" t="s">
        <v>25</v>
      </c>
      <c r="J3116" s="4">
        <v>0.42738589199999999</v>
      </c>
      <c r="K3116" s="4">
        <v>0</v>
      </c>
      <c r="L3116" s="4" t="s">
        <v>2338</v>
      </c>
      <c r="M3116" s="4" t="s">
        <v>2338</v>
      </c>
      <c r="N3116" s="4" t="s">
        <v>2338</v>
      </c>
      <c r="O3116" s="4" t="s">
        <v>2338</v>
      </c>
      <c r="P3116" s="4" t="s">
        <v>2338</v>
      </c>
      <c r="Q3116" s="4" t="s">
        <v>2338</v>
      </c>
      <c r="R3116" s="4" t="s">
        <v>2338</v>
      </c>
      <c r="S3116" s="4" t="s">
        <v>2338</v>
      </c>
      <c r="T3116" s="4">
        <v>0.93335360000000001</v>
      </c>
      <c r="U3116" s="4">
        <v>8.8905600000000005E-3</v>
      </c>
      <c r="V3116">
        <v>15</v>
      </c>
      <c r="W3116">
        <v>21</v>
      </c>
      <c r="X3116">
        <v>0</v>
      </c>
      <c r="Y3116" s="4">
        <v>0.06</v>
      </c>
      <c r="AA3116">
        <v>482</v>
      </c>
    </row>
    <row r="3117" spans="1:27" x14ac:dyDescent="0.3">
      <c r="A3117" s="6">
        <v>20202021</v>
      </c>
      <c r="B3117" s="5" t="s">
        <v>646</v>
      </c>
      <c r="C3117" s="5" t="s">
        <v>1804</v>
      </c>
      <c r="D3117" s="5" t="s">
        <v>648</v>
      </c>
      <c r="E3117" s="5" t="s">
        <v>1806</v>
      </c>
      <c r="F3117" s="5" t="s">
        <v>17</v>
      </c>
      <c r="G3117" s="5" t="s">
        <v>17</v>
      </c>
      <c r="H3117" s="5" t="s">
        <v>17</v>
      </c>
      <c r="I3117" s="5" t="s">
        <v>25</v>
      </c>
      <c r="J3117" s="4">
        <v>0.39002267600000001</v>
      </c>
      <c r="L3117" s="4" t="s">
        <v>2338</v>
      </c>
      <c r="M3117" s="4" t="s">
        <v>2338</v>
      </c>
      <c r="N3117" s="4" t="s">
        <v>2338</v>
      </c>
      <c r="O3117" s="4" t="s">
        <v>2338</v>
      </c>
      <c r="P3117" s="4" t="s">
        <v>2338</v>
      </c>
      <c r="Q3117" s="4" t="s">
        <v>2338</v>
      </c>
      <c r="R3117" s="4" t="s">
        <v>2338</v>
      </c>
      <c r="S3117" s="4" t="s">
        <v>2338</v>
      </c>
      <c r="AA3117">
        <v>441</v>
      </c>
    </row>
    <row r="3118" spans="1:27" x14ac:dyDescent="0.3">
      <c r="A3118" s="6">
        <v>20152016</v>
      </c>
      <c r="B3118" s="5" t="s">
        <v>646</v>
      </c>
      <c r="C3118" s="5" t="s">
        <v>1804</v>
      </c>
      <c r="D3118" s="5" t="s">
        <v>649</v>
      </c>
      <c r="E3118" s="5" t="s">
        <v>1807</v>
      </c>
      <c r="F3118" s="5" t="s">
        <v>17</v>
      </c>
      <c r="G3118" s="5" t="s">
        <v>17</v>
      </c>
      <c r="H3118" s="5" t="s">
        <v>17</v>
      </c>
      <c r="I3118" s="5" t="s">
        <v>20</v>
      </c>
      <c r="J3118" s="4">
        <v>0.35235731999999997</v>
      </c>
      <c r="K3118" s="4">
        <v>6.5000000000000002E-2</v>
      </c>
      <c r="L3118" s="4">
        <v>0.73</v>
      </c>
      <c r="M3118" s="4">
        <v>0.8125</v>
      </c>
      <c r="N3118" s="4">
        <v>0.86516899999999997</v>
      </c>
      <c r="O3118" s="4">
        <v>0.80681800000000004</v>
      </c>
      <c r="P3118" s="4">
        <v>0.73</v>
      </c>
      <c r="Q3118" s="4">
        <v>0.8125</v>
      </c>
      <c r="R3118" s="4">
        <v>0.86516899999999997</v>
      </c>
      <c r="S3118" s="4">
        <v>0.81818199999999996</v>
      </c>
      <c r="T3118" s="4">
        <v>0.89622199999999996</v>
      </c>
      <c r="U3118" s="4">
        <v>6.1686039999999998E-2</v>
      </c>
      <c r="V3118">
        <v>56</v>
      </c>
      <c r="W3118">
        <v>8</v>
      </c>
      <c r="X3118">
        <v>0</v>
      </c>
      <c r="Y3118" s="4">
        <v>0.217</v>
      </c>
      <c r="Z3118" s="4">
        <v>0.57899999999999996</v>
      </c>
      <c r="AA3118">
        <v>403</v>
      </c>
    </row>
    <row r="3119" spans="1:27" x14ac:dyDescent="0.3">
      <c r="A3119" s="6">
        <v>20162017</v>
      </c>
      <c r="B3119" s="5" t="s">
        <v>646</v>
      </c>
      <c r="C3119" s="5" t="s">
        <v>1804</v>
      </c>
      <c r="D3119" s="5" t="s">
        <v>649</v>
      </c>
      <c r="E3119" s="5" t="s">
        <v>1807</v>
      </c>
      <c r="F3119" s="5" t="s">
        <v>17</v>
      </c>
      <c r="G3119" s="5" t="s">
        <v>17</v>
      </c>
      <c r="H3119" s="5" t="s">
        <v>17</v>
      </c>
      <c r="I3119" s="5" t="s">
        <v>20</v>
      </c>
      <c r="J3119" s="4">
        <v>0.34004474299999998</v>
      </c>
      <c r="K3119" s="4">
        <v>3.4000000000000002E-2</v>
      </c>
      <c r="L3119" s="4">
        <v>0.76404499999999997</v>
      </c>
      <c r="M3119" s="4">
        <v>0.8125</v>
      </c>
      <c r="N3119" s="4">
        <v>0.82278499999999999</v>
      </c>
      <c r="O3119" s="4">
        <v>0.86516899999999997</v>
      </c>
      <c r="P3119" s="4">
        <v>0.76404499999999997</v>
      </c>
      <c r="Q3119" s="4">
        <v>0.82291700000000001</v>
      </c>
      <c r="R3119" s="4">
        <v>0.82278499999999999</v>
      </c>
      <c r="S3119" s="4">
        <v>0.86516899999999997</v>
      </c>
      <c r="T3119" s="4">
        <v>0.89225955999999995</v>
      </c>
      <c r="U3119" s="4">
        <v>6.1489160000000001E-2</v>
      </c>
      <c r="V3119">
        <v>58</v>
      </c>
      <c r="W3119">
        <v>18</v>
      </c>
      <c r="X3119">
        <v>0</v>
      </c>
      <c r="Y3119" s="4">
        <v>0.22</v>
      </c>
      <c r="Z3119" s="4">
        <v>0.67100000000000004</v>
      </c>
      <c r="AA3119">
        <v>447</v>
      </c>
    </row>
    <row r="3120" spans="1:27" x14ac:dyDescent="0.3">
      <c r="A3120" s="6">
        <v>20172018</v>
      </c>
      <c r="B3120" s="5" t="s">
        <v>646</v>
      </c>
      <c r="C3120" s="5" t="s">
        <v>1804</v>
      </c>
      <c r="D3120" s="5" t="s">
        <v>649</v>
      </c>
      <c r="E3120" s="5" t="s">
        <v>1807</v>
      </c>
      <c r="F3120" s="5" t="s">
        <v>17</v>
      </c>
      <c r="G3120" s="5" t="s">
        <v>17</v>
      </c>
      <c r="H3120" s="5" t="s">
        <v>17</v>
      </c>
      <c r="I3120" s="5" t="s">
        <v>20</v>
      </c>
      <c r="J3120" s="4">
        <v>0.41580041600000001</v>
      </c>
      <c r="K3120" s="4">
        <v>5.1999999999999998E-2</v>
      </c>
      <c r="L3120" s="4">
        <v>0.76635500000000001</v>
      </c>
      <c r="M3120" s="4">
        <v>0.80232599999999998</v>
      </c>
      <c r="N3120" s="4">
        <v>0.82978700000000005</v>
      </c>
      <c r="O3120" s="4">
        <v>0.82278499999999999</v>
      </c>
      <c r="P3120" s="4">
        <v>0.76635500000000001</v>
      </c>
      <c r="Q3120" s="4">
        <v>0.80232599999999998</v>
      </c>
      <c r="R3120" s="4">
        <v>0.84042600000000001</v>
      </c>
      <c r="S3120" s="4">
        <v>0.82278499999999999</v>
      </c>
      <c r="T3120" s="4">
        <v>0.89171761999999999</v>
      </c>
      <c r="U3120" s="4">
        <v>5.4279130000000002E-2</v>
      </c>
      <c r="V3120">
        <v>71</v>
      </c>
      <c r="W3120">
        <v>16</v>
      </c>
      <c r="X3120">
        <v>1</v>
      </c>
      <c r="Y3120" s="4">
        <v>0.14899999999999999</v>
      </c>
      <c r="Z3120" s="4">
        <v>0.76500000000000001</v>
      </c>
      <c r="AA3120">
        <v>481</v>
      </c>
    </row>
    <row r="3121" spans="1:27" x14ac:dyDescent="0.3">
      <c r="A3121" s="6">
        <v>20182019</v>
      </c>
      <c r="B3121" s="5" t="s">
        <v>646</v>
      </c>
      <c r="C3121" s="5" t="s">
        <v>1804</v>
      </c>
      <c r="D3121" s="5" t="s">
        <v>649</v>
      </c>
      <c r="E3121" s="5" t="s">
        <v>1807</v>
      </c>
      <c r="F3121" s="5" t="s">
        <v>17</v>
      </c>
      <c r="G3121" s="5" t="s">
        <v>17</v>
      </c>
      <c r="H3121" s="5" t="s">
        <v>17</v>
      </c>
      <c r="I3121" s="5" t="s">
        <v>20</v>
      </c>
      <c r="J3121" s="4">
        <v>0.34897959200000001</v>
      </c>
      <c r="K3121" s="4">
        <v>3.4000000000000002E-2</v>
      </c>
      <c r="L3121" s="4">
        <v>0.79807700000000004</v>
      </c>
      <c r="M3121" s="4">
        <v>0.81553399999999998</v>
      </c>
      <c r="N3121" s="4">
        <v>0.81395300000000004</v>
      </c>
      <c r="O3121" s="4">
        <v>0.82978700000000005</v>
      </c>
      <c r="P3121" s="4">
        <v>0.79807700000000004</v>
      </c>
      <c r="Q3121" s="4">
        <v>0.81553399999999998</v>
      </c>
      <c r="R3121" s="4">
        <v>0.81395300000000004</v>
      </c>
      <c r="S3121" s="4">
        <v>0.84042600000000001</v>
      </c>
      <c r="T3121" s="4">
        <v>0.87365839999999995</v>
      </c>
      <c r="U3121" s="4">
        <v>6.8243289999999998E-2</v>
      </c>
      <c r="V3121">
        <v>96</v>
      </c>
      <c r="W3121">
        <v>29</v>
      </c>
      <c r="X3121">
        <v>1</v>
      </c>
      <c r="Y3121" s="4">
        <v>0.11700000000000001</v>
      </c>
      <c r="Z3121" s="4">
        <v>0.73599999999999999</v>
      </c>
      <c r="AA3121">
        <v>490</v>
      </c>
    </row>
    <row r="3122" spans="1:27" x14ac:dyDescent="0.3">
      <c r="A3122" s="6">
        <v>20192020</v>
      </c>
      <c r="B3122" s="5" t="s">
        <v>646</v>
      </c>
      <c r="C3122" s="5" t="s">
        <v>1804</v>
      </c>
      <c r="D3122" s="5" t="s">
        <v>649</v>
      </c>
      <c r="E3122" s="5" t="s">
        <v>1807</v>
      </c>
      <c r="F3122" s="5" t="s">
        <v>17</v>
      </c>
      <c r="G3122" s="5" t="s">
        <v>17</v>
      </c>
      <c r="H3122" s="5" t="s">
        <v>17</v>
      </c>
      <c r="I3122" s="5" t="s">
        <v>20</v>
      </c>
      <c r="J3122" s="4">
        <v>0.36327345300000002</v>
      </c>
      <c r="K3122" s="4">
        <v>4.4999999999999998E-2</v>
      </c>
      <c r="L3122" s="4">
        <v>0.82906000000000002</v>
      </c>
      <c r="M3122" s="4">
        <v>0.85148500000000005</v>
      </c>
      <c r="N3122" s="4">
        <v>0.83168299999999995</v>
      </c>
      <c r="O3122" s="4">
        <v>0.81395300000000004</v>
      </c>
      <c r="P3122" s="4">
        <v>0.83760699999999999</v>
      </c>
      <c r="Q3122" s="4">
        <v>0.85148500000000005</v>
      </c>
      <c r="R3122" s="4">
        <v>0.83168299999999995</v>
      </c>
      <c r="S3122" s="4">
        <v>0.81395300000000004</v>
      </c>
      <c r="T3122" s="4">
        <v>0.89207219999999998</v>
      </c>
      <c r="U3122" s="4">
        <v>5.1864979999999998E-2</v>
      </c>
      <c r="V3122">
        <v>52</v>
      </c>
      <c r="W3122">
        <v>22</v>
      </c>
      <c r="X3122">
        <v>1</v>
      </c>
      <c r="Y3122" s="4">
        <v>0.112</v>
      </c>
      <c r="AA3122">
        <v>501</v>
      </c>
    </row>
    <row r="3123" spans="1:27" x14ac:dyDescent="0.3">
      <c r="A3123" s="6">
        <v>20202021</v>
      </c>
      <c r="B3123" s="5" t="s">
        <v>646</v>
      </c>
      <c r="C3123" s="5" t="s">
        <v>1804</v>
      </c>
      <c r="D3123" s="5" t="s">
        <v>649</v>
      </c>
      <c r="E3123" s="5" t="s">
        <v>1807</v>
      </c>
      <c r="F3123" s="5" t="s">
        <v>17</v>
      </c>
      <c r="G3123" s="5" t="s">
        <v>17</v>
      </c>
      <c r="H3123" s="5" t="s">
        <v>17</v>
      </c>
      <c r="I3123" s="5" t="s">
        <v>20</v>
      </c>
      <c r="J3123" s="4">
        <v>0.26170212799999998</v>
      </c>
      <c r="L3123" s="4" t="s">
        <v>2338</v>
      </c>
      <c r="M3123" s="4" t="s">
        <v>2338</v>
      </c>
      <c r="N3123" s="4" t="s">
        <v>2338</v>
      </c>
      <c r="O3123" s="4" t="s">
        <v>2338</v>
      </c>
      <c r="P3123" s="4" t="s">
        <v>2338</v>
      </c>
      <c r="Q3123" s="4" t="s">
        <v>2338</v>
      </c>
      <c r="R3123" s="4" t="s">
        <v>2338</v>
      </c>
      <c r="S3123" s="4" t="s">
        <v>2338</v>
      </c>
      <c r="AA3123">
        <v>470</v>
      </c>
    </row>
    <row r="3124" spans="1:27" x14ac:dyDescent="0.3">
      <c r="A3124" s="6">
        <v>20152016</v>
      </c>
      <c r="B3124" s="5" t="s">
        <v>646</v>
      </c>
      <c r="C3124" s="5" t="s">
        <v>1804</v>
      </c>
      <c r="D3124" s="5" t="s">
        <v>650</v>
      </c>
      <c r="E3124" s="5" t="s">
        <v>1808</v>
      </c>
      <c r="F3124" s="5" t="s">
        <v>17</v>
      </c>
      <c r="G3124" s="5" t="s">
        <v>17</v>
      </c>
      <c r="H3124" s="5" t="s">
        <v>17</v>
      </c>
      <c r="I3124" s="5" t="s">
        <v>20</v>
      </c>
      <c r="J3124" s="4">
        <v>0.313253012</v>
      </c>
      <c r="K3124" s="4">
        <v>0.13700000000000001</v>
      </c>
      <c r="L3124" s="4">
        <v>0.57142899999999996</v>
      </c>
      <c r="M3124" s="4">
        <v>0.605263</v>
      </c>
      <c r="N3124" s="4">
        <v>0.581395</v>
      </c>
      <c r="O3124" s="4">
        <v>0.64516099999999998</v>
      </c>
      <c r="P3124" s="4">
        <v>0.65714300000000003</v>
      </c>
      <c r="Q3124" s="4">
        <v>0.631579</v>
      </c>
      <c r="R3124" s="4">
        <v>0.60465100000000005</v>
      </c>
      <c r="S3124" s="4">
        <v>0.64516099999999998</v>
      </c>
      <c r="T3124" s="4">
        <v>0.79288871999999999</v>
      </c>
      <c r="U3124" s="4">
        <v>0.12572871999999999</v>
      </c>
      <c r="V3124">
        <v>15</v>
      </c>
      <c r="W3124">
        <v>6</v>
      </c>
      <c r="X3124">
        <v>0</v>
      </c>
      <c r="Y3124" s="4">
        <v>0.441</v>
      </c>
      <c r="Z3124" s="4">
        <v>0.35499999999999998</v>
      </c>
      <c r="AA3124">
        <v>83</v>
      </c>
    </row>
    <row r="3125" spans="1:27" x14ac:dyDescent="0.3">
      <c r="A3125" s="6">
        <v>20162017</v>
      </c>
      <c r="B3125" s="5" t="s">
        <v>646</v>
      </c>
      <c r="C3125" s="5" t="s">
        <v>1804</v>
      </c>
      <c r="D3125" s="5" t="s">
        <v>650</v>
      </c>
      <c r="E3125" s="5" t="s">
        <v>1808</v>
      </c>
      <c r="F3125" s="5" t="s">
        <v>17</v>
      </c>
      <c r="G3125" s="5" t="s">
        <v>17</v>
      </c>
      <c r="H3125" s="5" t="s">
        <v>32</v>
      </c>
      <c r="I3125" s="5" t="s">
        <v>20</v>
      </c>
      <c r="J3125" s="4">
        <v>0.26027397299999999</v>
      </c>
      <c r="K3125" s="4">
        <v>0.223</v>
      </c>
      <c r="L3125" s="4">
        <v>0.77358499999999997</v>
      </c>
      <c r="M3125" s="4">
        <v>0.6</v>
      </c>
      <c r="N3125" s="4">
        <v>0.631579</v>
      </c>
      <c r="O3125" s="4">
        <v>0.581395</v>
      </c>
      <c r="P3125" s="4">
        <v>0.77358499999999997</v>
      </c>
      <c r="Q3125" s="4">
        <v>0.66</v>
      </c>
      <c r="R3125" s="4">
        <v>0.65789500000000001</v>
      </c>
      <c r="S3125" s="4">
        <v>0.60465100000000005</v>
      </c>
      <c r="T3125" s="4">
        <v>0.82710512999999997</v>
      </c>
      <c r="U3125" s="4">
        <v>0.13366608999999999</v>
      </c>
      <c r="V3125">
        <v>1</v>
      </c>
      <c r="W3125">
        <v>4</v>
      </c>
      <c r="X3125">
        <v>0</v>
      </c>
      <c r="Y3125" s="4">
        <v>0.40200000000000002</v>
      </c>
      <c r="Z3125" s="4">
        <v>0.24099999999999999</v>
      </c>
      <c r="AA3125">
        <v>73</v>
      </c>
    </row>
    <row r="3126" spans="1:27" x14ac:dyDescent="0.3">
      <c r="A3126" s="6">
        <v>20172018</v>
      </c>
      <c r="B3126" s="5" t="s">
        <v>646</v>
      </c>
      <c r="C3126" s="5" t="s">
        <v>1804</v>
      </c>
      <c r="D3126" s="5" t="s">
        <v>650</v>
      </c>
      <c r="E3126" s="5" t="s">
        <v>1808</v>
      </c>
      <c r="F3126" s="5" t="s">
        <v>17</v>
      </c>
      <c r="G3126" s="5" t="s">
        <v>17</v>
      </c>
      <c r="H3126" s="5" t="s">
        <v>32</v>
      </c>
      <c r="I3126" s="5" t="s">
        <v>20</v>
      </c>
      <c r="J3126" s="4">
        <v>0.57999999999999996</v>
      </c>
      <c r="K3126" s="4">
        <v>0.158</v>
      </c>
      <c r="L3126" s="4">
        <v>0.58695699999999995</v>
      </c>
      <c r="M3126" s="4">
        <v>0.76271199999999995</v>
      </c>
      <c r="N3126" s="4">
        <v>0.57692299999999996</v>
      </c>
      <c r="O3126" s="4">
        <v>0.631579</v>
      </c>
      <c r="P3126" s="4">
        <v>0.63043499999999997</v>
      </c>
      <c r="Q3126" s="4">
        <v>0.76271199999999995</v>
      </c>
      <c r="R3126" s="4">
        <v>0.65384600000000004</v>
      </c>
      <c r="S3126" s="4">
        <v>0.71052599999999999</v>
      </c>
      <c r="T3126" s="4">
        <v>0.75670214000000002</v>
      </c>
      <c r="U3126" s="4">
        <v>0.17943970000000001</v>
      </c>
      <c r="V3126">
        <v>7</v>
      </c>
      <c r="W3126">
        <v>3</v>
      </c>
      <c r="X3126">
        <v>0</v>
      </c>
      <c r="Y3126" s="4">
        <v>0.61399999999999999</v>
      </c>
      <c r="Z3126" s="4">
        <v>0.2</v>
      </c>
      <c r="AA3126">
        <v>50</v>
      </c>
    </row>
    <row r="3127" spans="1:27" x14ac:dyDescent="0.3">
      <c r="A3127" s="6">
        <v>20182019</v>
      </c>
      <c r="B3127" s="5" t="s">
        <v>646</v>
      </c>
      <c r="C3127" s="5" t="s">
        <v>1804</v>
      </c>
      <c r="D3127" s="5" t="s">
        <v>650</v>
      </c>
      <c r="E3127" s="5" t="s">
        <v>1808</v>
      </c>
      <c r="F3127" s="5" t="s">
        <v>17</v>
      </c>
      <c r="G3127" s="5" t="s">
        <v>17</v>
      </c>
      <c r="H3127" s="5" t="s">
        <v>32</v>
      </c>
      <c r="I3127" s="5" t="s">
        <v>20</v>
      </c>
      <c r="J3127" s="4">
        <v>0.49350649400000002</v>
      </c>
      <c r="K3127" s="4">
        <v>0.157</v>
      </c>
      <c r="L3127" s="4">
        <v>0.68421100000000001</v>
      </c>
      <c r="M3127" s="4">
        <v>0.68</v>
      </c>
      <c r="N3127" s="4">
        <v>0.81355900000000003</v>
      </c>
      <c r="O3127" s="4">
        <v>0.57692299999999996</v>
      </c>
      <c r="P3127" s="4">
        <v>0.68421100000000001</v>
      </c>
      <c r="Q3127" s="4">
        <v>0.72</v>
      </c>
      <c r="R3127" s="4">
        <v>0.81355900000000003</v>
      </c>
      <c r="S3127" s="4">
        <v>0.65384600000000004</v>
      </c>
      <c r="T3127" s="4">
        <v>0.75679618999999998</v>
      </c>
      <c r="U3127" s="4">
        <v>0.17519265000000001</v>
      </c>
      <c r="V3127">
        <v>10</v>
      </c>
      <c r="W3127">
        <v>7</v>
      </c>
      <c r="X3127">
        <v>1</v>
      </c>
      <c r="Y3127" s="4">
        <v>0.46100000000000002</v>
      </c>
      <c r="Z3127" s="4">
        <v>0.14299999999999999</v>
      </c>
      <c r="AA3127">
        <v>77</v>
      </c>
    </row>
    <row r="3128" spans="1:27" x14ac:dyDescent="0.3">
      <c r="A3128" s="6">
        <v>20192020</v>
      </c>
      <c r="B3128" s="5" t="s">
        <v>646</v>
      </c>
      <c r="C3128" s="5" t="s">
        <v>1804</v>
      </c>
      <c r="D3128" s="5" t="s">
        <v>650</v>
      </c>
      <c r="E3128" s="5" t="s">
        <v>1808</v>
      </c>
      <c r="F3128" s="5" t="s">
        <v>17</v>
      </c>
      <c r="G3128" s="5" t="s">
        <v>17</v>
      </c>
      <c r="H3128" s="5" t="s">
        <v>32</v>
      </c>
      <c r="I3128" s="5" t="s">
        <v>20</v>
      </c>
      <c r="J3128" s="4">
        <v>0.40789473700000001</v>
      </c>
      <c r="K3128" s="4">
        <v>0.16500000000000001</v>
      </c>
      <c r="L3128" s="4">
        <v>0.55555600000000005</v>
      </c>
      <c r="M3128" s="4">
        <v>0.65116300000000005</v>
      </c>
      <c r="N3128" s="4">
        <v>0.71428599999999998</v>
      </c>
      <c r="O3128" s="4">
        <v>0.81355900000000003</v>
      </c>
      <c r="P3128" s="4">
        <v>0.59259300000000004</v>
      </c>
      <c r="Q3128" s="4">
        <v>0.69767400000000002</v>
      </c>
      <c r="R3128" s="4">
        <v>0.75510200000000005</v>
      </c>
      <c r="S3128" s="4">
        <v>0.81355900000000003</v>
      </c>
      <c r="T3128" s="4">
        <v>0.74682833000000004</v>
      </c>
      <c r="U3128" s="4">
        <v>0.19068092</v>
      </c>
      <c r="V3128">
        <v>12</v>
      </c>
      <c r="W3128">
        <v>2</v>
      </c>
      <c r="X3128">
        <v>0</v>
      </c>
      <c r="Y3128" s="4">
        <v>0.52900000000000003</v>
      </c>
      <c r="AA3128">
        <v>76</v>
      </c>
    </row>
    <row r="3129" spans="1:27" x14ac:dyDescent="0.3">
      <c r="A3129" s="6">
        <v>20202021</v>
      </c>
      <c r="B3129" s="5" t="s">
        <v>646</v>
      </c>
      <c r="C3129" s="5" t="s">
        <v>1804</v>
      </c>
      <c r="D3129" s="5" t="s">
        <v>650</v>
      </c>
      <c r="E3129" s="5" t="s">
        <v>1808</v>
      </c>
      <c r="F3129" s="5" t="s">
        <v>17</v>
      </c>
      <c r="G3129" s="5" t="s">
        <v>17</v>
      </c>
      <c r="H3129" s="5" t="s">
        <v>32</v>
      </c>
      <c r="I3129" s="5" t="s">
        <v>20</v>
      </c>
      <c r="J3129" s="4">
        <v>0.419753086</v>
      </c>
      <c r="L3129" s="4" t="s">
        <v>2338</v>
      </c>
      <c r="M3129" s="4" t="s">
        <v>2338</v>
      </c>
      <c r="N3129" s="4" t="s">
        <v>2338</v>
      </c>
      <c r="O3129" s="4" t="s">
        <v>2338</v>
      </c>
      <c r="P3129" s="4" t="s">
        <v>2338</v>
      </c>
      <c r="Q3129" s="4" t="s">
        <v>2338</v>
      </c>
      <c r="R3129" s="4" t="s">
        <v>2338</v>
      </c>
      <c r="S3129" s="4" t="s">
        <v>2338</v>
      </c>
      <c r="AA3129">
        <v>81</v>
      </c>
    </row>
    <row r="3130" spans="1:27" x14ac:dyDescent="0.3">
      <c r="A3130" s="6">
        <v>20152016</v>
      </c>
      <c r="B3130" s="5" t="s">
        <v>646</v>
      </c>
      <c r="C3130" s="5" t="s">
        <v>1804</v>
      </c>
      <c r="D3130" s="5" t="s">
        <v>651</v>
      </c>
      <c r="E3130" s="5" t="s">
        <v>1809</v>
      </c>
      <c r="F3130" s="5" t="s">
        <v>17</v>
      </c>
      <c r="G3130" s="5" t="s">
        <v>17</v>
      </c>
      <c r="H3130" s="5" t="s">
        <v>17</v>
      </c>
      <c r="I3130" s="5" t="s">
        <v>25</v>
      </c>
      <c r="J3130" s="4">
        <v>0.57657657699999998</v>
      </c>
      <c r="K3130" s="4">
        <v>0</v>
      </c>
      <c r="L3130" s="4" t="s">
        <v>2338</v>
      </c>
      <c r="M3130" s="4" t="s">
        <v>2338</v>
      </c>
      <c r="N3130" s="4" t="s">
        <v>2338</v>
      </c>
      <c r="O3130" s="4" t="s">
        <v>2338</v>
      </c>
      <c r="P3130" s="4" t="s">
        <v>2338</v>
      </c>
      <c r="Q3130" s="4" t="s">
        <v>2338</v>
      </c>
      <c r="R3130" s="4" t="s">
        <v>2338</v>
      </c>
      <c r="S3130" s="4" t="s">
        <v>2338</v>
      </c>
      <c r="T3130" s="4">
        <v>0.94899394999999998</v>
      </c>
      <c r="U3130" s="4">
        <v>8.3714600000000007E-3</v>
      </c>
      <c r="V3130">
        <v>11</v>
      </c>
      <c r="W3130">
        <v>3</v>
      </c>
      <c r="X3130">
        <v>0</v>
      </c>
      <c r="Y3130" s="4">
        <v>0.11799999999999999</v>
      </c>
      <c r="AA3130">
        <v>333</v>
      </c>
    </row>
    <row r="3131" spans="1:27" x14ac:dyDescent="0.3">
      <c r="A3131" s="6">
        <v>20162017</v>
      </c>
      <c r="B3131" s="5" t="s">
        <v>646</v>
      </c>
      <c r="C3131" s="5" t="s">
        <v>1804</v>
      </c>
      <c r="D3131" s="5" t="s">
        <v>651</v>
      </c>
      <c r="E3131" s="5" t="s">
        <v>1809</v>
      </c>
      <c r="F3131" s="5" t="s">
        <v>17</v>
      </c>
      <c r="G3131" s="5" t="s">
        <v>17</v>
      </c>
      <c r="H3131" s="5" t="s">
        <v>17</v>
      </c>
      <c r="I3131" s="5" t="s">
        <v>25</v>
      </c>
      <c r="J3131" s="4">
        <v>0.56441717800000002</v>
      </c>
      <c r="K3131" s="4">
        <v>0</v>
      </c>
      <c r="L3131" s="4" t="s">
        <v>2338</v>
      </c>
      <c r="M3131" s="4" t="s">
        <v>2338</v>
      </c>
      <c r="N3131" s="4" t="s">
        <v>2338</v>
      </c>
      <c r="O3131" s="4" t="s">
        <v>2338</v>
      </c>
      <c r="P3131" s="4" t="s">
        <v>2338</v>
      </c>
      <c r="Q3131" s="4" t="s">
        <v>2338</v>
      </c>
      <c r="R3131" s="4" t="s">
        <v>2338</v>
      </c>
      <c r="S3131" s="4" t="s">
        <v>2338</v>
      </c>
      <c r="T3131" s="4">
        <v>0.94599646999999998</v>
      </c>
      <c r="U3131" s="4">
        <v>1.017532E-2</v>
      </c>
      <c r="V3131">
        <v>11</v>
      </c>
      <c r="W3131">
        <v>13</v>
      </c>
      <c r="X3131">
        <v>0</v>
      </c>
      <c r="Y3131" s="4">
        <v>0.124</v>
      </c>
      <c r="AA3131">
        <v>326</v>
      </c>
    </row>
    <row r="3132" spans="1:27" x14ac:dyDescent="0.3">
      <c r="A3132" s="6">
        <v>20172018</v>
      </c>
      <c r="B3132" s="5" t="s">
        <v>646</v>
      </c>
      <c r="C3132" s="5" t="s">
        <v>1804</v>
      </c>
      <c r="D3132" s="5" t="s">
        <v>651</v>
      </c>
      <c r="E3132" s="5" t="s">
        <v>1809</v>
      </c>
      <c r="F3132" s="5" t="s">
        <v>17</v>
      </c>
      <c r="G3132" s="5" t="s">
        <v>17</v>
      </c>
      <c r="H3132" s="5" t="s">
        <v>17</v>
      </c>
      <c r="I3132" s="5" t="s">
        <v>25</v>
      </c>
      <c r="J3132" s="4">
        <v>0.51090342700000002</v>
      </c>
      <c r="K3132" s="4">
        <v>0</v>
      </c>
      <c r="L3132" s="4" t="s">
        <v>2338</v>
      </c>
      <c r="M3132" s="4" t="s">
        <v>2338</v>
      </c>
      <c r="N3132" s="4" t="s">
        <v>2338</v>
      </c>
      <c r="O3132" s="4" t="s">
        <v>2338</v>
      </c>
      <c r="P3132" s="4" t="s">
        <v>2338</v>
      </c>
      <c r="Q3132" s="4" t="s">
        <v>2338</v>
      </c>
      <c r="R3132" s="4" t="s">
        <v>2338</v>
      </c>
      <c r="S3132" s="4" t="s">
        <v>2338</v>
      </c>
      <c r="T3132" s="4">
        <v>0.94771987999999996</v>
      </c>
      <c r="U3132" s="4">
        <v>1.17196E-2</v>
      </c>
      <c r="V3132">
        <v>9</v>
      </c>
      <c r="W3132">
        <v>46</v>
      </c>
      <c r="X3132">
        <v>0</v>
      </c>
      <c r="Y3132" s="4">
        <v>9.7000000000000003E-2</v>
      </c>
      <c r="AA3132">
        <v>321</v>
      </c>
    </row>
    <row r="3133" spans="1:27" x14ac:dyDescent="0.3">
      <c r="A3133" s="6">
        <v>20182019</v>
      </c>
      <c r="B3133" s="5" t="s">
        <v>646</v>
      </c>
      <c r="C3133" s="5" t="s">
        <v>1804</v>
      </c>
      <c r="D3133" s="5" t="s">
        <v>651</v>
      </c>
      <c r="E3133" s="5" t="s">
        <v>1809</v>
      </c>
      <c r="F3133" s="5" t="s">
        <v>17</v>
      </c>
      <c r="G3133" s="5" t="s">
        <v>17</v>
      </c>
      <c r="H3133" s="5" t="s">
        <v>17</v>
      </c>
      <c r="I3133" s="5" t="s">
        <v>25</v>
      </c>
      <c r="J3133" s="4">
        <v>0.485955056</v>
      </c>
      <c r="K3133" s="4">
        <v>5.0000000000000001E-3</v>
      </c>
      <c r="L3133" s="4" t="s">
        <v>2338</v>
      </c>
      <c r="M3133" s="4" t="s">
        <v>2338</v>
      </c>
      <c r="N3133" s="4" t="s">
        <v>2338</v>
      </c>
      <c r="O3133" s="4" t="s">
        <v>2338</v>
      </c>
      <c r="P3133" s="4" t="s">
        <v>2338</v>
      </c>
      <c r="Q3133" s="4" t="s">
        <v>2338</v>
      </c>
      <c r="R3133" s="4" t="s">
        <v>2338</v>
      </c>
      <c r="S3133" s="4" t="s">
        <v>2338</v>
      </c>
      <c r="T3133" s="4">
        <v>0.94803561999999997</v>
      </c>
      <c r="U3133" s="4">
        <v>1.5142950000000001E-2</v>
      </c>
      <c r="V3133">
        <v>32</v>
      </c>
      <c r="W3133">
        <v>45</v>
      </c>
      <c r="X3133">
        <v>0</v>
      </c>
      <c r="Y3133" s="4">
        <v>7.6999999999999999E-2</v>
      </c>
      <c r="AA3133">
        <v>356</v>
      </c>
    </row>
    <row r="3134" spans="1:27" x14ac:dyDescent="0.3">
      <c r="A3134" s="6">
        <v>20192020</v>
      </c>
      <c r="B3134" s="5" t="s">
        <v>646</v>
      </c>
      <c r="C3134" s="5" t="s">
        <v>1804</v>
      </c>
      <c r="D3134" s="5" t="s">
        <v>651</v>
      </c>
      <c r="E3134" s="5" t="s">
        <v>1809</v>
      </c>
      <c r="F3134" s="5" t="s">
        <v>17</v>
      </c>
      <c r="G3134" s="5" t="s">
        <v>17</v>
      </c>
      <c r="H3134" s="5" t="s">
        <v>17</v>
      </c>
      <c r="I3134" s="5" t="s">
        <v>25</v>
      </c>
      <c r="J3134" s="4">
        <v>0.45528455299999998</v>
      </c>
      <c r="K3134" s="4">
        <v>0</v>
      </c>
      <c r="L3134" s="4" t="s">
        <v>2338</v>
      </c>
      <c r="M3134" s="4" t="s">
        <v>2338</v>
      </c>
      <c r="N3134" s="4" t="s">
        <v>2338</v>
      </c>
      <c r="O3134" s="4" t="s">
        <v>2338</v>
      </c>
      <c r="P3134" s="4" t="s">
        <v>2338</v>
      </c>
      <c r="Q3134" s="4" t="s">
        <v>2338</v>
      </c>
      <c r="R3134" s="4" t="s">
        <v>2338</v>
      </c>
      <c r="S3134" s="4" t="s">
        <v>2338</v>
      </c>
      <c r="T3134" s="4">
        <v>0.94496407000000004</v>
      </c>
      <c r="U3134" s="4">
        <v>7.4523100000000002E-3</v>
      </c>
      <c r="V3134">
        <v>4</v>
      </c>
      <c r="W3134">
        <v>26</v>
      </c>
      <c r="X3134">
        <v>0</v>
      </c>
      <c r="Y3134" s="4">
        <v>8.7999999999999995E-2</v>
      </c>
      <c r="AA3134">
        <v>369</v>
      </c>
    </row>
    <row r="3135" spans="1:27" x14ac:dyDescent="0.3">
      <c r="A3135" s="6">
        <v>20202021</v>
      </c>
      <c r="B3135" s="5" t="s">
        <v>646</v>
      </c>
      <c r="C3135" s="5" t="s">
        <v>1804</v>
      </c>
      <c r="D3135" s="5" t="s">
        <v>651</v>
      </c>
      <c r="E3135" s="5" t="s">
        <v>1809</v>
      </c>
      <c r="F3135" s="5" t="s">
        <v>17</v>
      </c>
      <c r="G3135" s="5" t="s">
        <v>17</v>
      </c>
      <c r="H3135" s="5" t="s">
        <v>17</v>
      </c>
      <c r="I3135" s="5" t="s">
        <v>25</v>
      </c>
      <c r="J3135" s="4">
        <v>0.39058171699999999</v>
      </c>
      <c r="L3135" s="4" t="s">
        <v>2338</v>
      </c>
      <c r="M3135" s="4" t="s">
        <v>2338</v>
      </c>
      <c r="N3135" s="4" t="s">
        <v>2338</v>
      </c>
      <c r="O3135" s="4" t="s">
        <v>2338</v>
      </c>
      <c r="P3135" s="4" t="s">
        <v>2338</v>
      </c>
      <c r="Q3135" s="4" t="s">
        <v>2338</v>
      </c>
      <c r="R3135" s="4" t="s">
        <v>2338</v>
      </c>
      <c r="S3135" s="4" t="s">
        <v>2338</v>
      </c>
      <c r="AA3135">
        <v>361</v>
      </c>
    </row>
    <row r="3136" spans="1:27" x14ac:dyDescent="0.3">
      <c r="A3136" s="6">
        <v>20152016</v>
      </c>
      <c r="B3136" s="5" t="s">
        <v>646</v>
      </c>
      <c r="C3136" s="5" t="s">
        <v>1804</v>
      </c>
      <c r="D3136" s="5" t="s">
        <v>652</v>
      </c>
      <c r="E3136" s="5" t="s">
        <v>1810</v>
      </c>
      <c r="F3136" s="5" t="s">
        <v>17</v>
      </c>
      <c r="G3136" s="5" t="s">
        <v>17</v>
      </c>
      <c r="H3136" s="5" t="s">
        <v>17</v>
      </c>
      <c r="I3136" s="5" t="s">
        <v>38</v>
      </c>
      <c r="J3136" s="4">
        <v>0.398897059</v>
      </c>
      <c r="K3136" s="4">
        <v>5.0000000000000001E-3</v>
      </c>
      <c r="L3136" s="4" t="s">
        <v>2338</v>
      </c>
      <c r="M3136" s="4" t="s">
        <v>2338</v>
      </c>
      <c r="N3136" s="4" t="s">
        <v>2338</v>
      </c>
      <c r="O3136" s="4" t="s">
        <v>2338</v>
      </c>
      <c r="P3136" s="4" t="s">
        <v>2338</v>
      </c>
      <c r="Q3136" s="4" t="s">
        <v>2338</v>
      </c>
      <c r="R3136" s="4" t="s">
        <v>2338</v>
      </c>
      <c r="S3136" s="4" t="s">
        <v>2338</v>
      </c>
      <c r="T3136" s="4">
        <v>0.92309222999999996</v>
      </c>
      <c r="U3136" s="4">
        <v>2.0792700000000001E-2</v>
      </c>
      <c r="V3136">
        <v>88</v>
      </c>
      <c r="W3136">
        <v>7</v>
      </c>
      <c r="X3136">
        <v>1</v>
      </c>
      <c r="Y3136" s="4">
        <v>0.14299999999999999</v>
      </c>
      <c r="AA3136">
        <v>544</v>
      </c>
    </row>
    <row r="3137" spans="1:27" x14ac:dyDescent="0.3">
      <c r="A3137" s="6">
        <v>20162017</v>
      </c>
      <c r="B3137" s="5" t="s">
        <v>646</v>
      </c>
      <c r="C3137" s="5" t="s">
        <v>1804</v>
      </c>
      <c r="D3137" s="5" t="s">
        <v>652</v>
      </c>
      <c r="E3137" s="5" t="s">
        <v>1810</v>
      </c>
      <c r="F3137" s="5" t="s">
        <v>17</v>
      </c>
      <c r="G3137" s="5" t="s">
        <v>17</v>
      </c>
      <c r="H3137" s="5" t="s">
        <v>17</v>
      </c>
      <c r="I3137" s="5" t="s">
        <v>38</v>
      </c>
      <c r="J3137" s="4">
        <v>0.403314917</v>
      </c>
      <c r="K3137" s="4">
        <v>8.9999999999999993E-3</v>
      </c>
      <c r="L3137" s="4" t="s">
        <v>2338</v>
      </c>
      <c r="M3137" s="4" t="s">
        <v>2338</v>
      </c>
      <c r="N3137" s="4" t="s">
        <v>2338</v>
      </c>
      <c r="O3137" s="4" t="s">
        <v>2338</v>
      </c>
      <c r="P3137" s="4" t="s">
        <v>2338</v>
      </c>
      <c r="Q3137" s="4" t="s">
        <v>2338</v>
      </c>
      <c r="R3137" s="4" t="s">
        <v>2338</v>
      </c>
      <c r="S3137" s="4" t="s">
        <v>2338</v>
      </c>
      <c r="T3137" s="4">
        <v>0.92294613000000003</v>
      </c>
      <c r="U3137" s="4">
        <v>2.453878E-2</v>
      </c>
      <c r="V3137">
        <v>112</v>
      </c>
      <c r="W3137">
        <v>10</v>
      </c>
      <c r="X3137">
        <v>0</v>
      </c>
      <c r="Y3137" s="4">
        <v>0.14099999999999999</v>
      </c>
      <c r="AA3137">
        <v>543</v>
      </c>
    </row>
    <row r="3138" spans="1:27" x14ac:dyDescent="0.3">
      <c r="A3138" s="6">
        <v>20172018</v>
      </c>
      <c r="B3138" s="5" t="s">
        <v>646</v>
      </c>
      <c r="C3138" s="5" t="s">
        <v>1804</v>
      </c>
      <c r="D3138" s="5" t="s">
        <v>652</v>
      </c>
      <c r="E3138" s="5" t="s">
        <v>1810</v>
      </c>
      <c r="F3138" s="5" t="s">
        <v>17</v>
      </c>
      <c r="G3138" s="5" t="s">
        <v>17</v>
      </c>
      <c r="H3138" s="5" t="s">
        <v>17</v>
      </c>
      <c r="I3138" s="5" t="s">
        <v>38</v>
      </c>
      <c r="J3138" s="4">
        <v>0.50947867300000005</v>
      </c>
      <c r="K3138" s="4">
        <v>8.0000000000000002E-3</v>
      </c>
      <c r="L3138" s="4" t="s">
        <v>2338</v>
      </c>
      <c r="M3138" s="4" t="s">
        <v>2338</v>
      </c>
      <c r="N3138" s="4" t="s">
        <v>2338</v>
      </c>
      <c r="O3138" s="4" t="s">
        <v>2338</v>
      </c>
      <c r="P3138" s="4" t="s">
        <v>2338</v>
      </c>
      <c r="Q3138" s="4" t="s">
        <v>2338</v>
      </c>
      <c r="R3138" s="4" t="s">
        <v>2338</v>
      </c>
      <c r="S3138" s="4" t="s">
        <v>2338</v>
      </c>
      <c r="T3138" s="4">
        <v>0.92931965000000005</v>
      </c>
      <c r="U3138" s="4">
        <v>2.0204710000000001E-2</v>
      </c>
      <c r="V3138">
        <v>90</v>
      </c>
      <c r="W3138">
        <v>11</v>
      </c>
      <c r="X3138">
        <v>0</v>
      </c>
      <c r="Y3138" s="4">
        <v>0.12</v>
      </c>
      <c r="AA3138">
        <v>422</v>
      </c>
    </row>
    <row r="3139" spans="1:27" x14ac:dyDescent="0.3">
      <c r="A3139" s="6">
        <v>20182019</v>
      </c>
      <c r="B3139" s="5" t="s">
        <v>646</v>
      </c>
      <c r="C3139" s="5" t="s">
        <v>1804</v>
      </c>
      <c r="D3139" s="5" t="s">
        <v>652</v>
      </c>
      <c r="E3139" s="5" t="s">
        <v>1810</v>
      </c>
      <c r="F3139" s="5" t="s">
        <v>17</v>
      </c>
      <c r="G3139" s="5" t="s">
        <v>17</v>
      </c>
      <c r="H3139" s="5" t="s">
        <v>17</v>
      </c>
      <c r="I3139" s="5" t="s">
        <v>38</v>
      </c>
      <c r="J3139" s="4">
        <v>0.46753246799999998</v>
      </c>
      <c r="K3139" s="4">
        <v>0</v>
      </c>
      <c r="L3139" s="4" t="s">
        <v>2338</v>
      </c>
      <c r="M3139" s="4" t="s">
        <v>2338</v>
      </c>
      <c r="N3139" s="4" t="s">
        <v>2338</v>
      </c>
      <c r="O3139" s="4" t="s">
        <v>2338</v>
      </c>
      <c r="P3139" s="4" t="s">
        <v>2338</v>
      </c>
      <c r="Q3139" s="4" t="s">
        <v>2338</v>
      </c>
      <c r="R3139" s="4" t="s">
        <v>2338</v>
      </c>
      <c r="S3139" s="4" t="s">
        <v>2338</v>
      </c>
      <c r="T3139" s="4">
        <v>0.92668519000000005</v>
      </c>
      <c r="U3139" s="4">
        <v>1.8148850000000001E-2</v>
      </c>
      <c r="V3139">
        <v>72</v>
      </c>
      <c r="W3139">
        <v>29</v>
      </c>
      <c r="X3139">
        <v>0</v>
      </c>
      <c r="Y3139" s="4">
        <v>9.1999999999999998E-2</v>
      </c>
      <c r="AA3139">
        <v>462</v>
      </c>
    </row>
    <row r="3140" spans="1:27" x14ac:dyDescent="0.3">
      <c r="A3140" s="6">
        <v>20192020</v>
      </c>
      <c r="B3140" s="5" t="s">
        <v>646</v>
      </c>
      <c r="C3140" s="5" t="s">
        <v>1804</v>
      </c>
      <c r="D3140" s="5" t="s">
        <v>652</v>
      </c>
      <c r="E3140" s="5" t="s">
        <v>1810</v>
      </c>
      <c r="F3140" s="5" t="s">
        <v>17</v>
      </c>
      <c r="G3140" s="5" t="s">
        <v>17</v>
      </c>
      <c r="H3140" s="5" t="s">
        <v>17</v>
      </c>
      <c r="I3140" s="5" t="s">
        <v>38</v>
      </c>
      <c r="J3140" s="4">
        <v>0.46280991700000002</v>
      </c>
      <c r="K3140" s="4">
        <v>5.0000000000000001E-3</v>
      </c>
      <c r="L3140" s="4" t="s">
        <v>2338</v>
      </c>
      <c r="M3140" s="4" t="s">
        <v>2338</v>
      </c>
      <c r="N3140" s="4" t="s">
        <v>2338</v>
      </c>
      <c r="O3140" s="4" t="s">
        <v>2338</v>
      </c>
      <c r="P3140" s="4" t="s">
        <v>2338</v>
      </c>
      <c r="Q3140" s="4" t="s">
        <v>2338</v>
      </c>
      <c r="R3140" s="4" t="s">
        <v>2338</v>
      </c>
      <c r="S3140" s="4" t="s">
        <v>2338</v>
      </c>
      <c r="T3140" s="4">
        <v>0.92817302000000002</v>
      </c>
      <c r="U3140" s="4">
        <v>2.0894639999999999E-2</v>
      </c>
      <c r="V3140">
        <v>44</v>
      </c>
      <c r="W3140">
        <v>32</v>
      </c>
      <c r="X3140">
        <v>0</v>
      </c>
      <c r="Y3140" s="4">
        <v>0.08</v>
      </c>
      <c r="AA3140">
        <v>484</v>
      </c>
    </row>
    <row r="3141" spans="1:27" x14ac:dyDescent="0.3">
      <c r="A3141" s="6">
        <v>20202021</v>
      </c>
      <c r="B3141" s="5" t="s">
        <v>646</v>
      </c>
      <c r="C3141" s="5" t="s">
        <v>1804</v>
      </c>
      <c r="D3141" s="5" t="s">
        <v>652</v>
      </c>
      <c r="E3141" s="5" t="s">
        <v>1810</v>
      </c>
      <c r="F3141" s="5" t="s">
        <v>17</v>
      </c>
      <c r="G3141" s="5" t="s">
        <v>17</v>
      </c>
      <c r="H3141" s="5" t="s">
        <v>17</v>
      </c>
      <c r="I3141" s="5" t="s">
        <v>38</v>
      </c>
      <c r="J3141" s="4">
        <v>0.358208955</v>
      </c>
      <c r="L3141" s="4" t="s">
        <v>2338</v>
      </c>
      <c r="M3141" s="4" t="s">
        <v>2338</v>
      </c>
      <c r="N3141" s="4" t="s">
        <v>2338</v>
      </c>
      <c r="O3141" s="4" t="s">
        <v>2338</v>
      </c>
      <c r="P3141" s="4" t="s">
        <v>2338</v>
      </c>
      <c r="Q3141" s="4" t="s">
        <v>2338</v>
      </c>
      <c r="R3141" s="4" t="s">
        <v>2338</v>
      </c>
      <c r="S3141" s="4" t="s">
        <v>2338</v>
      </c>
      <c r="AA3141">
        <v>469</v>
      </c>
    </row>
    <row r="3142" spans="1:27" x14ac:dyDescent="0.3">
      <c r="A3142" s="6">
        <v>20152016</v>
      </c>
      <c r="B3142" s="5" t="s">
        <v>646</v>
      </c>
      <c r="C3142" s="5" t="s">
        <v>1804</v>
      </c>
      <c r="D3142" s="5" t="s">
        <v>653</v>
      </c>
      <c r="E3142" s="5" t="s">
        <v>1811</v>
      </c>
      <c r="F3142" s="5" t="s">
        <v>17</v>
      </c>
      <c r="G3142" s="5" t="s">
        <v>17</v>
      </c>
      <c r="H3142" s="5" t="s">
        <v>17</v>
      </c>
      <c r="I3142" s="5" t="s">
        <v>20</v>
      </c>
      <c r="J3142" s="4">
        <v>0.19196428600000001</v>
      </c>
      <c r="K3142" s="4">
        <v>2.1999999999999999E-2</v>
      </c>
      <c r="L3142" s="4">
        <v>0.88020799999999999</v>
      </c>
      <c r="M3142" s="4">
        <v>0.92093000000000003</v>
      </c>
      <c r="N3142" s="4">
        <v>0.95402299999999995</v>
      </c>
      <c r="O3142" s="4">
        <v>0.87192099999999995</v>
      </c>
      <c r="P3142" s="4">
        <v>0.88541700000000001</v>
      </c>
      <c r="Q3142" s="4">
        <v>0.92558099999999999</v>
      </c>
      <c r="R3142" s="4">
        <v>0.95977000000000001</v>
      </c>
      <c r="S3142" s="4">
        <v>0.91132999999999997</v>
      </c>
      <c r="T3142" s="4">
        <v>0.90089138000000002</v>
      </c>
      <c r="U3142" s="4">
        <v>3.9781499999999997E-2</v>
      </c>
      <c r="V3142">
        <v>109</v>
      </c>
      <c r="W3142">
        <v>15</v>
      </c>
      <c r="X3142">
        <v>1</v>
      </c>
      <c r="Y3142" s="4">
        <v>0.182</v>
      </c>
      <c r="Z3142" s="4">
        <v>0.55200000000000005</v>
      </c>
      <c r="AA3142">
        <v>896</v>
      </c>
    </row>
    <row r="3143" spans="1:27" x14ac:dyDescent="0.3">
      <c r="A3143" s="6">
        <v>20162017</v>
      </c>
      <c r="B3143" s="5" t="s">
        <v>646</v>
      </c>
      <c r="C3143" s="5" t="s">
        <v>1804</v>
      </c>
      <c r="D3143" s="5" t="s">
        <v>653</v>
      </c>
      <c r="E3143" s="5" t="s">
        <v>1811</v>
      </c>
      <c r="F3143" s="5" t="s">
        <v>17</v>
      </c>
      <c r="G3143" s="5" t="s">
        <v>17</v>
      </c>
      <c r="H3143" s="5" t="s">
        <v>17</v>
      </c>
      <c r="I3143" s="5" t="s">
        <v>20</v>
      </c>
      <c r="J3143" s="4">
        <v>0.30501089300000001</v>
      </c>
      <c r="K3143" s="4">
        <v>1.0999999999999999E-2</v>
      </c>
      <c r="L3143" s="4">
        <v>0.89805800000000002</v>
      </c>
      <c r="M3143" s="4">
        <v>0.91978599999999999</v>
      </c>
      <c r="N3143" s="4">
        <v>0.91705099999999995</v>
      </c>
      <c r="O3143" s="4">
        <v>0.95402299999999995</v>
      </c>
      <c r="P3143" s="4">
        <v>0.89805800000000002</v>
      </c>
      <c r="Q3143" s="4">
        <v>0.92513400000000001</v>
      </c>
      <c r="R3143" s="4">
        <v>0.92626699999999995</v>
      </c>
      <c r="S3143" s="4">
        <v>0.95977000000000001</v>
      </c>
      <c r="T3143" s="4">
        <v>0.89652297000000003</v>
      </c>
      <c r="U3143" s="4">
        <v>4.4489689999999998E-2</v>
      </c>
      <c r="V3143">
        <v>130</v>
      </c>
      <c r="W3143">
        <v>25</v>
      </c>
      <c r="X3143">
        <v>0</v>
      </c>
      <c r="Y3143" s="4">
        <v>0.16500000000000001</v>
      </c>
      <c r="Z3143" s="4">
        <v>0.60299999999999998</v>
      </c>
      <c r="AA3143">
        <v>918</v>
      </c>
    </row>
    <row r="3144" spans="1:27" x14ac:dyDescent="0.3">
      <c r="A3144" s="6">
        <v>20172018</v>
      </c>
      <c r="B3144" s="5" t="s">
        <v>646</v>
      </c>
      <c r="C3144" s="5" t="s">
        <v>1804</v>
      </c>
      <c r="D3144" s="5" t="s">
        <v>653</v>
      </c>
      <c r="E3144" s="5" t="s">
        <v>1811</v>
      </c>
      <c r="F3144" s="5" t="s">
        <v>17</v>
      </c>
      <c r="G3144" s="5" t="s">
        <v>17</v>
      </c>
      <c r="H3144" s="5" t="s">
        <v>17</v>
      </c>
      <c r="I3144" s="5" t="s">
        <v>20</v>
      </c>
      <c r="J3144" s="4">
        <v>0.32067510500000002</v>
      </c>
      <c r="K3144" s="4">
        <v>1.9E-2</v>
      </c>
      <c r="L3144" s="4">
        <v>0.915493</v>
      </c>
      <c r="M3144" s="4">
        <v>0.92039800000000005</v>
      </c>
      <c r="N3144" s="4">
        <v>0.91978599999999999</v>
      </c>
      <c r="O3144" s="4">
        <v>0.91705099999999995</v>
      </c>
      <c r="P3144" s="4">
        <v>0.915493</v>
      </c>
      <c r="Q3144" s="4">
        <v>0.93034799999999995</v>
      </c>
      <c r="R3144" s="4">
        <v>0.92513400000000001</v>
      </c>
      <c r="S3144" s="4">
        <v>0.92626699999999995</v>
      </c>
      <c r="T3144" s="4">
        <v>0.90357969999999999</v>
      </c>
      <c r="U3144" s="4">
        <v>4.9835600000000001E-2</v>
      </c>
      <c r="V3144">
        <v>170</v>
      </c>
      <c r="W3144">
        <v>24</v>
      </c>
      <c r="X3144">
        <v>1</v>
      </c>
      <c r="Y3144" s="4">
        <v>8.1000000000000003E-2</v>
      </c>
      <c r="Z3144" s="4">
        <v>0.60699999999999998</v>
      </c>
      <c r="AA3144">
        <v>948</v>
      </c>
    </row>
    <row r="3145" spans="1:27" x14ac:dyDescent="0.3">
      <c r="A3145" s="6">
        <v>20182019</v>
      </c>
      <c r="B3145" s="5" t="s">
        <v>646</v>
      </c>
      <c r="C3145" s="5" t="s">
        <v>1804</v>
      </c>
      <c r="D3145" s="5" t="s">
        <v>653</v>
      </c>
      <c r="E3145" s="5" t="s">
        <v>1811</v>
      </c>
      <c r="F3145" s="5" t="s">
        <v>17</v>
      </c>
      <c r="G3145" s="5" t="s">
        <v>17</v>
      </c>
      <c r="H3145" s="5" t="s">
        <v>17</v>
      </c>
      <c r="I3145" s="5" t="s">
        <v>20</v>
      </c>
      <c r="J3145" s="4">
        <v>0.31275303599999998</v>
      </c>
      <c r="K3145" s="4">
        <v>1.4999999999999999E-2</v>
      </c>
      <c r="L3145" s="4">
        <v>0.89256199999999997</v>
      </c>
      <c r="M3145" s="4">
        <v>0.93838900000000003</v>
      </c>
      <c r="N3145" s="4">
        <v>0.92039800000000005</v>
      </c>
      <c r="O3145" s="4">
        <v>0.91978599999999999</v>
      </c>
      <c r="P3145" s="4">
        <v>0.90082600000000002</v>
      </c>
      <c r="Q3145" s="4">
        <v>0.93838900000000003</v>
      </c>
      <c r="R3145" s="4">
        <v>0.93034799999999995</v>
      </c>
      <c r="S3145" s="4">
        <v>0.930481</v>
      </c>
      <c r="T3145" s="4">
        <v>0.88719300000000001</v>
      </c>
      <c r="U3145" s="4">
        <v>5.6913079999999998E-2</v>
      </c>
      <c r="V3145">
        <v>182</v>
      </c>
      <c r="W3145">
        <v>59</v>
      </c>
      <c r="X3145">
        <v>0</v>
      </c>
      <c r="Y3145" s="4">
        <v>0.10199999999999999</v>
      </c>
      <c r="Z3145" s="4">
        <v>0.63500000000000001</v>
      </c>
      <c r="AA3145">
        <v>988</v>
      </c>
    </row>
    <row r="3146" spans="1:27" x14ac:dyDescent="0.3">
      <c r="A3146" s="6">
        <v>20192020</v>
      </c>
      <c r="B3146" s="5" t="s">
        <v>646</v>
      </c>
      <c r="C3146" s="5" t="s">
        <v>1804</v>
      </c>
      <c r="D3146" s="5" t="s">
        <v>653</v>
      </c>
      <c r="E3146" s="5" t="s">
        <v>1811</v>
      </c>
      <c r="F3146" s="5" t="s">
        <v>17</v>
      </c>
      <c r="G3146" s="5" t="s">
        <v>17</v>
      </c>
      <c r="H3146" s="5" t="s">
        <v>17</v>
      </c>
      <c r="I3146" s="5" t="s">
        <v>20</v>
      </c>
      <c r="J3146" s="4">
        <v>0.29760666000000002</v>
      </c>
      <c r="K3146" s="4">
        <v>1.7999999999999999E-2</v>
      </c>
      <c r="L3146" s="4">
        <v>0.921296</v>
      </c>
      <c r="M3146" s="4">
        <v>0.92372900000000002</v>
      </c>
      <c r="N3146" s="4">
        <v>0.93838900000000003</v>
      </c>
      <c r="O3146" s="4">
        <v>0.92039800000000005</v>
      </c>
      <c r="P3146" s="4">
        <v>0.93055600000000005</v>
      </c>
      <c r="Q3146" s="4">
        <v>0.93644099999999997</v>
      </c>
      <c r="R3146" s="4">
        <v>0.93838900000000003</v>
      </c>
      <c r="S3146" s="4">
        <v>0.93034799999999995</v>
      </c>
      <c r="T3146" s="4">
        <v>0.90297298000000004</v>
      </c>
      <c r="U3146" s="4">
        <v>4.0387970000000002E-2</v>
      </c>
      <c r="V3146">
        <v>74</v>
      </c>
      <c r="W3146">
        <v>25</v>
      </c>
      <c r="X3146">
        <v>1</v>
      </c>
      <c r="Y3146" s="4">
        <v>7.0000000000000007E-2</v>
      </c>
      <c r="AA3146">
        <v>961</v>
      </c>
    </row>
    <row r="3147" spans="1:27" x14ac:dyDescent="0.3">
      <c r="A3147" s="6">
        <v>20202021</v>
      </c>
      <c r="B3147" s="5" t="s">
        <v>646</v>
      </c>
      <c r="C3147" s="5" t="s">
        <v>1804</v>
      </c>
      <c r="D3147" s="5" t="s">
        <v>653</v>
      </c>
      <c r="E3147" s="5" t="s">
        <v>1811</v>
      </c>
      <c r="F3147" s="5" t="s">
        <v>17</v>
      </c>
      <c r="G3147" s="5" t="s">
        <v>17</v>
      </c>
      <c r="H3147" s="5" t="s">
        <v>17</v>
      </c>
      <c r="I3147" s="5" t="s">
        <v>20</v>
      </c>
      <c r="J3147" s="4">
        <v>0.23178137700000001</v>
      </c>
      <c r="L3147" s="4" t="s">
        <v>2338</v>
      </c>
      <c r="M3147" s="4" t="s">
        <v>2338</v>
      </c>
      <c r="N3147" s="4" t="s">
        <v>2338</v>
      </c>
      <c r="O3147" s="4" t="s">
        <v>2338</v>
      </c>
      <c r="P3147" s="4" t="s">
        <v>2338</v>
      </c>
      <c r="Q3147" s="4" t="s">
        <v>2338</v>
      </c>
      <c r="R3147" s="4" t="s">
        <v>2338</v>
      </c>
      <c r="S3147" s="4" t="s">
        <v>2338</v>
      </c>
      <c r="AA3147">
        <v>988</v>
      </c>
    </row>
    <row r="3148" spans="1:27" x14ac:dyDescent="0.3">
      <c r="A3148" s="6">
        <v>20172018</v>
      </c>
      <c r="B3148" s="5" t="s">
        <v>646</v>
      </c>
      <c r="C3148" s="5" t="s">
        <v>1804</v>
      </c>
      <c r="D3148" s="5" t="s">
        <v>654</v>
      </c>
      <c r="E3148" s="5" t="s">
        <v>1812</v>
      </c>
      <c r="F3148" s="5" t="s">
        <v>17</v>
      </c>
      <c r="G3148" s="5" t="s">
        <v>17</v>
      </c>
      <c r="H3148" s="5" t="s">
        <v>17</v>
      </c>
      <c r="I3148" s="5" t="s">
        <v>25</v>
      </c>
      <c r="J3148" s="4">
        <v>0.46133333300000001</v>
      </c>
      <c r="K3148" s="4">
        <v>2.1999999999999999E-2</v>
      </c>
      <c r="L3148" s="4" t="s">
        <v>2338</v>
      </c>
      <c r="M3148" s="4" t="s">
        <v>2338</v>
      </c>
      <c r="N3148" s="4" t="s">
        <v>2338</v>
      </c>
      <c r="O3148" s="4" t="s">
        <v>2338</v>
      </c>
      <c r="P3148" s="4" t="s">
        <v>2338</v>
      </c>
      <c r="Q3148" s="4" t="s">
        <v>2338</v>
      </c>
      <c r="R3148" s="4" t="s">
        <v>2338</v>
      </c>
      <c r="S3148" s="4" t="s">
        <v>2338</v>
      </c>
      <c r="T3148" s="4">
        <v>0.93207430999999996</v>
      </c>
      <c r="U3148" s="4">
        <v>2.042223E-2</v>
      </c>
      <c r="V3148">
        <v>44</v>
      </c>
      <c r="W3148">
        <v>14</v>
      </c>
      <c r="X3148">
        <v>0</v>
      </c>
      <c r="Y3148" s="4">
        <v>0.189</v>
      </c>
      <c r="AA3148">
        <v>375</v>
      </c>
    </row>
    <row r="3149" spans="1:27" x14ac:dyDescent="0.3">
      <c r="A3149" s="6">
        <v>20182019</v>
      </c>
      <c r="B3149" s="5" t="s">
        <v>646</v>
      </c>
      <c r="C3149" s="5" t="s">
        <v>1804</v>
      </c>
      <c r="D3149" s="5" t="s">
        <v>654</v>
      </c>
      <c r="E3149" s="5" t="s">
        <v>1812</v>
      </c>
      <c r="F3149" s="5" t="s">
        <v>17</v>
      </c>
      <c r="G3149" s="5" t="s">
        <v>17</v>
      </c>
      <c r="H3149" s="5" t="s">
        <v>17</v>
      </c>
      <c r="I3149" s="5" t="s">
        <v>25</v>
      </c>
      <c r="J3149" s="4">
        <v>0.47632311999999999</v>
      </c>
      <c r="K3149" s="4">
        <v>8.0000000000000002E-3</v>
      </c>
      <c r="L3149" s="4" t="s">
        <v>2338</v>
      </c>
      <c r="M3149" s="4" t="s">
        <v>2338</v>
      </c>
      <c r="N3149" s="4" t="s">
        <v>2338</v>
      </c>
      <c r="O3149" s="4" t="s">
        <v>2338</v>
      </c>
      <c r="P3149" s="4" t="s">
        <v>2338</v>
      </c>
      <c r="Q3149" s="4" t="s">
        <v>2338</v>
      </c>
      <c r="R3149" s="4" t="s">
        <v>2338</v>
      </c>
      <c r="S3149" s="4" t="s">
        <v>2338</v>
      </c>
      <c r="T3149" s="4">
        <v>0.93607198000000003</v>
      </c>
      <c r="U3149" s="4">
        <v>1.9781170000000001E-2</v>
      </c>
      <c r="V3149">
        <v>47</v>
      </c>
      <c r="W3149">
        <v>18</v>
      </c>
      <c r="X3149">
        <v>0</v>
      </c>
      <c r="Y3149" s="4">
        <v>0.186</v>
      </c>
      <c r="AA3149">
        <v>359</v>
      </c>
    </row>
    <row r="3150" spans="1:27" x14ac:dyDescent="0.3">
      <c r="A3150" s="6">
        <v>20192020</v>
      </c>
      <c r="B3150" s="5" t="s">
        <v>646</v>
      </c>
      <c r="C3150" s="5" t="s">
        <v>1804</v>
      </c>
      <c r="D3150" s="5" t="s">
        <v>654</v>
      </c>
      <c r="E3150" s="5" t="s">
        <v>1812</v>
      </c>
      <c r="F3150" s="5" t="s">
        <v>17</v>
      </c>
      <c r="G3150" s="5" t="s">
        <v>17</v>
      </c>
      <c r="H3150" s="5" t="s">
        <v>17</v>
      </c>
      <c r="I3150" s="5" t="s">
        <v>25</v>
      </c>
      <c r="J3150" s="4">
        <v>0.56923076900000003</v>
      </c>
      <c r="K3150" s="4">
        <v>0</v>
      </c>
      <c r="L3150" s="4" t="s">
        <v>2338</v>
      </c>
      <c r="M3150" s="4" t="s">
        <v>2338</v>
      </c>
      <c r="N3150" s="4" t="s">
        <v>2338</v>
      </c>
      <c r="O3150" s="4" t="s">
        <v>2338</v>
      </c>
      <c r="P3150" s="4" t="s">
        <v>2338</v>
      </c>
      <c r="Q3150" s="4" t="s">
        <v>2338</v>
      </c>
      <c r="R3150" s="4" t="s">
        <v>2338</v>
      </c>
      <c r="S3150" s="4" t="s">
        <v>2338</v>
      </c>
      <c r="T3150" s="4">
        <v>0.93741096999999995</v>
      </c>
      <c r="U3150" s="4">
        <v>2.529936E-2</v>
      </c>
      <c r="V3150">
        <v>27</v>
      </c>
      <c r="W3150">
        <v>11</v>
      </c>
      <c r="X3150">
        <v>0</v>
      </c>
      <c r="Y3150" s="4">
        <v>0.11600000000000001</v>
      </c>
      <c r="AA3150">
        <v>325</v>
      </c>
    </row>
    <row r="3151" spans="1:27" x14ac:dyDescent="0.3">
      <c r="A3151" s="6">
        <v>20202021</v>
      </c>
      <c r="B3151" s="5" t="s">
        <v>646</v>
      </c>
      <c r="C3151" s="5" t="s">
        <v>1804</v>
      </c>
      <c r="D3151" s="5" t="s">
        <v>654</v>
      </c>
      <c r="E3151" s="5" t="s">
        <v>1812</v>
      </c>
      <c r="F3151" s="5" t="s">
        <v>17</v>
      </c>
      <c r="G3151" s="5" t="s">
        <v>17</v>
      </c>
      <c r="H3151" s="5" t="s">
        <v>17</v>
      </c>
      <c r="I3151" s="5" t="s">
        <v>25</v>
      </c>
      <c r="J3151" s="4">
        <v>0.38187702299999998</v>
      </c>
      <c r="L3151" s="4" t="s">
        <v>2338</v>
      </c>
      <c r="M3151" s="4" t="s">
        <v>2338</v>
      </c>
      <c r="N3151" s="4" t="s">
        <v>2338</v>
      </c>
      <c r="O3151" s="4" t="s">
        <v>2338</v>
      </c>
      <c r="P3151" s="4" t="s">
        <v>2338</v>
      </c>
      <c r="Q3151" s="4" t="s">
        <v>2338</v>
      </c>
      <c r="R3151" s="4" t="s">
        <v>2338</v>
      </c>
      <c r="S3151" s="4" t="s">
        <v>2338</v>
      </c>
      <c r="AA3151">
        <v>309</v>
      </c>
    </row>
    <row r="3152" spans="1:27" x14ac:dyDescent="0.3">
      <c r="A3152" s="6">
        <v>20152016</v>
      </c>
      <c r="B3152" s="5" t="s">
        <v>646</v>
      </c>
      <c r="C3152" s="5" t="s">
        <v>1804</v>
      </c>
      <c r="D3152" s="5" t="s">
        <v>655</v>
      </c>
      <c r="E3152" s="5" t="s">
        <v>1813</v>
      </c>
      <c r="F3152" s="5" t="s">
        <v>17</v>
      </c>
      <c r="G3152" s="5" t="s">
        <v>17</v>
      </c>
      <c r="H3152" s="5" t="s">
        <v>17</v>
      </c>
      <c r="I3152" s="5" t="s">
        <v>20</v>
      </c>
      <c r="J3152" s="4">
        <v>0.43681318699999999</v>
      </c>
      <c r="K3152" s="4">
        <v>2.4E-2</v>
      </c>
      <c r="L3152" s="4">
        <v>0.868421</v>
      </c>
      <c r="M3152" s="4">
        <v>0.89552200000000004</v>
      </c>
      <c r="N3152" s="4">
        <v>0.98214299999999999</v>
      </c>
      <c r="O3152" s="4">
        <v>0.90140799999999999</v>
      </c>
      <c r="P3152" s="4">
        <v>0.868421</v>
      </c>
      <c r="Q3152" s="4">
        <v>0.91044800000000004</v>
      </c>
      <c r="R3152" s="4">
        <v>0.98214299999999999</v>
      </c>
      <c r="S3152" s="4">
        <v>0.90140799999999999</v>
      </c>
      <c r="T3152" s="4">
        <v>0.91125279000000003</v>
      </c>
      <c r="U3152" s="4">
        <v>3.8738870000000002E-2</v>
      </c>
      <c r="V3152">
        <v>39</v>
      </c>
      <c r="W3152">
        <v>7</v>
      </c>
      <c r="X3152">
        <v>0</v>
      </c>
      <c r="Y3152" s="4">
        <v>0.17899999999999999</v>
      </c>
      <c r="Z3152" s="4">
        <v>0.66700000000000004</v>
      </c>
      <c r="AA3152">
        <v>364</v>
      </c>
    </row>
    <row r="3153" spans="1:27" x14ac:dyDescent="0.3">
      <c r="A3153" s="6">
        <v>20162017</v>
      </c>
      <c r="B3153" s="5" t="s">
        <v>646</v>
      </c>
      <c r="C3153" s="5" t="s">
        <v>1804</v>
      </c>
      <c r="D3153" s="5" t="s">
        <v>655</v>
      </c>
      <c r="E3153" s="5" t="s">
        <v>1813</v>
      </c>
      <c r="F3153" s="5" t="s">
        <v>17</v>
      </c>
      <c r="G3153" s="5" t="s">
        <v>17</v>
      </c>
      <c r="H3153" s="5" t="s">
        <v>17</v>
      </c>
      <c r="I3153" s="5" t="s">
        <v>20</v>
      </c>
      <c r="J3153" s="4">
        <v>0.45977011499999998</v>
      </c>
      <c r="K3153" s="4">
        <v>2.1999999999999999E-2</v>
      </c>
      <c r="L3153" s="4">
        <v>0.92941200000000002</v>
      </c>
      <c r="M3153" s="4">
        <v>0.91666700000000001</v>
      </c>
      <c r="N3153" s="4">
        <v>0.90909099999999998</v>
      </c>
      <c r="O3153" s="4">
        <v>0.98214299999999999</v>
      </c>
      <c r="P3153" s="4">
        <v>0.94117600000000001</v>
      </c>
      <c r="Q3153" s="4">
        <v>0.91666700000000001</v>
      </c>
      <c r="R3153" s="4">
        <v>0.92424200000000001</v>
      </c>
      <c r="S3153" s="4">
        <v>0.98214299999999999</v>
      </c>
      <c r="T3153" s="4">
        <v>0.91305181000000002</v>
      </c>
      <c r="U3153" s="4">
        <v>3.7729659999999998E-2</v>
      </c>
      <c r="V3153">
        <v>22</v>
      </c>
      <c r="W3153">
        <v>13</v>
      </c>
      <c r="X3153">
        <v>1</v>
      </c>
      <c r="Y3153" s="4">
        <v>0.17</v>
      </c>
      <c r="Z3153" s="4">
        <v>0.62</v>
      </c>
      <c r="AA3153">
        <v>348</v>
      </c>
    </row>
    <row r="3154" spans="1:27" x14ac:dyDescent="0.3">
      <c r="A3154" s="6">
        <v>20172018</v>
      </c>
      <c r="B3154" s="5" t="s">
        <v>646</v>
      </c>
      <c r="C3154" s="5" t="s">
        <v>1804</v>
      </c>
      <c r="D3154" s="5" t="s">
        <v>655</v>
      </c>
      <c r="E3154" s="5" t="s">
        <v>1813</v>
      </c>
      <c r="F3154" s="5" t="s">
        <v>17</v>
      </c>
      <c r="G3154" s="5" t="s">
        <v>17</v>
      </c>
      <c r="H3154" s="5" t="s">
        <v>17</v>
      </c>
      <c r="I3154" s="5" t="s">
        <v>20</v>
      </c>
      <c r="J3154" s="4">
        <v>0.50260416699999999</v>
      </c>
      <c r="K3154" s="4">
        <v>7.0000000000000001E-3</v>
      </c>
      <c r="L3154" s="4">
        <v>0.894737</v>
      </c>
      <c r="M3154" s="4">
        <v>0.94047599999999998</v>
      </c>
      <c r="N3154" s="4">
        <v>0.91666700000000001</v>
      </c>
      <c r="O3154" s="4">
        <v>0.90909099999999998</v>
      </c>
      <c r="P3154" s="4">
        <v>0.894737</v>
      </c>
      <c r="Q3154" s="4">
        <v>0.94047599999999998</v>
      </c>
      <c r="R3154" s="4">
        <v>0.91666700000000001</v>
      </c>
      <c r="S3154" s="4">
        <v>0.92424200000000001</v>
      </c>
      <c r="T3154" s="4">
        <v>0.91566674999999997</v>
      </c>
      <c r="U3154" s="4">
        <v>3.6981529999999999E-2</v>
      </c>
      <c r="V3154">
        <v>33</v>
      </c>
      <c r="W3154">
        <v>11</v>
      </c>
      <c r="X3154">
        <v>1</v>
      </c>
      <c r="Y3154" s="4">
        <v>8.7999999999999995E-2</v>
      </c>
      <c r="Z3154" s="4">
        <v>0.67600000000000005</v>
      </c>
      <c r="AA3154">
        <v>384</v>
      </c>
    </row>
    <row r="3155" spans="1:27" x14ac:dyDescent="0.3">
      <c r="A3155" s="6">
        <v>20182019</v>
      </c>
      <c r="B3155" s="5" t="s">
        <v>646</v>
      </c>
      <c r="C3155" s="5" t="s">
        <v>1804</v>
      </c>
      <c r="D3155" s="5" t="s">
        <v>655</v>
      </c>
      <c r="E3155" s="5" t="s">
        <v>1813</v>
      </c>
      <c r="F3155" s="5" t="s">
        <v>17</v>
      </c>
      <c r="G3155" s="5" t="s">
        <v>17</v>
      </c>
      <c r="H3155" s="5" t="s">
        <v>17</v>
      </c>
      <c r="I3155" s="5" t="s">
        <v>20</v>
      </c>
      <c r="J3155" s="4">
        <v>0.446524064</v>
      </c>
      <c r="K3155" s="4">
        <v>1.4E-2</v>
      </c>
      <c r="L3155" s="4">
        <v>0.96590900000000002</v>
      </c>
      <c r="M3155" s="4">
        <v>0.92105300000000001</v>
      </c>
      <c r="N3155" s="4">
        <v>0.94047599999999998</v>
      </c>
      <c r="O3155" s="4">
        <v>0.92957699999999999</v>
      </c>
      <c r="P3155" s="4">
        <v>0.96590900000000002</v>
      </c>
      <c r="Q3155" s="4">
        <v>0.92105300000000001</v>
      </c>
      <c r="R3155" s="4">
        <v>0.94047599999999998</v>
      </c>
      <c r="S3155" s="4">
        <v>0.92957699999999999</v>
      </c>
      <c r="T3155" s="4">
        <v>0.92137658</v>
      </c>
      <c r="U3155" s="4">
        <v>2.4503400000000002E-2</v>
      </c>
      <c r="V3155">
        <v>29</v>
      </c>
      <c r="W3155">
        <v>25</v>
      </c>
      <c r="X3155">
        <v>1</v>
      </c>
      <c r="Y3155" s="4">
        <v>9.0999999999999998E-2</v>
      </c>
      <c r="Z3155" s="4">
        <v>0.74099999999999999</v>
      </c>
      <c r="AA3155">
        <v>374</v>
      </c>
    </row>
    <row r="3156" spans="1:27" x14ac:dyDescent="0.3">
      <c r="A3156" s="6">
        <v>20192020</v>
      </c>
      <c r="B3156" s="5" t="s">
        <v>646</v>
      </c>
      <c r="C3156" s="5" t="s">
        <v>1804</v>
      </c>
      <c r="D3156" s="5" t="s">
        <v>655</v>
      </c>
      <c r="E3156" s="5" t="s">
        <v>1813</v>
      </c>
      <c r="F3156" s="5" t="s">
        <v>17</v>
      </c>
      <c r="G3156" s="5" t="s">
        <v>17</v>
      </c>
      <c r="H3156" s="5" t="s">
        <v>17</v>
      </c>
      <c r="I3156" s="5" t="s">
        <v>20</v>
      </c>
      <c r="J3156" s="4">
        <v>0.40779220799999999</v>
      </c>
      <c r="K3156" s="4">
        <v>1.4E-2</v>
      </c>
      <c r="L3156" s="4">
        <v>0.85714299999999999</v>
      </c>
      <c r="M3156" s="4">
        <v>0.97727299999999995</v>
      </c>
      <c r="N3156" s="4">
        <v>0.92105300000000001</v>
      </c>
      <c r="O3156" s="4">
        <v>0.94047599999999998</v>
      </c>
      <c r="P3156" s="4">
        <v>0.86904800000000004</v>
      </c>
      <c r="Q3156" s="4">
        <v>0.97727299999999995</v>
      </c>
      <c r="R3156" s="4">
        <v>0.92105300000000001</v>
      </c>
      <c r="S3156" s="4">
        <v>0.94047599999999998</v>
      </c>
      <c r="T3156" s="4">
        <v>0.90601829</v>
      </c>
      <c r="U3156" s="4">
        <v>4.242398E-2</v>
      </c>
      <c r="V3156">
        <v>41</v>
      </c>
      <c r="W3156">
        <v>27</v>
      </c>
      <c r="X3156">
        <v>0</v>
      </c>
      <c r="Y3156" s="4">
        <v>0.1</v>
      </c>
      <c r="AA3156">
        <v>385</v>
      </c>
    </row>
    <row r="3157" spans="1:27" x14ac:dyDescent="0.3">
      <c r="A3157" s="6">
        <v>20202021</v>
      </c>
      <c r="B3157" s="5" t="s">
        <v>646</v>
      </c>
      <c r="C3157" s="5" t="s">
        <v>1804</v>
      </c>
      <c r="D3157" s="5" t="s">
        <v>655</v>
      </c>
      <c r="E3157" s="5" t="s">
        <v>1813</v>
      </c>
      <c r="F3157" s="5" t="s">
        <v>17</v>
      </c>
      <c r="G3157" s="5" t="s">
        <v>17</v>
      </c>
      <c r="H3157" s="5" t="s">
        <v>17</v>
      </c>
      <c r="I3157" s="5" t="s">
        <v>20</v>
      </c>
      <c r="J3157" s="4">
        <v>0.24744898000000001</v>
      </c>
      <c r="L3157" s="4" t="s">
        <v>2338</v>
      </c>
      <c r="M3157" s="4" t="s">
        <v>2338</v>
      </c>
      <c r="N3157" s="4" t="s">
        <v>2338</v>
      </c>
      <c r="O3157" s="4" t="s">
        <v>2338</v>
      </c>
      <c r="P3157" s="4" t="s">
        <v>2338</v>
      </c>
      <c r="Q3157" s="4" t="s">
        <v>2338</v>
      </c>
      <c r="R3157" s="4" t="s">
        <v>2338</v>
      </c>
      <c r="S3157" s="4" t="s">
        <v>2338</v>
      </c>
      <c r="AA3157">
        <v>392</v>
      </c>
    </row>
    <row r="3158" spans="1:27" x14ac:dyDescent="0.3">
      <c r="A3158" s="6">
        <v>20152016</v>
      </c>
      <c r="B3158" s="5" t="s">
        <v>656</v>
      </c>
      <c r="C3158" s="5" t="s">
        <v>1814</v>
      </c>
      <c r="D3158" s="5" t="s">
        <v>657</v>
      </c>
      <c r="E3158" s="5" t="s">
        <v>1815</v>
      </c>
      <c r="F3158" s="5" t="s">
        <v>17</v>
      </c>
      <c r="G3158" s="5" t="s">
        <v>17</v>
      </c>
      <c r="H3158" s="5" t="s">
        <v>17</v>
      </c>
      <c r="I3158" s="5" t="s">
        <v>20</v>
      </c>
      <c r="J3158" s="4">
        <v>0.39278937400000002</v>
      </c>
      <c r="K3158" s="4">
        <v>1.9E-2</v>
      </c>
      <c r="L3158" s="4">
        <v>0.94308899999999996</v>
      </c>
      <c r="M3158" s="4">
        <v>0.88235300000000005</v>
      </c>
      <c r="N3158" s="4">
        <v>0.872</v>
      </c>
      <c r="O3158" s="4">
        <v>0.85567000000000004</v>
      </c>
      <c r="P3158" s="4">
        <v>0.94308899999999996</v>
      </c>
      <c r="Q3158" s="4">
        <v>0.89705900000000005</v>
      </c>
      <c r="R3158" s="4">
        <v>0.89600000000000002</v>
      </c>
      <c r="S3158" s="4">
        <v>0.886598</v>
      </c>
      <c r="T3158" s="4">
        <v>0.91745398</v>
      </c>
      <c r="U3158" s="4">
        <v>9.4517500000000001E-3</v>
      </c>
      <c r="V3158">
        <v>9</v>
      </c>
      <c r="W3158">
        <v>14</v>
      </c>
      <c r="X3158">
        <v>1</v>
      </c>
      <c r="Y3158" s="4">
        <v>0.152</v>
      </c>
      <c r="Z3158" s="4">
        <v>0.58199999999999996</v>
      </c>
      <c r="AA3158">
        <v>527</v>
      </c>
    </row>
    <row r="3159" spans="1:27" x14ac:dyDescent="0.3">
      <c r="A3159" s="6">
        <v>20162017</v>
      </c>
      <c r="B3159" s="5" t="s">
        <v>656</v>
      </c>
      <c r="C3159" s="5" t="s">
        <v>1814</v>
      </c>
      <c r="D3159" s="5" t="s">
        <v>657</v>
      </c>
      <c r="E3159" s="5" t="s">
        <v>1815</v>
      </c>
      <c r="F3159" s="5" t="s">
        <v>17</v>
      </c>
      <c r="G3159" s="5" t="s">
        <v>17</v>
      </c>
      <c r="H3159" s="5" t="s">
        <v>17</v>
      </c>
      <c r="I3159" s="5" t="s">
        <v>20</v>
      </c>
      <c r="J3159" s="4">
        <v>0.38330170800000002</v>
      </c>
      <c r="K3159" s="4">
        <v>2.1000000000000001E-2</v>
      </c>
      <c r="L3159" s="4">
        <v>0.87179499999999999</v>
      </c>
      <c r="M3159" s="4">
        <v>0.96721299999999999</v>
      </c>
      <c r="N3159" s="4">
        <v>0.88235300000000005</v>
      </c>
      <c r="O3159" s="4">
        <v>0.872</v>
      </c>
      <c r="P3159" s="4">
        <v>0.89743600000000001</v>
      </c>
      <c r="Q3159" s="4">
        <v>0.96721299999999999</v>
      </c>
      <c r="R3159" s="4">
        <v>0.89705900000000005</v>
      </c>
      <c r="S3159" s="4">
        <v>0.89600000000000002</v>
      </c>
      <c r="T3159" s="4">
        <v>0.91006571999999997</v>
      </c>
      <c r="U3159" s="4">
        <v>2.2811689999999999E-2</v>
      </c>
      <c r="V3159">
        <v>161</v>
      </c>
      <c r="W3159">
        <v>116</v>
      </c>
      <c r="X3159">
        <v>2</v>
      </c>
      <c r="Y3159" s="4">
        <v>0.156</v>
      </c>
      <c r="Z3159" s="4">
        <v>0.68200000000000005</v>
      </c>
      <c r="AA3159">
        <v>527</v>
      </c>
    </row>
    <row r="3160" spans="1:27" x14ac:dyDescent="0.3">
      <c r="A3160" s="6">
        <v>20172018</v>
      </c>
      <c r="B3160" s="5" t="s">
        <v>656</v>
      </c>
      <c r="C3160" s="5" t="s">
        <v>1814</v>
      </c>
      <c r="D3160" s="5" t="s">
        <v>657</v>
      </c>
      <c r="E3160" s="5" t="s">
        <v>1815</v>
      </c>
      <c r="F3160" s="5" t="s">
        <v>17</v>
      </c>
      <c r="G3160" s="5" t="s">
        <v>17</v>
      </c>
      <c r="H3160" s="5" t="s">
        <v>17</v>
      </c>
      <c r="I3160" s="5" t="s">
        <v>20</v>
      </c>
      <c r="J3160" s="4">
        <v>0.34519572999999998</v>
      </c>
      <c r="K3160" s="4">
        <v>1.6E-2</v>
      </c>
      <c r="L3160" s="4">
        <v>0.86131400000000002</v>
      </c>
      <c r="M3160" s="4">
        <v>0.895652</v>
      </c>
      <c r="N3160" s="4">
        <v>0.97520700000000005</v>
      </c>
      <c r="O3160" s="4">
        <v>0.889706</v>
      </c>
      <c r="P3160" s="4">
        <v>0.89051100000000005</v>
      </c>
      <c r="Q3160" s="4">
        <v>0.93043500000000001</v>
      </c>
      <c r="R3160" s="4">
        <v>0.97520700000000005</v>
      </c>
      <c r="S3160" s="4">
        <v>0.90441199999999999</v>
      </c>
      <c r="T3160" s="4">
        <v>0.91385309999999997</v>
      </c>
      <c r="U3160" s="4">
        <v>2.7825869999999999E-2</v>
      </c>
      <c r="V3160">
        <v>177</v>
      </c>
      <c r="W3160">
        <v>132</v>
      </c>
      <c r="X3160">
        <v>4</v>
      </c>
      <c r="Y3160" s="4">
        <v>9.6000000000000002E-2</v>
      </c>
      <c r="Z3160" s="4">
        <v>0.58899999999999997</v>
      </c>
      <c r="AA3160">
        <v>562</v>
      </c>
    </row>
    <row r="3161" spans="1:27" x14ac:dyDescent="0.3">
      <c r="A3161" s="6">
        <v>20182019</v>
      </c>
      <c r="B3161" s="5" t="s">
        <v>656</v>
      </c>
      <c r="C3161" s="5" t="s">
        <v>1814</v>
      </c>
      <c r="D3161" s="5" t="s">
        <v>657</v>
      </c>
      <c r="E3161" s="5" t="s">
        <v>1815</v>
      </c>
      <c r="F3161" s="5" t="s">
        <v>17</v>
      </c>
      <c r="G3161" s="5" t="s">
        <v>17</v>
      </c>
      <c r="H3161" s="5" t="s">
        <v>17</v>
      </c>
      <c r="I3161" s="5" t="s">
        <v>20</v>
      </c>
      <c r="J3161" s="4">
        <v>0.34488734799999998</v>
      </c>
      <c r="K3161" s="4">
        <v>1.4E-2</v>
      </c>
      <c r="L3161" s="4">
        <v>0.90909099999999998</v>
      </c>
      <c r="M3161" s="4">
        <v>0.889706</v>
      </c>
      <c r="N3161" s="4">
        <v>0.90350900000000001</v>
      </c>
      <c r="O3161" s="4">
        <v>0.97520700000000005</v>
      </c>
      <c r="P3161" s="4">
        <v>0.91666700000000001</v>
      </c>
      <c r="Q3161" s="4">
        <v>0.91911799999999999</v>
      </c>
      <c r="R3161" s="4">
        <v>0.93859599999999999</v>
      </c>
      <c r="S3161" s="4">
        <v>0.97520700000000005</v>
      </c>
      <c r="T3161" s="4">
        <v>0.91895771000000004</v>
      </c>
      <c r="U3161" s="4">
        <v>2.719104E-2</v>
      </c>
      <c r="V3161">
        <v>181</v>
      </c>
      <c r="W3161">
        <v>115</v>
      </c>
      <c r="X3161">
        <v>1</v>
      </c>
      <c r="Y3161" s="4">
        <v>0.09</v>
      </c>
      <c r="Z3161" s="4">
        <v>0.66900000000000004</v>
      </c>
      <c r="AA3161">
        <v>577</v>
      </c>
    </row>
    <row r="3162" spans="1:27" x14ac:dyDescent="0.3">
      <c r="A3162" s="6">
        <v>20192020</v>
      </c>
      <c r="B3162" s="5" t="s">
        <v>656</v>
      </c>
      <c r="C3162" s="5" t="s">
        <v>1814</v>
      </c>
      <c r="D3162" s="5" t="s">
        <v>657</v>
      </c>
      <c r="E3162" s="5" t="s">
        <v>1815</v>
      </c>
      <c r="F3162" s="5" t="s">
        <v>17</v>
      </c>
      <c r="G3162" s="5" t="s">
        <v>17</v>
      </c>
      <c r="H3162" s="5" t="s">
        <v>17</v>
      </c>
      <c r="I3162" s="5" t="s">
        <v>20</v>
      </c>
      <c r="J3162" s="4">
        <v>0.35523978699999997</v>
      </c>
      <c r="K3162" s="4">
        <v>1.2999999999999999E-2</v>
      </c>
      <c r="L3162" s="4">
        <v>0.940299</v>
      </c>
      <c r="M3162" s="4">
        <v>0.93181800000000004</v>
      </c>
      <c r="N3162" s="4">
        <v>0.889706</v>
      </c>
      <c r="O3162" s="4">
        <v>0.90350900000000001</v>
      </c>
      <c r="P3162" s="4">
        <v>0.940299</v>
      </c>
      <c r="Q3162" s="4">
        <v>0.93939399999999995</v>
      </c>
      <c r="R3162" s="4">
        <v>0.91911799999999999</v>
      </c>
      <c r="S3162" s="4">
        <v>0.93859599999999999</v>
      </c>
      <c r="T3162" s="4">
        <v>0.94429236999999999</v>
      </c>
      <c r="U3162" s="4">
        <v>1.6413529999999999E-2</v>
      </c>
      <c r="V3162">
        <v>123</v>
      </c>
      <c r="W3162">
        <v>103</v>
      </c>
      <c r="X3162">
        <v>0</v>
      </c>
      <c r="Y3162" s="4">
        <v>6.8000000000000005E-2</v>
      </c>
      <c r="AA3162">
        <v>563</v>
      </c>
    </row>
    <row r="3163" spans="1:27" x14ac:dyDescent="0.3">
      <c r="A3163" s="6">
        <v>20202021</v>
      </c>
      <c r="B3163" s="5" t="s">
        <v>656</v>
      </c>
      <c r="C3163" s="5" t="s">
        <v>1814</v>
      </c>
      <c r="D3163" s="5" t="s">
        <v>657</v>
      </c>
      <c r="E3163" s="5" t="s">
        <v>1815</v>
      </c>
      <c r="F3163" s="5" t="s">
        <v>17</v>
      </c>
      <c r="G3163" s="5" t="s">
        <v>17</v>
      </c>
      <c r="H3163" s="5" t="s">
        <v>17</v>
      </c>
      <c r="I3163" s="5" t="s">
        <v>20</v>
      </c>
      <c r="J3163" s="4">
        <v>0.32608695700000001</v>
      </c>
      <c r="L3163" s="4" t="s">
        <v>2338</v>
      </c>
      <c r="M3163" s="4" t="s">
        <v>2338</v>
      </c>
      <c r="N3163" s="4" t="s">
        <v>2338</v>
      </c>
      <c r="O3163" s="4" t="s">
        <v>2338</v>
      </c>
      <c r="P3163" s="4" t="s">
        <v>2338</v>
      </c>
      <c r="Q3163" s="4" t="s">
        <v>2338</v>
      </c>
      <c r="R3163" s="4" t="s">
        <v>2338</v>
      </c>
      <c r="S3163" s="4" t="s">
        <v>2338</v>
      </c>
      <c r="AA3163">
        <v>552</v>
      </c>
    </row>
    <row r="3164" spans="1:27" x14ac:dyDescent="0.3">
      <c r="A3164" s="6">
        <v>20152016</v>
      </c>
      <c r="B3164" s="5" t="s">
        <v>656</v>
      </c>
      <c r="C3164" s="5" t="s">
        <v>1814</v>
      </c>
      <c r="D3164" s="5" t="s">
        <v>658</v>
      </c>
      <c r="E3164" s="5" t="s">
        <v>1816</v>
      </c>
      <c r="F3164" s="5" t="s">
        <v>17</v>
      </c>
      <c r="G3164" s="5" t="s">
        <v>17</v>
      </c>
      <c r="H3164" s="5" t="s">
        <v>17</v>
      </c>
      <c r="I3164" s="5" t="s">
        <v>25</v>
      </c>
      <c r="J3164" s="4">
        <v>0.59856630799999999</v>
      </c>
      <c r="K3164" s="4">
        <v>0</v>
      </c>
      <c r="L3164" s="4" t="s">
        <v>2338</v>
      </c>
      <c r="M3164" s="4" t="s">
        <v>2338</v>
      </c>
      <c r="N3164" s="4" t="s">
        <v>2338</v>
      </c>
      <c r="O3164" s="4" t="s">
        <v>2338</v>
      </c>
      <c r="P3164" s="4" t="s">
        <v>2338</v>
      </c>
      <c r="Q3164" s="4" t="s">
        <v>2338</v>
      </c>
      <c r="R3164" s="4" t="s">
        <v>2338</v>
      </c>
      <c r="S3164" s="4" t="s">
        <v>2338</v>
      </c>
      <c r="T3164" s="4">
        <v>0.93470914999999999</v>
      </c>
      <c r="U3164" s="4">
        <v>1.380163E-2</v>
      </c>
      <c r="V3164">
        <v>36</v>
      </c>
      <c r="W3164">
        <v>324</v>
      </c>
      <c r="X3164">
        <v>2</v>
      </c>
      <c r="Y3164" s="4">
        <v>0.157</v>
      </c>
      <c r="AA3164">
        <v>837</v>
      </c>
    </row>
    <row r="3165" spans="1:27" x14ac:dyDescent="0.3">
      <c r="A3165" s="6">
        <v>20162017</v>
      </c>
      <c r="B3165" s="5" t="s">
        <v>656</v>
      </c>
      <c r="C3165" s="5" t="s">
        <v>1814</v>
      </c>
      <c r="D3165" s="5" t="s">
        <v>658</v>
      </c>
      <c r="E3165" s="5" t="s">
        <v>1816</v>
      </c>
      <c r="F3165" s="5" t="s">
        <v>17</v>
      </c>
      <c r="G3165" s="5" t="s">
        <v>17</v>
      </c>
      <c r="H3165" s="5" t="s">
        <v>17</v>
      </c>
      <c r="I3165" s="5" t="s">
        <v>25</v>
      </c>
      <c r="J3165" s="4">
        <v>0.589473684</v>
      </c>
      <c r="K3165" s="4">
        <v>1.0999999999999999E-2</v>
      </c>
      <c r="L3165" s="4" t="s">
        <v>2338</v>
      </c>
      <c r="M3165" s="4" t="s">
        <v>2338</v>
      </c>
      <c r="N3165" s="4" t="s">
        <v>2338</v>
      </c>
      <c r="O3165" s="4" t="s">
        <v>2338</v>
      </c>
      <c r="P3165" s="4" t="s">
        <v>2338</v>
      </c>
      <c r="Q3165" s="4" t="s">
        <v>2338</v>
      </c>
      <c r="R3165" s="4" t="s">
        <v>2338</v>
      </c>
      <c r="S3165" s="4" t="s">
        <v>2338</v>
      </c>
      <c r="T3165" s="4">
        <v>0.93200344999999996</v>
      </c>
      <c r="U3165" s="4">
        <v>2.097752E-2</v>
      </c>
      <c r="V3165">
        <v>288</v>
      </c>
      <c r="W3165">
        <v>387</v>
      </c>
      <c r="X3165">
        <v>0</v>
      </c>
      <c r="Y3165" s="4">
        <v>0.14399999999999999</v>
      </c>
      <c r="AA3165">
        <v>855</v>
      </c>
    </row>
    <row r="3166" spans="1:27" x14ac:dyDescent="0.3">
      <c r="A3166" s="6">
        <v>20172018</v>
      </c>
      <c r="B3166" s="5" t="s">
        <v>656</v>
      </c>
      <c r="C3166" s="5" t="s">
        <v>1814</v>
      </c>
      <c r="D3166" s="5" t="s">
        <v>658</v>
      </c>
      <c r="E3166" s="5" t="s">
        <v>1816</v>
      </c>
      <c r="F3166" s="5" t="s">
        <v>17</v>
      </c>
      <c r="G3166" s="5" t="s">
        <v>17</v>
      </c>
      <c r="H3166" s="5" t="s">
        <v>17</v>
      </c>
      <c r="I3166" s="5" t="s">
        <v>25</v>
      </c>
      <c r="J3166" s="4">
        <v>0.58530805699999999</v>
      </c>
      <c r="K3166" s="4">
        <v>8.0000000000000002E-3</v>
      </c>
      <c r="L3166" s="4" t="s">
        <v>2338</v>
      </c>
      <c r="M3166" s="4" t="s">
        <v>2338</v>
      </c>
      <c r="N3166" s="4" t="s">
        <v>2338</v>
      </c>
      <c r="O3166" s="4" t="s">
        <v>2338</v>
      </c>
      <c r="P3166" s="4" t="s">
        <v>2338</v>
      </c>
      <c r="Q3166" s="4" t="s">
        <v>2338</v>
      </c>
      <c r="R3166" s="4" t="s">
        <v>2338</v>
      </c>
      <c r="S3166" s="4" t="s">
        <v>2338</v>
      </c>
      <c r="T3166" s="4">
        <v>0.93013497999999994</v>
      </c>
      <c r="U3166" s="4">
        <v>2.5623139999999999E-2</v>
      </c>
      <c r="V3166">
        <v>378</v>
      </c>
      <c r="W3166">
        <v>341</v>
      </c>
      <c r="X3166">
        <v>0</v>
      </c>
      <c r="Y3166" s="4">
        <v>0.114</v>
      </c>
      <c r="AA3166">
        <v>844</v>
      </c>
    </row>
    <row r="3167" spans="1:27" x14ac:dyDescent="0.3">
      <c r="A3167" s="6">
        <v>20182019</v>
      </c>
      <c r="B3167" s="5" t="s">
        <v>656</v>
      </c>
      <c r="C3167" s="5" t="s">
        <v>1814</v>
      </c>
      <c r="D3167" s="5" t="s">
        <v>658</v>
      </c>
      <c r="E3167" s="5" t="s">
        <v>1816</v>
      </c>
      <c r="F3167" s="5" t="s">
        <v>17</v>
      </c>
      <c r="G3167" s="5" t="s">
        <v>17</v>
      </c>
      <c r="H3167" s="5" t="s">
        <v>17</v>
      </c>
      <c r="I3167" s="5" t="s">
        <v>38</v>
      </c>
      <c r="J3167" s="4">
        <v>0.53004622499999998</v>
      </c>
      <c r="K3167" s="4">
        <v>4.0000000000000001E-3</v>
      </c>
      <c r="L3167" s="4" t="s">
        <v>2338</v>
      </c>
      <c r="M3167" s="4" t="s">
        <v>2338</v>
      </c>
      <c r="N3167" s="4" t="s">
        <v>2338</v>
      </c>
      <c r="O3167" s="4" t="s">
        <v>2338</v>
      </c>
      <c r="P3167" s="4" t="s">
        <v>2338</v>
      </c>
      <c r="Q3167" s="4" t="s">
        <v>2338</v>
      </c>
      <c r="R3167" s="4" t="s">
        <v>2338</v>
      </c>
      <c r="S3167" s="4" t="s">
        <v>2338</v>
      </c>
      <c r="T3167" s="4">
        <v>0.91706840000000001</v>
      </c>
      <c r="U3167" s="4">
        <v>3.3029219999999998E-2</v>
      </c>
      <c r="V3167">
        <v>332</v>
      </c>
      <c r="W3167">
        <v>356</v>
      </c>
      <c r="X3167">
        <v>4</v>
      </c>
      <c r="Y3167" s="4">
        <v>8.8999999999999996E-2</v>
      </c>
      <c r="AA3167">
        <v>649</v>
      </c>
    </row>
    <row r="3168" spans="1:27" x14ac:dyDescent="0.3">
      <c r="A3168" s="6">
        <v>20192020</v>
      </c>
      <c r="B3168" s="5" t="s">
        <v>656</v>
      </c>
      <c r="C3168" s="5" t="s">
        <v>1814</v>
      </c>
      <c r="D3168" s="5" t="s">
        <v>658</v>
      </c>
      <c r="E3168" s="5" t="s">
        <v>1816</v>
      </c>
      <c r="F3168" s="5" t="s">
        <v>17</v>
      </c>
      <c r="G3168" s="5" t="s">
        <v>17</v>
      </c>
      <c r="H3168" s="5" t="s">
        <v>17</v>
      </c>
      <c r="I3168" s="5" t="s">
        <v>38</v>
      </c>
      <c r="J3168" s="4">
        <v>0.54330708699999997</v>
      </c>
      <c r="K3168" s="4">
        <v>4.0000000000000001E-3</v>
      </c>
      <c r="L3168" s="4" t="s">
        <v>2338</v>
      </c>
      <c r="M3168" s="4" t="s">
        <v>2338</v>
      </c>
      <c r="N3168" s="4" t="s">
        <v>2338</v>
      </c>
      <c r="O3168" s="4" t="s">
        <v>2338</v>
      </c>
      <c r="P3168" s="4" t="s">
        <v>2338</v>
      </c>
      <c r="Q3168" s="4" t="s">
        <v>2338</v>
      </c>
      <c r="R3168" s="4" t="s">
        <v>2338</v>
      </c>
      <c r="S3168" s="4" t="s">
        <v>2338</v>
      </c>
      <c r="T3168" s="4">
        <v>0.94035557000000003</v>
      </c>
      <c r="U3168" s="4">
        <v>1.7371830000000001E-2</v>
      </c>
      <c r="V3168">
        <v>267</v>
      </c>
      <c r="W3168">
        <v>276</v>
      </c>
      <c r="X3168">
        <v>2</v>
      </c>
      <c r="Y3168" s="4">
        <v>0.10299999999999999</v>
      </c>
      <c r="AA3168">
        <v>635</v>
      </c>
    </row>
    <row r="3169" spans="1:27" x14ac:dyDescent="0.3">
      <c r="A3169" s="6">
        <v>20202021</v>
      </c>
      <c r="B3169" s="5" t="s">
        <v>656</v>
      </c>
      <c r="C3169" s="5" t="s">
        <v>1814</v>
      </c>
      <c r="D3169" s="5" t="s">
        <v>658</v>
      </c>
      <c r="E3169" s="5" t="s">
        <v>1816</v>
      </c>
      <c r="F3169" s="5" t="s">
        <v>17</v>
      </c>
      <c r="G3169" s="5" t="s">
        <v>17</v>
      </c>
      <c r="H3169" s="5" t="s">
        <v>17</v>
      </c>
      <c r="I3169" s="5" t="s">
        <v>38</v>
      </c>
      <c r="J3169" s="4">
        <v>0.51162790700000005</v>
      </c>
      <c r="L3169" s="4" t="s">
        <v>2338</v>
      </c>
      <c r="M3169" s="4" t="s">
        <v>2338</v>
      </c>
      <c r="N3169" s="4" t="s">
        <v>2338</v>
      </c>
      <c r="O3169" s="4" t="s">
        <v>2338</v>
      </c>
      <c r="P3169" s="4" t="s">
        <v>2338</v>
      </c>
      <c r="Q3169" s="4" t="s">
        <v>2338</v>
      </c>
      <c r="R3169" s="4" t="s">
        <v>2338</v>
      </c>
      <c r="S3169" s="4" t="s">
        <v>2338</v>
      </c>
      <c r="AA3169">
        <v>602</v>
      </c>
    </row>
    <row r="3170" spans="1:27" x14ac:dyDescent="0.3">
      <c r="A3170" s="6">
        <v>20152016</v>
      </c>
      <c r="B3170" s="5" t="s">
        <v>656</v>
      </c>
      <c r="C3170" s="5" t="s">
        <v>1814</v>
      </c>
      <c r="D3170" s="5" t="s">
        <v>659</v>
      </c>
      <c r="E3170" s="5" t="s">
        <v>1817</v>
      </c>
      <c r="F3170" s="5" t="s">
        <v>17</v>
      </c>
      <c r="G3170" s="5" t="s">
        <v>17</v>
      </c>
      <c r="H3170" s="5" t="s">
        <v>17</v>
      </c>
      <c r="I3170" s="5" t="s">
        <v>20</v>
      </c>
      <c r="J3170" s="4">
        <v>0.46457765699999998</v>
      </c>
      <c r="K3170" s="4">
        <v>2.5000000000000001E-2</v>
      </c>
      <c r="L3170" s="4">
        <v>0.81595099999999998</v>
      </c>
      <c r="M3170" s="4">
        <v>0.87134500000000004</v>
      </c>
      <c r="N3170" s="4">
        <v>0.85</v>
      </c>
      <c r="O3170" s="4">
        <v>0.88484799999999997</v>
      </c>
      <c r="P3170" s="4">
        <v>0.81595099999999998</v>
      </c>
      <c r="Q3170" s="4">
        <v>0.894737</v>
      </c>
      <c r="R3170" s="4">
        <v>0.875</v>
      </c>
      <c r="S3170" s="4">
        <v>0.89697000000000005</v>
      </c>
      <c r="T3170" s="4">
        <v>0.91231185999999997</v>
      </c>
      <c r="U3170" s="4">
        <v>1.231092E-2</v>
      </c>
      <c r="V3170">
        <v>15</v>
      </c>
      <c r="W3170">
        <v>103</v>
      </c>
      <c r="X3170">
        <v>4</v>
      </c>
      <c r="Y3170" s="4">
        <v>0.17299999999999999</v>
      </c>
      <c r="Z3170" s="4">
        <v>0.47899999999999998</v>
      </c>
      <c r="AA3170">
        <v>734</v>
      </c>
    </row>
    <row r="3171" spans="1:27" x14ac:dyDescent="0.3">
      <c r="A3171" s="6">
        <v>20162017</v>
      </c>
      <c r="B3171" s="5" t="s">
        <v>656</v>
      </c>
      <c r="C3171" s="5" t="s">
        <v>1814</v>
      </c>
      <c r="D3171" s="5" t="s">
        <v>659</v>
      </c>
      <c r="E3171" s="5" t="s">
        <v>1817</v>
      </c>
      <c r="F3171" s="5" t="s">
        <v>17</v>
      </c>
      <c r="G3171" s="5" t="s">
        <v>17</v>
      </c>
      <c r="H3171" s="5" t="s">
        <v>17</v>
      </c>
      <c r="I3171" s="5" t="s">
        <v>20</v>
      </c>
      <c r="J3171" s="4">
        <v>0.42509603099999999</v>
      </c>
      <c r="K3171" s="4">
        <v>2.5000000000000001E-2</v>
      </c>
      <c r="L3171" s="4">
        <v>0.83625700000000003</v>
      </c>
      <c r="M3171" s="4">
        <v>0.83435599999999999</v>
      </c>
      <c r="N3171" s="4">
        <v>0.88165700000000002</v>
      </c>
      <c r="O3171" s="4">
        <v>0.85</v>
      </c>
      <c r="P3171" s="4">
        <v>0.859649</v>
      </c>
      <c r="Q3171" s="4">
        <v>0.85889599999999999</v>
      </c>
      <c r="R3171" s="4">
        <v>0.90532500000000005</v>
      </c>
      <c r="S3171" s="4">
        <v>0.88124999999999998</v>
      </c>
      <c r="T3171" s="4">
        <v>0.91375476</v>
      </c>
      <c r="U3171" s="4">
        <v>1.721342E-2</v>
      </c>
      <c r="V3171">
        <v>32</v>
      </c>
      <c r="W3171">
        <v>66</v>
      </c>
      <c r="X3171">
        <v>3</v>
      </c>
      <c r="Y3171" s="4">
        <v>0.156</v>
      </c>
      <c r="Z3171" s="4">
        <v>0.59699999999999998</v>
      </c>
      <c r="AA3171">
        <v>781</v>
      </c>
    </row>
    <row r="3172" spans="1:27" x14ac:dyDescent="0.3">
      <c r="A3172" s="6">
        <v>20172018</v>
      </c>
      <c r="B3172" s="5" t="s">
        <v>656</v>
      </c>
      <c r="C3172" s="5" t="s">
        <v>1814</v>
      </c>
      <c r="D3172" s="5" t="s">
        <v>659</v>
      </c>
      <c r="E3172" s="5" t="s">
        <v>1817</v>
      </c>
      <c r="F3172" s="5" t="s">
        <v>17</v>
      </c>
      <c r="G3172" s="5" t="s">
        <v>17</v>
      </c>
      <c r="H3172" s="5" t="s">
        <v>17</v>
      </c>
      <c r="I3172" s="5" t="s">
        <v>20</v>
      </c>
      <c r="J3172" s="4">
        <v>0.40052356</v>
      </c>
      <c r="K3172" s="4">
        <v>3.4000000000000002E-2</v>
      </c>
      <c r="L3172" s="4">
        <v>0.80208299999999999</v>
      </c>
      <c r="M3172" s="4">
        <v>0.86470599999999997</v>
      </c>
      <c r="N3172" s="4">
        <v>0.85093200000000002</v>
      </c>
      <c r="O3172" s="4">
        <v>0.89285700000000001</v>
      </c>
      <c r="P3172" s="4">
        <v>0.83333299999999999</v>
      </c>
      <c r="Q3172" s="4">
        <v>0.90588199999999997</v>
      </c>
      <c r="R3172" s="4">
        <v>0.88819899999999996</v>
      </c>
      <c r="S3172" s="4">
        <v>0.91666700000000001</v>
      </c>
      <c r="T3172" s="4">
        <v>0.92256969</v>
      </c>
      <c r="U3172" s="4">
        <v>1.4223080000000001E-2</v>
      </c>
      <c r="V3172">
        <v>237</v>
      </c>
      <c r="W3172">
        <v>58</v>
      </c>
      <c r="X3172">
        <v>2</v>
      </c>
      <c r="Y3172" s="4">
        <v>0.10100000000000001</v>
      </c>
      <c r="Z3172" s="4">
        <v>0.503</v>
      </c>
      <c r="AA3172">
        <v>764</v>
      </c>
    </row>
    <row r="3173" spans="1:27" x14ac:dyDescent="0.3">
      <c r="A3173" s="6">
        <v>20182019</v>
      </c>
      <c r="B3173" s="5" t="s">
        <v>656</v>
      </c>
      <c r="C3173" s="5" t="s">
        <v>1814</v>
      </c>
      <c r="D3173" s="5" t="s">
        <v>659</v>
      </c>
      <c r="E3173" s="5" t="s">
        <v>1817</v>
      </c>
      <c r="F3173" s="5" t="s">
        <v>17</v>
      </c>
      <c r="G3173" s="5" t="s">
        <v>17</v>
      </c>
      <c r="H3173" s="5" t="s">
        <v>17</v>
      </c>
      <c r="I3173" s="5" t="s">
        <v>20</v>
      </c>
      <c r="J3173" s="4">
        <v>0.36103896099999999</v>
      </c>
      <c r="K3173" s="4">
        <v>3.4000000000000002E-2</v>
      </c>
      <c r="L3173" s="4">
        <v>0.79661000000000004</v>
      </c>
      <c r="M3173" s="4">
        <v>0.82291700000000001</v>
      </c>
      <c r="N3173" s="4">
        <v>0.86982199999999998</v>
      </c>
      <c r="O3173" s="4">
        <v>0.85714299999999999</v>
      </c>
      <c r="P3173" s="4">
        <v>0.81355900000000003</v>
      </c>
      <c r="Q3173" s="4">
        <v>0.86458299999999999</v>
      </c>
      <c r="R3173" s="4">
        <v>0.91715999999999998</v>
      </c>
      <c r="S3173" s="4">
        <v>0.89441000000000004</v>
      </c>
      <c r="T3173" s="4">
        <v>0.90951841</v>
      </c>
      <c r="U3173" s="4">
        <v>3.5249790000000003E-2</v>
      </c>
      <c r="V3173">
        <v>237</v>
      </c>
      <c r="W3173">
        <v>40</v>
      </c>
      <c r="X3173">
        <v>1</v>
      </c>
      <c r="Y3173" s="4">
        <v>9.7000000000000003E-2</v>
      </c>
      <c r="Z3173" s="4">
        <v>0.56899999999999995</v>
      </c>
      <c r="AA3173">
        <v>770</v>
      </c>
    </row>
    <row r="3174" spans="1:27" x14ac:dyDescent="0.3">
      <c r="A3174" s="6">
        <v>20192020</v>
      </c>
      <c r="B3174" s="5" t="s">
        <v>656</v>
      </c>
      <c r="C3174" s="5" t="s">
        <v>1814</v>
      </c>
      <c r="D3174" s="5" t="s">
        <v>659</v>
      </c>
      <c r="E3174" s="5" t="s">
        <v>1817</v>
      </c>
      <c r="F3174" s="5" t="s">
        <v>17</v>
      </c>
      <c r="G3174" s="5" t="s">
        <v>17</v>
      </c>
      <c r="H3174" s="5" t="s">
        <v>17</v>
      </c>
      <c r="I3174" s="5" t="s">
        <v>20</v>
      </c>
      <c r="J3174" s="4">
        <v>0.39974126799999998</v>
      </c>
      <c r="K3174" s="4">
        <v>1.7999999999999999E-2</v>
      </c>
      <c r="L3174" s="4">
        <v>0.88950300000000004</v>
      </c>
      <c r="M3174" s="4">
        <v>0.84971099999999999</v>
      </c>
      <c r="N3174" s="4">
        <v>0.83333299999999999</v>
      </c>
      <c r="O3174" s="4">
        <v>0.86982199999999998</v>
      </c>
      <c r="P3174" s="4">
        <v>0.92817700000000003</v>
      </c>
      <c r="Q3174" s="4">
        <v>0.87283200000000005</v>
      </c>
      <c r="R3174" s="4">
        <v>0.86979200000000001</v>
      </c>
      <c r="S3174" s="4">
        <v>0.91715999999999998</v>
      </c>
      <c r="T3174" s="4">
        <v>0.93807291999999998</v>
      </c>
      <c r="U3174" s="4">
        <v>2.3493940000000001E-2</v>
      </c>
      <c r="V3174">
        <v>214</v>
      </c>
      <c r="W3174">
        <v>69</v>
      </c>
      <c r="X3174">
        <v>7</v>
      </c>
      <c r="Y3174" s="4">
        <v>7.1999999999999995E-2</v>
      </c>
      <c r="AA3174">
        <v>773</v>
      </c>
    </row>
    <row r="3175" spans="1:27" x14ac:dyDescent="0.3">
      <c r="A3175" s="6">
        <v>20202021</v>
      </c>
      <c r="B3175" s="5" t="s">
        <v>656</v>
      </c>
      <c r="C3175" s="5" t="s">
        <v>1814</v>
      </c>
      <c r="D3175" s="5" t="s">
        <v>659</v>
      </c>
      <c r="E3175" s="5" t="s">
        <v>1817</v>
      </c>
      <c r="F3175" s="5" t="s">
        <v>17</v>
      </c>
      <c r="G3175" s="5" t="s">
        <v>17</v>
      </c>
      <c r="H3175" s="5" t="s">
        <v>17</v>
      </c>
      <c r="I3175" s="5" t="s">
        <v>20</v>
      </c>
      <c r="J3175" s="4">
        <v>0.40290620900000002</v>
      </c>
      <c r="L3175" s="4" t="s">
        <v>2338</v>
      </c>
      <c r="M3175" s="4" t="s">
        <v>2338</v>
      </c>
      <c r="N3175" s="4" t="s">
        <v>2338</v>
      </c>
      <c r="O3175" s="4" t="s">
        <v>2338</v>
      </c>
      <c r="P3175" s="4" t="s">
        <v>2338</v>
      </c>
      <c r="Q3175" s="4" t="s">
        <v>2338</v>
      </c>
      <c r="R3175" s="4" t="s">
        <v>2338</v>
      </c>
      <c r="S3175" s="4" t="s">
        <v>2338</v>
      </c>
      <c r="AA3175">
        <v>757</v>
      </c>
    </row>
    <row r="3176" spans="1:27" x14ac:dyDescent="0.3">
      <c r="A3176" s="6">
        <v>20152016</v>
      </c>
      <c r="B3176" s="5" t="s">
        <v>656</v>
      </c>
      <c r="C3176" s="5" t="s">
        <v>1814</v>
      </c>
      <c r="D3176" s="5" t="s">
        <v>660</v>
      </c>
      <c r="E3176" s="5" t="s">
        <v>1818</v>
      </c>
      <c r="F3176" s="5" t="s">
        <v>17</v>
      </c>
      <c r="G3176" s="5" t="s">
        <v>17</v>
      </c>
      <c r="H3176" s="5" t="s">
        <v>17</v>
      </c>
      <c r="I3176" s="5" t="s">
        <v>25</v>
      </c>
      <c r="J3176" s="4">
        <v>0.51510573999999998</v>
      </c>
      <c r="K3176" s="4">
        <v>8.0000000000000002E-3</v>
      </c>
      <c r="L3176" s="4" t="s">
        <v>2338</v>
      </c>
      <c r="M3176" s="4" t="s">
        <v>2338</v>
      </c>
      <c r="N3176" s="4" t="s">
        <v>2338</v>
      </c>
      <c r="O3176" s="4" t="s">
        <v>2338</v>
      </c>
      <c r="P3176" s="4" t="s">
        <v>2338</v>
      </c>
      <c r="Q3176" s="4" t="s">
        <v>2338</v>
      </c>
      <c r="R3176" s="4" t="s">
        <v>2338</v>
      </c>
      <c r="S3176" s="4" t="s">
        <v>2338</v>
      </c>
      <c r="T3176" s="4">
        <v>0.93203568000000003</v>
      </c>
      <c r="U3176" s="4">
        <v>1.0191769999999999E-2</v>
      </c>
      <c r="V3176">
        <v>31</v>
      </c>
      <c r="W3176">
        <v>95</v>
      </c>
      <c r="X3176">
        <v>0</v>
      </c>
      <c r="Y3176" s="4">
        <v>0.14499999999999999</v>
      </c>
      <c r="AA3176">
        <v>662</v>
      </c>
    </row>
    <row r="3177" spans="1:27" x14ac:dyDescent="0.3">
      <c r="A3177" s="6">
        <v>20162017</v>
      </c>
      <c r="B3177" s="5" t="s">
        <v>656</v>
      </c>
      <c r="C3177" s="5" t="s">
        <v>1814</v>
      </c>
      <c r="D3177" s="5" t="s">
        <v>660</v>
      </c>
      <c r="E3177" s="5" t="s">
        <v>1818</v>
      </c>
      <c r="F3177" s="5" t="s">
        <v>17</v>
      </c>
      <c r="G3177" s="5" t="s">
        <v>17</v>
      </c>
      <c r="H3177" s="5" t="s">
        <v>17</v>
      </c>
      <c r="I3177" s="5" t="s">
        <v>25</v>
      </c>
      <c r="J3177" s="4">
        <v>0.50819672100000002</v>
      </c>
      <c r="K3177" s="4">
        <v>3.0000000000000001E-3</v>
      </c>
      <c r="L3177" s="4" t="s">
        <v>2338</v>
      </c>
      <c r="M3177" s="4" t="s">
        <v>2338</v>
      </c>
      <c r="N3177" s="4" t="s">
        <v>2338</v>
      </c>
      <c r="O3177" s="4" t="s">
        <v>2338</v>
      </c>
      <c r="P3177" s="4" t="s">
        <v>2338</v>
      </c>
      <c r="Q3177" s="4" t="s">
        <v>2338</v>
      </c>
      <c r="R3177" s="4" t="s">
        <v>2338</v>
      </c>
      <c r="S3177" s="4" t="s">
        <v>2338</v>
      </c>
      <c r="T3177" s="4">
        <v>0.94117550000000005</v>
      </c>
      <c r="U3177" s="4">
        <v>1.4561869999999999E-2</v>
      </c>
      <c r="V3177">
        <v>187</v>
      </c>
      <c r="W3177">
        <v>157</v>
      </c>
      <c r="X3177">
        <v>0</v>
      </c>
      <c r="Y3177" s="4">
        <v>0.151</v>
      </c>
      <c r="AA3177">
        <v>671</v>
      </c>
    </row>
    <row r="3178" spans="1:27" x14ac:dyDescent="0.3">
      <c r="A3178" s="6">
        <v>20172018</v>
      </c>
      <c r="B3178" s="5" t="s">
        <v>656</v>
      </c>
      <c r="C3178" s="5" t="s">
        <v>1814</v>
      </c>
      <c r="D3178" s="5" t="s">
        <v>660</v>
      </c>
      <c r="E3178" s="5" t="s">
        <v>1818</v>
      </c>
      <c r="F3178" s="5" t="s">
        <v>17</v>
      </c>
      <c r="G3178" s="5" t="s">
        <v>17</v>
      </c>
      <c r="H3178" s="5" t="s">
        <v>17</v>
      </c>
      <c r="I3178" s="5" t="s">
        <v>25</v>
      </c>
      <c r="J3178" s="4">
        <v>0.45054945099999999</v>
      </c>
      <c r="K3178" s="4">
        <v>8.9999999999999993E-3</v>
      </c>
      <c r="L3178" s="4" t="s">
        <v>2338</v>
      </c>
      <c r="M3178" s="4" t="s">
        <v>2338</v>
      </c>
      <c r="N3178" s="4" t="s">
        <v>2338</v>
      </c>
      <c r="O3178" s="4" t="s">
        <v>2338</v>
      </c>
      <c r="P3178" s="4" t="s">
        <v>2338</v>
      </c>
      <c r="Q3178" s="4" t="s">
        <v>2338</v>
      </c>
      <c r="R3178" s="4" t="s">
        <v>2338</v>
      </c>
      <c r="S3178" s="4" t="s">
        <v>2338</v>
      </c>
      <c r="T3178" s="4">
        <v>0.93348907999999997</v>
      </c>
      <c r="U3178" s="4">
        <v>2.174365E-2</v>
      </c>
      <c r="V3178">
        <v>291</v>
      </c>
      <c r="W3178">
        <v>78</v>
      </c>
      <c r="X3178">
        <v>0</v>
      </c>
      <c r="Y3178" s="4">
        <v>0.09</v>
      </c>
      <c r="AA3178">
        <v>637</v>
      </c>
    </row>
    <row r="3179" spans="1:27" x14ac:dyDescent="0.3">
      <c r="A3179" s="6">
        <v>20182019</v>
      </c>
      <c r="B3179" s="5" t="s">
        <v>656</v>
      </c>
      <c r="C3179" s="5" t="s">
        <v>1814</v>
      </c>
      <c r="D3179" s="5" t="s">
        <v>660</v>
      </c>
      <c r="E3179" s="5" t="s">
        <v>1818</v>
      </c>
      <c r="F3179" s="5" t="s">
        <v>17</v>
      </c>
      <c r="G3179" s="5" t="s">
        <v>17</v>
      </c>
      <c r="H3179" s="5" t="s">
        <v>17</v>
      </c>
      <c r="I3179" s="5" t="s">
        <v>38</v>
      </c>
      <c r="J3179" s="4">
        <v>0.431289641</v>
      </c>
      <c r="K3179" s="4">
        <v>6.0000000000000001E-3</v>
      </c>
      <c r="L3179" s="4" t="s">
        <v>2338</v>
      </c>
      <c r="M3179" s="4" t="s">
        <v>2338</v>
      </c>
      <c r="N3179" s="4" t="s">
        <v>2338</v>
      </c>
      <c r="O3179" s="4" t="s">
        <v>2338</v>
      </c>
      <c r="P3179" s="4" t="s">
        <v>2338</v>
      </c>
      <c r="Q3179" s="4" t="s">
        <v>2338</v>
      </c>
      <c r="R3179" s="4" t="s">
        <v>2338</v>
      </c>
      <c r="S3179" s="4" t="s">
        <v>2338</v>
      </c>
      <c r="T3179" s="4">
        <v>0.92080382000000005</v>
      </c>
      <c r="U3179" s="4">
        <v>2.630238E-2</v>
      </c>
      <c r="V3179">
        <v>250</v>
      </c>
      <c r="W3179">
        <v>93</v>
      </c>
      <c r="X3179">
        <v>0</v>
      </c>
      <c r="Y3179" s="4">
        <v>8.8999999999999996E-2</v>
      </c>
      <c r="AA3179">
        <v>473</v>
      </c>
    </row>
    <row r="3180" spans="1:27" x14ac:dyDescent="0.3">
      <c r="A3180" s="6">
        <v>20192020</v>
      </c>
      <c r="B3180" s="5" t="s">
        <v>656</v>
      </c>
      <c r="C3180" s="5" t="s">
        <v>1814</v>
      </c>
      <c r="D3180" s="5" t="s">
        <v>660</v>
      </c>
      <c r="E3180" s="5" t="s">
        <v>1818</v>
      </c>
      <c r="F3180" s="5" t="s">
        <v>17</v>
      </c>
      <c r="G3180" s="5" t="s">
        <v>17</v>
      </c>
      <c r="H3180" s="5" t="s">
        <v>17</v>
      </c>
      <c r="I3180" s="5" t="s">
        <v>38</v>
      </c>
      <c r="J3180" s="4">
        <v>0.39956803499999999</v>
      </c>
      <c r="K3180" s="4">
        <v>1.0999999999999999E-2</v>
      </c>
      <c r="L3180" s="4" t="s">
        <v>2338</v>
      </c>
      <c r="M3180" s="4" t="s">
        <v>2338</v>
      </c>
      <c r="N3180" s="4" t="s">
        <v>2338</v>
      </c>
      <c r="O3180" s="4" t="s">
        <v>2338</v>
      </c>
      <c r="P3180" s="4" t="s">
        <v>2338</v>
      </c>
      <c r="Q3180" s="4" t="s">
        <v>2338</v>
      </c>
      <c r="R3180" s="4" t="s">
        <v>2338</v>
      </c>
      <c r="S3180" s="4" t="s">
        <v>2338</v>
      </c>
      <c r="T3180" s="4">
        <v>0.94305463</v>
      </c>
      <c r="U3180" s="4">
        <v>1.281611E-2</v>
      </c>
      <c r="V3180">
        <v>180</v>
      </c>
      <c r="W3180">
        <v>75</v>
      </c>
      <c r="X3180">
        <v>0</v>
      </c>
      <c r="Y3180" s="4">
        <v>7.0000000000000007E-2</v>
      </c>
      <c r="AA3180">
        <v>463</v>
      </c>
    </row>
    <row r="3181" spans="1:27" x14ac:dyDescent="0.3">
      <c r="A3181" s="6">
        <v>20202021</v>
      </c>
      <c r="B3181" s="5" t="s">
        <v>656</v>
      </c>
      <c r="C3181" s="5" t="s">
        <v>1814</v>
      </c>
      <c r="D3181" s="5" t="s">
        <v>660</v>
      </c>
      <c r="E3181" s="5" t="s">
        <v>1818</v>
      </c>
      <c r="F3181" s="5" t="s">
        <v>17</v>
      </c>
      <c r="G3181" s="5" t="s">
        <v>17</v>
      </c>
      <c r="H3181" s="5" t="s">
        <v>17</v>
      </c>
      <c r="I3181" s="5" t="s">
        <v>38</v>
      </c>
      <c r="J3181" s="4">
        <v>0.41336116899999997</v>
      </c>
      <c r="L3181" s="4" t="s">
        <v>2338</v>
      </c>
      <c r="M3181" s="4" t="s">
        <v>2338</v>
      </c>
      <c r="N3181" s="4" t="s">
        <v>2338</v>
      </c>
      <c r="O3181" s="4" t="s">
        <v>2338</v>
      </c>
      <c r="P3181" s="4" t="s">
        <v>2338</v>
      </c>
      <c r="Q3181" s="4" t="s">
        <v>2338</v>
      </c>
      <c r="R3181" s="4" t="s">
        <v>2338</v>
      </c>
      <c r="S3181" s="4" t="s">
        <v>2338</v>
      </c>
      <c r="AA3181">
        <v>479</v>
      </c>
    </row>
    <row r="3182" spans="1:27" x14ac:dyDescent="0.3">
      <c r="A3182" s="6">
        <v>20152016</v>
      </c>
      <c r="B3182" s="5" t="s">
        <v>661</v>
      </c>
      <c r="C3182" s="5" t="s">
        <v>1819</v>
      </c>
      <c r="D3182" s="5" t="s">
        <v>662</v>
      </c>
      <c r="E3182" s="5" t="s">
        <v>1820</v>
      </c>
      <c r="F3182" s="5" t="s">
        <v>17</v>
      </c>
      <c r="G3182" s="5" t="s">
        <v>17</v>
      </c>
      <c r="H3182" s="5" t="s">
        <v>17</v>
      </c>
      <c r="I3182" s="5" t="s">
        <v>20</v>
      </c>
      <c r="J3182" s="4">
        <v>0.52333333299999996</v>
      </c>
      <c r="K3182" s="4">
        <v>4.7E-2</v>
      </c>
      <c r="L3182" s="4">
        <v>0.78461499999999995</v>
      </c>
      <c r="M3182" s="4">
        <v>0.79166700000000001</v>
      </c>
      <c r="N3182" s="4">
        <v>0.83333299999999999</v>
      </c>
      <c r="O3182" s="4">
        <v>0.78022000000000002</v>
      </c>
      <c r="P3182" s="4">
        <v>0.78461499999999995</v>
      </c>
      <c r="Q3182" s="4">
        <v>0.79166700000000001</v>
      </c>
      <c r="R3182" s="4">
        <v>0.83333299999999999</v>
      </c>
      <c r="S3182" s="4">
        <v>0.83516500000000005</v>
      </c>
      <c r="T3182" s="4">
        <v>0.92384641999999995</v>
      </c>
      <c r="U3182" s="4">
        <v>1.543987E-2</v>
      </c>
      <c r="V3182">
        <v>15</v>
      </c>
      <c r="W3182">
        <v>61</v>
      </c>
      <c r="X3182">
        <v>1</v>
      </c>
      <c r="Y3182" s="4">
        <v>0.23400000000000001</v>
      </c>
      <c r="Z3182" s="4">
        <v>0.5</v>
      </c>
      <c r="AA3182">
        <v>300</v>
      </c>
    </row>
    <row r="3183" spans="1:27" x14ac:dyDescent="0.3">
      <c r="A3183" s="6">
        <v>20162017</v>
      </c>
      <c r="B3183" s="5" t="s">
        <v>661</v>
      </c>
      <c r="C3183" s="5" t="s">
        <v>1819</v>
      </c>
      <c r="D3183" s="5" t="s">
        <v>662</v>
      </c>
      <c r="E3183" s="5" t="s">
        <v>1820</v>
      </c>
      <c r="F3183" s="5" t="s">
        <v>17</v>
      </c>
      <c r="G3183" s="5" t="s">
        <v>17</v>
      </c>
      <c r="H3183" s="5" t="s">
        <v>17</v>
      </c>
      <c r="I3183" s="5" t="s">
        <v>20</v>
      </c>
      <c r="J3183" s="4">
        <v>0.48427672999999999</v>
      </c>
      <c r="K3183" s="4">
        <v>1.9E-2</v>
      </c>
      <c r="L3183" s="4">
        <v>0.79452100000000003</v>
      </c>
      <c r="M3183" s="4">
        <v>0.875</v>
      </c>
      <c r="N3183" s="4">
        <v>0.80555600000000005</v>
      </c>
      <c r="O3183" s="4">
        <v>0.83333299999999999</v>
      </c>
      <c r="P3183" s="4">
        <v>0.80821900000000002</v>
      </c>
      <c r="Q3183" s="4">
        <v>0.875</v>
      </c>
      <c r="R3183" s="4">
        <v>0.80555600000000005</v>
      </c>
      <c r="S3183" s="4">
        <v>0.83333299999999999</v>
      </c>
      <c r="T3183" s="4">
        <v>0.92426920999999995</v>
      </c>
      <c r="U3183" s="4">
        <v>1.469908E-2</v>
      </c>
      <c r="V3183">
        <v>14</v>
      </c>
      <c r="W3183">
        <v>54</v>
      </c>
      <c r="X3183">
        <v>0</v>
      </c>
      <c r="Y3183" s="4">
        <v>0.18099999999999999</v>
      </c>
      <c r="Z3183" s="4">
        <v>0.59099999999999997</v>
      </c>
      <c r="AA3183">
        <v>318</v>
      </c>
    </row>
    <row r="3184" spans="1:27" x14ac:dyDescent="0.3">
      <c r="A3184" s="6">
        <v>20172018</v>
      </c>
      <c r="B3184" s="5" t="s">
        <v>661</v>
      </c>
      <c r="C3184" s="5" t="s">
        <v>1819</v>
      </c>
      <c r="D3184" s="5" t="s">
        <v>662</v>
      </c>
      <c r="E3184" s="5" t="s">
        <v>1820</v>
      </c>
      <c r="F3184" s="5" t="s">
        <v>17</v>
      </c>
      <c r="G3184" s="5" t="s">
        <v>17</v>
      </c>
      <c r="H3184" s="5" t="s">
        <v>17</v>
      </c>
      <c r="I3184" s="5" t="s">
        <v>20</v>
      </c>
      <c r="J3184" s="4">
        <v>0.52599388400000002</v>
      </c>
      <c r="K3184" s="4">
        <v>2.8000000000000001E-2</v>
      </c>
      <c r="L3184" s="4">
        <v>0.85507200000000005</v>
      </c>
      <c r="M3184" s="4">
        <v>0.82191800000000004</v>
      </c>
      <c r="N3184" s="4">
        <v>0.88888900000000004</v>
      </c>
      <c r="O3184" s="4">
        <v>0.80555600000000005</v>
      </c>
      <c r="P3184" s="4">
        <v>0.86956500000000003</v>
      </c>
      <c r="Q3184" s="4">
        <v>0.83561600000000003</v>
      </c>
      <c r="R3184" s="4">
        <v>0.90476199999999996</v>
      </c>
      <c r="S3184" s="4">
        <v>0.80555600000000005</v>
      </c>
      <c r="T3184" s="4">
        <v>0.92549636999999996</v>
      </c>
      <c r="U3184" s="4">
        <v>1.5564639999999999E-2</v>
      </c>
      <c r="V3184">
        <v>14</v>
      </c>
      <c r="W3184">
        <v>91</v>
      </c>
      <c r="X3184">
        <v>5</v>
      </c>
      <c r="Y3184" s="4">
        <v>0.152</v>
      </c>
      <c r="Z3184" s="4">
        <v>0.629</v>
      </c>
      <c r="AA3184">
        <v>327</v>
      </c>
    </row>
    <row r="3185" spans="1:27" x14ac:dyDescent="0.3">
      <c r="A3185" s="6">
        <v>20182019</v>
      </c>
      <c r="B3185" s="5" t="s">
        <v>661</v>
      </c>
      <c r="C3185" s="5" t="s">
        <v>1819</v>
      </c>
      <c r="D3185" s="5" t="s">
        <v>662</v>
      </c>
      <c r="E3185" s="5" t="s">
        <v>1820</v>
      </c>
      <c r="F3185" s="5" t="s">
        <v>17</v>
      </c>
      <c r="G3185" s="5" t="s">
        <v>17</v>
      </c>
      <c r="H3185" s="5" t="s">
        <v>17</v>
      </c>
      <c r="I3185" s="5" t="s">
        <v>20</v>
      </c>
      <c r="J3185" s="4">
        <v>0.484848485</v>
      </c>
      <c r="K3185" s="4">
        <v>2.5000000000000001E-2</v>
      </c>
      <c r="L3185" s="4">
        <v>0.81927700000000003</v>
      </c>
      <c r="M3185" s="4">
        <v>0.85507200000000005</v>
      </c>
      <c r="N3185" s="4">
        <v>0.82191800000000004</v>
      </c>
      <c r="O3185" s="4">
        <v>0.90322599999999997</v>
      </c>
      <c r="P3185" s="4">
        <v>0.83132499999999998</v>
      </c>
      <c r="Q3185" s="4">
        <v>0.86956500000000003</v>
      </c>
      <c r="R3185" s="4">
        <v>0.84931500000000004</v>
      </c>
      <c r="S3185" s="4">
        <v>0.91935500000000003</v>
      </c>
      <c r="T3185" s="4">
        <v>0.92120776999999998</v>
      </c>
      <c r="U3185" s="4">
        <v>1.563558E-2</v>
      </c>
      <c r="V3185">
        <v>15</v>
      </c>
      <c r="W3185">
        <v>107</v>
      </c>
      <c r="X3185">
        <v>1</v>
      </c>
      <c r="Y3185" s="4">
        <v>0.11</v>
      </c>
      <c r="Z3185" s="4">
        <v>0.59199999999999997</v>
      </c>
      <c r="AA3185">
        <v>330</v>
      </c>
    </row>
    <row r="3186" spans="1:27" x14ac:dyDescent="0.3">
      <c r="A3186" s="6">
        <v>20192020</v>
      </c>
      <c r="B3186" s="5" t="s">
        <v>661</v>
      </c>
      <c r="C3186" s="5" t="s">
        <v>1819</v>
      </c>
      <c r="D3186" s="5" t="s">
        <v>662</v>
      </c>
      <c r="E3186" s="5" t="s">
        <v>1820</v>
      </c>
      <c r="F3186" s="5" t="s">
        <v>17</v>
      </c>
      <c r="G3186" s="5" t="s">
        <v>17</v>
      </c>
      <c r="H3186" s="5" t="s">
        <v>17</v>
      </c>
      <c r="I3186" s="5" t="s">
        <v>20</v>
      </c>
      <c r="J3186" s="4">
        <v>0.49002848999999998</v>
      </c>
      <c r="K3186" s="4">
        <v>1.7000000000000001E-2</v>
      </c>
      <c r="L3186" s="4">
        <v>0.89130399999999999</v>
      </c>
      <c r="M3186" s="4">
        <v>0.88888900000000004</v>
      </c>
      <c r="N3186" s="4">
        <v>0.85507200000000005</v>
      </c>
      <c r="O3186" s="4">
        <v>0.82191800000000004</v>
      </c>
      <c r="P3186" s="4">
        <v>0.90217400000000003</v>
      </c>
      <c r="Q3186" s="4">
        <v>0.90123500000000001</v>
      </c>
      <c r="R3186" s="4">
        <v>0.86956500000000003</v>
      </c>
      <c r="S3186" s="4">
        <v>0.84931500000000004</v>
      </c>
      <c r="T3186" s="4">
        <v>0.93654141999999996</v>
      </c>
      <c r="U3186" s="4">
        <v>1.523097E-2</v>
      </c>
      <c r="V3186">
        <v>11</v>
      </c>
      <c r="W3186">
        <v>53</v>
      </c>
      <c r="X3186">
        <v>0</v>
      </c>
      <c r="Y3186" s="4">
        <v>9.0999999999999998E-2</v>
      </c>
      <c r="AA3186">
        <v>351</v>
      </c>
    </row>
    <row r="3187" spans="1:27" x14ac:dyDescent="0.3">
      <c r="A3187" s="6">
        <v>20202021</v>
      </c>
      <c r="B3187" s="5" t="s">
        <v>661</v>
      </c>
      <c r="C3187" s="5" t="s">
        <v>1819</v>
      </c>
      <c r="D3187" s="5" t="s">
        <v>662</v>
      </c>
      <c r="E3187" s="5" t="s">
        <v>1820</v>
      </c>
      <c r="F3187" s="5" t="s">
        <v>17</v>
      </c>
      <c r="G3187" s="5" t="s">
        <v>17</v>
      </c>
      <c r="H3187" s="5" t="s">
        <v>17</v>
      </c>
      <c r="I3187" s="5" t="s">
        <v>20</v>
      </c>
      <c r="J3187" s="4">
        <v>0.524752475</v>
      </c>
      <c r="L3187" s="4" t="s">
        <v>2338</v>
      </c>
      <c r="M3187" s="4" t="s">
        <v>2338</v>
      </c>
      <c r="N3187" s="4" t="s">
        <v>2338</v>
      </c>
      <c r="O3187" s="4" t="s">
        <v>2338</v>
      </c>
      <c r="P3187" s="4" t="s">
        <v>2338</v>
      </c>
      <c r="Q3187" s="4" t="s">
        <v>2338</v>
      </c>
      <c r="R3187" s="4" t="s">
        <v>2338</v>
      </c>
      <c r="S3187" s="4" t="s">
        <v>2338</v>
      </c>
      <c r="AA3187">
        <v>303</v>
      </c>
    </row>
    <row r="3188" spans="1:27" x14ac:dyDescent="0.3">
      <c r="A3188" s="6">
        <v>20152016</v>
      </c>
      <c r="B3188" s="5" t="s">
        <v>661</v>
      </c>
      <c r="C3188" s="5" t="s">
        <v>1819</v>
      </c>
      <c r="D3188" s="5" t="s">
        <v>663</v>
      </c>
      <c r="E3188" s="5" t="s">
        <v>1821</v>
      </c>
      <c r="F3188" s="5" t="s">
        <v>17</v>
      </c>
      <c r="G3188" s="5" t="s">
        <v>17</v>
      </c>
      <c r="H3188" s="5" t="s">
        <v>17</v>
      </c>
      <c r="I3188" s="5" t="s">
        <v>38</v>
      </c>
      <c r="J3188" s="4">
        <v>0.61111111100000004</v>
      </c>
      <c r="K3188" s="4">
        <v>0</v>
      </c>
      <c r="L3188" s="4" t="s">
        <v>2338</v>
      </c>
      <c r="M3188" s="4" t="s">
        <v>2338</v>
      </c>
      <c r="N3188" s="4" t="s">
        <v>2338</v>
      </c>
      <c r="O3188" s="4" t="s">
        <v>2338</v>
      </c>
      <c r="P3188" s="4" t="s">
        <v>2338</v>
      </c>
      <c r="Q3188" s="4" t="s">
        <v>2338</v>
      </c>
      <c r="R3188" s="4" t="s">
        <v>2338</v>
      </c>
      <c r="S3188" s="4" t="s">
        <v>2338</v>
      </c>
      <c r="T3188" s="4">
        <v>0.92319819000000003</v>
      </c>
      <c r="U3188" s="4">
        <v>1.7818259999999999E-2</v>
      </c>
      <c r="V3188">
        <v>25</v>
      </c>
      <c r="W3188">
        <v>74</v>
      </c>
      <c r="X3188">
        <v>0</v>
      </c>
      <c r="Y3188" s="4">
        <v>0.26700000000000002</v>
      </c>
      <c r="AA3188">
        <v>252</v>
      </c>
    </row>
    <row r="3189" spans="1:27" x14ac:dyDescent="0.3">
      <c r="A3189" s="6">
        <v>20162017</v>
      </c>
      <c r="B3189" s="5" t="s">
        <v>661</v>
      </c>
      <c r="C3189" s="5" t="s">
        <v>1819</v>
      </c>
      <c r="D3189" s="5" t="s">
        <v>663</v>
      </c>
      <c r="E3189" s="5" t="s">
        <v>1821</v>
      </c>
      <c r="F3189" s="5" t="s">
        <v>17</v>
      </c>
      <c r="G3189" s="5" t="s">
        <v>17</v>
      </c>
      <c r="H3189" s="5" t="s">
        <v>17</v>
      </c>
      <c r="I3189" s="5" t="s">
        <v>38</v>
      </c>
      <c r="J3189" s="4">
        <v>0.54230769199999995</v>
      </c>
      <c r="K3189" s="4">
        <v>0</v>
      </c>
      <c r="L3189" s="4" t="s">
        <v>2338</v>
      </c>
      <c r="M3189" s="4" t="s">
        <v>2338</v>
      </c>
      <c r="N3189" s="4" t="s">
        <v>2338</v>
      </c>
      <c r="O3189" s="4" t="s">
        <v>2338</v>
      </c>
      <c r="P3189" s="4" t="s">
        <v>2338</v>
      </c>
      <c r="Q3189" s="4" t="s">
        <v>2338</v>
      </c>
      <c r="R3189" s="4" t="s">
        <v>2338</v>
      </c>
      <c r="S3189" s="4" t="s">
        <v>2338</v>
      </c>
      <c r="T3189" s="4">
        <v>0.90805133000000005</v>
      </c>
      <c r="U3189" s="4">
        <v>2.5997220000000001E-2</v>
      </c>
      <c r="V3189">
        <v>42</v>
      </c>
      <c r="W3189">
        <v>69</v>
      </c>
      <c r="X3189">
        <v>0</v>
      </c>
      <c r="Y3189" s="4">
        <v>0.219</v>
      </c>
      <c r="AA3189">
        <v>260</v>
      </c>
    </row>
    <row r="3190" spans="1:27" x14ac:dyDescent="0.3">
      <c r="A3190" s="6">
        <v>20172018</v>
      </c>
      <c r="B3190" s="5" t="s">
        <v>661</v>
      </c>
      <c r="C3190" s="5" t="s">
        <v>1819</v>
      </c>
      <c r="D3190" s="5" t="s">
        <v>663</v>
      </c>
      <c r="E3190" s="5" t="s">
        <v>1821</v>
      </c>
      <c r="F3190" s="5" t="s">
        <v>17</v>
      </c>
      <c r="G3190" s="5" t="s">
        <v>17</v>
      </c>
      <c r="H3190" s="5" t="s">
        <v>17</v>
      </c>
      <c r="I3190" s="5" t="s">
        <v>38</v>
      </c>
      <c r="J3190" s="4">
        <v>0.590909091</v>
      </c>
      <c r="K3190" s="4">
        <v>0</v>
      </c>
      <c r="L3190" s="4" t="s">
        <v>2338</v>
      </c>
      <c r="M3190" s="4" t="s">
        <v>2338</v>
      </c>
      <c r="N3190" s="4" t="s">
        <v>2338</v>
      </c>
      <c r="O3190" s="4" t="s">
        <v>2338</v>
      </c>
      <c r="P3190" s="4" t="s">
        <v>2338</v>
      </c>
      <c r="Q3190" s="4" t="s">
        <v>2338</v>
      </c>
      <c r="R3190" s="4" t="s">
        <v>2338</v>
      </c>
      <c r="S3190" s="4" t="s">
        <v>2338</v>
      </c>
      <c r="T3190" s="4">
        <v>0.92107150999999998</v>
      </c>
      <c r="U3190" s="4">
        <v>1.8698940000000001E-2</v>
      </c>
      <c r="V3190">
        <v>24</v>
      </c>
      <c r="W3190">
        <v>59</v>
      </c>
      <c r="X3190">
        <v>3</v>
      </c>
      <c r="Y3190" s="4">
        <v>0.14000000000000001</v>
      </c>
      <c r="AA3190">
        <v>242</v>
      </c>
    </row>
    <row r="3191" spans="1:27" x14ac:dyDescent="0.3">
      <c r="A3191" s="6">
        <v>20182019</v>
      </c>
      <c r="B3191" s="5" t="s">
        <v>661</v>
      </c>
      <c r="C3191" s="5" t="s">
        <v>1819</v>
      </c>
      <c r="D3191" s="5" t="s">
        <v>663</v>
      </c>
      <c r="E3191" s="5" t="s">
        <v>1821</v>
      </c>
      <c r="F3191" s="5" t="s">
        <v>17</v>
      </c>
      <c r="G3191" s="5" t="s">
        <v>17</v>
      </c>
      <c r="H3191" s="5" t="s">
        <v>17</v>
      </c>
      <c r="I3191" s="5" t="s">
        <v>38</v>
      </c>
      <c r="J3191" s="4">
        <v>0.58754863800000001</v>
      </c>
      <c r="K3191" s="4">
        <v>0</v>
      </c>
      <c r="L3191" s="4" t="s">
        <v>2338</v>
      </c>
      <c r="M3191" s="4" t="s">
        <v>2338</v>
      </c>
      <c r="N3191" s="4" t="s">
        <v>2338</v>
      </c>
      <c r="O3191" s="4" t="s">
        <v>2338</v>
      </c>
      <c r="P3191" s="4" t="s">
        <v>2338</v>
      </c>
      <c r="Q3191" s="4" t="s">
        <v>2338</v>
      </c>
      <c r="R3191" s="4" t="s">
        <v>2338</v>
      </c>
      <c r="S3191" s="4" t="s">
        <v>2338</v>
      </c>
      <c r="T3191" s="4">
        <v>0.91158494999999995</v>
      </c>
      <c r="U3191" s="4">
        <v>2.003622E-2</v>
      </c>
      <c r="V3191">
        <v>34</v>
      </c>
      <c r="W3191">
        <v>71</v>
      </c>
      <c r="X3191">
        <v>3</v>
      </c>
      <c r="Y3191" s="4">
        <v>0.13900000000000001</v>
      </c>
      <c r="AA3191">
        <v>257</v>
      </c>
    </row>
    <row r="3192" spans="1:27" x14ac:dyDescent="0.3">
      <c r="A3192" s="6">
        <v>20192020</v>
      </c>
      <c r="B3192" s="5" t="s">
        <v>661</v>
      </c>
      <c r="C3192" s="5" t="s">
        <v>1819</v>
      </c>
      <c r="D3192" s="5" t="s">
        <v>663</v>
      </c>
      <c r="E3192" s="5" t="s">
        <v>1821</v>
      </c>
      <c r="F3192" s="5" t="s">
        <v>17</v>
      </c>
      <c r="G3192" s="5" t="s">
        <v>17</v>
      </c>
      <c r="H3192" s="5" t="s">
        <v>17</v>
      </c>
      <c r="I3192" s="5" t="s">
        <v>38</v>
      </c>
      <c r="J3192" s="4">
        <v>0.60638297900000004</v>
      </c>
      <c r="K3192" s="4">
        <v>0</v>
      </c>
      <c r="L3192" s="4" t="s">
        <v>2338</v>
      </c>
      <c r="M3192" s="4" t="s">
        <v>2338</v>
      </c>
      <c r="N3192" s="4" t="s">
        <v>2338</v>
      </c>
      <c r="O3192" s="4" t="s">
        <v>2338</v>
      </c>
      <c r="P3192" s="4" t="s">
        <v>2338</v>
      </c>
      <c r="Q3192" s="4" t="s">
        <v>2338</v>
      </c>
      <c r="R3192" s="4" t="s">
        <v>2338</v>
      </c>
      <c r="S3192" s="4" t="s">
        <v>2338</v>
      </c>
      <c r="T3192" s="4">
        <v>0.91744692000000005</v>
      </c>
      <c r="U3192" s="4">
        <v>1.9021119999999999E-2</v>
      </c>
      <c r="V3192">
        <v>27</v>
      </c>
      <c r="W3192">
        <v>71</v>
      </c>
      <c r="X3192">
        <v>1</v>
      </c>
      <c r="Y3192" s="4">
        <v>0.125</v>
      </c>
      <c r="AA3192">
        <v>282</v>
      </c>
    </row>
    <row r="3193" spans="1:27" x14ac:dyDescent="0.3">
      <c r="A3193" s="6">
        <v>20202021</v>
      </c>
      <c r="B3193" s="5" t="s">
        <v>661</v>
      </c>
      <c r="C3193" s="5" t="s">
        <v>1819</v>
      </c>
      <c r="D3193" s="5" t="s">
        <v>663</v>
      </c>
      <c r="E3193" s="5" t="s">
        <v>1821</v>
      </c>
      <c r="F3193" s="5" t="s">
        <v>17</v>
      </c>
      <c r="G3193" s="5" t="s">
        <v>17</v>
      </c>
      <c r="H3193" s="5" t="s">
        <v>17</v>
      </c>
      <c r="I3193" s="5" t="s">
        <v>38</v>
      </c>
      <c r="J3193" s="4">
        <v>0.64822134399999998</v>
      </c>
      <c r="L3193" s="4" t="s">
        <v>2338</v>
      </c>
      <c r="M3193" s="4" t="s">
        <v>2338</v>
      </c>
      <c r="N3193" s="4" t="s">
        <v>2338</v>
      </c>
      <c r="O3193" s="4" t="s">
        <v>2338</v>
      </c>
      <c r="P3193" s="4" t="s">
        <v>2338</v>
      </c>
      <c r="Q3193" s="4" t="s">
        <v>2338</v>
      </c>
      <c r="R3193" s="4" t="s">
        <v>2338</v>
      </c>
      <c r="S3193" s="4" t="s">
        <v>2338</v>
      </c>
      <c r="AA3193">
        <v>253</v>
      </c>
    </row>
    <row r="3194" spans="1:27" x14ac:dyDescent="0.3">
      <c r="A3194" s="6">
        <v>20152016</v>
      </c>
      <c r="B3194" s="5" t="s">
        <v>664</v>
      </c>
      <c r="C3194" s="5" t="s">
        <v>1822</v>
      </c>
      <c r="D3194" s="5" t="s">
        <v>665</v>
      </c>
      <c r="E3194" s="5" t="s">
        <v>1823</v>
      </c>
      <c r="F3194" s="5" t="s">
        <v>17</v>
      </c>
      <c r="G3194" s="5" t="s">
        <v>17</v>
      </c>
      <c r="H3194" s="5" t="s">
        <v>17</v>
      </c>
      <c r="I3194" s="5" t="s">
        <v>18</v>
      </c>
      <c r="J3194" s="4">
        <v>0.248803828</v>
      </c>
      <c r="K3194" s="4">
        <v>0.02</v>
      </c>
      <c r="L3194" s="4">
        <v>1</v>
      </c>
      <c r="M3194" s="4">
        <v>0.88235300000000005</v>
      </c>
      <c r="N3194" s="4">
        <v>0.95</v>
      </c>
      <c r="O3194" s="4">
        <v>0.88235300000000005</v>
      </c>
      <c r="P3194" s="4">
        <v>1</v>
      </c>
      <c r="Q3194" s="4">
        <v>0.88235300000000005</v>
      </c>
      <c r="R3194" s="4">
        <v>0.95</v>
      </c>
      <c r="S3194" s="4">
        <v>0.88235300000000005</v>
      </c>
      <c r="T3194" s="4">
        <v>0.92405150999999996</v>
      </c>
      <c r="U3194" s="4">
        <v>1.1800039999999999E-2</v>
      </c>
      <c r="V3194">
        <v>10</v>
      </c>
      <c r="W3194">
        <v>15</v>
      </c>
      <c r="X3194">
        <v>0</v>
      </c>
      <c r="Y3194" s="4">
        <v>0.20300000000000001</v>
      </c>
      <c r="Z3194" s="4">
        <v>0.63200000000000001</v>
      </c>
      <c r="AA3194">
        <v>209</v>
      </c>
    </row>
    <row r="3195" spans="1:27" x14ac:dyDescent="0.3">
      <c r="A3195" s="6">
        <v>20162017</v>
      </c>
      <c r="B3195" s="5" t="s">
        <v>664</v>
      </c>
      <c r="C3195" s="5" t="s">
        <v>1822</v>
      </c>
      <c r="D3195" s="5" t="s">
        <v>665</v>
      </c>
      <c r="E3195" s="5" t="s">
        <v>1823</v>
      </c>
      <c r="F3195" s="5" t="s">
        <v>17</v>
      </c>
      <c r="G3195" s="5" t="s">
        <v>17</v>
      </c>
      <c r="H3195" s="5" t="s">
        <v>17</v>
      </c>
      <c r="I3195" s="5" t="s">
        <v>18</v>
      </c>
      <c r="J3195" s="4">
        <v>0.257281553</v>
      </c>
      <c r="K3195" s="4">
        <v>0</v>
      </c>
      <c r="L3195" s="4">
        <v>0.86956500000000003</v>
      </c>
      <c r="M3195" s="4">
        <v>1</v>
      </c>
      <c r="N3195" s="4">
        <v>0.88235300000000005</v>
      </c>
      <c r="O3195" s="4">
        <v>0.95</v>
      </c>
      <c r="P3195" s="4">
        <v>0.86956500000000003</v>
      </c>
      <c r="Q3195" s="4">
        <v>1</v>
      </c>
      <c r="R3195" s="4">
        <v>0.88235300000000005</v>
      </c>
      <c r="S3195" s="4">
        <v>0.95</v>
      </c>
      <c r="T3195" s="4">
        <v>0.91173201000000004</v>
      </c>
      <c r="U3195" s="4">
        <v>1.179647E-2</v>
      </c>
      <c r="V3195">
        <v>7</v>
      </c>
      <c r="W3195">
        <v>35</v>
      </c>
      <c r="X3195">
        <v>0</v>
      </c>
      <c r="Y3195" s="4">
        <v>0.16200000000000001</v>
      </c>
      <c r="Z3195" s="4">
        <v>0.65</v>
      </c>
      <c r="AA3195">
        <v>206</v>
      </c>
    </row>
    <row r="3196" spans="1:27" x14ac:dyDescent="0.3">
      <c r="A3196" s="6">
        <v>20172018</v>
      </c>
      <c r="B3196" s="5" t="s">
        <v>664</v>
      </c>
      <c r="C3196" s="5" t="s">
        <v>1822</v>
      </c>
      <c r="D3196" s="5" t="s">
        <v>665</v>
      </c>
      <c r="E3196" s="5" t="s">
        <v>1823</v>
      </c>
      <c r="F3196" s="5" t="s">
        <v>17</v>
      </c>
      <c r="G3196" s="5" t="s">
        <v>17</v>
      </c>
      <c r="H3196" s="5" t="s">
        <v>17</v>
      </c>
      <c r="I3196" s="5" t="s">
        <v>18</v>
      </c>
      <c r="J3196" s="4">
        <v>0.32113821100000001</v>
      </c>
      <c r="K3196" s="4">
        <v>1.7999999999999999E-2</v>
      </c>
      <c r="L3196" s="4">
        <v>0.81481499999999996</v>
      </c>
      <c r="M3196" s="4">
        <v>0.86956500000000003</v>
      </c>
      <c r="N3196" s="4">
        <v>1</v>
      </c>
      <c r="O3196" s="4">
        <v>0.88235300000000005</v>
      </c>
      <c r="P3196" s="4">
        <v>0.81481499999999996</v>
      </c>
      <c r="Q3196" s="4">
        <v>0.91304300000000005</v>
      </c>
      <c r="R3196" s="4">
        <v>1</v>
      </c>
      <c r="S3196" s="4">
        <v>0.88235300000000005</v>
      </c>
      <c r="T3196" s="4">
        <v>0.91164579999999995</v>
      </c>
      <c r="U3196" s="4">
        <v>1.7231030000000001E-2</v>
      </c>
      <c r="V3196">
        <v>11</v>
      </c>
      <c r="W3196">
        <v>23</v>
      </c>
      <c r="X3196">
        <v>0</v>
      </c>
      <c r="Y3196" s="4">
        <v>0.114</v>
      </c>
      <c r="Z3196" s="4">
        <v>0.73899999999999999</v>
      </c>
      <c r="AA3196">
        <v>246</v>
      </c>
    </row>
    <row r="3197" spans="1:27" x14ac:dyDescent="0.3">
      <c r="A3197" s="6">
        <v>20182019</v>
      </c>
      <c r="B3197" s="5" t="s">
        <v>664</v>
      </c>
      <c r="C3197" s="5" t="s">
        <v>1822</v>
      </c>
      <c r="D3197" s="5" t="s">
        <v>665</v>
      </c>
      <c r="E3197" s="5" t="s">
        <v>1823</v>
      </c>
      <c r="F3197" s="5" t="s">
        <v>17</v>
      </c>
      <c r="G3197" s="5" t="s">
        <v>17</v>
      </c>
      <c r="H3197" s="5" t="s">
        <v>17</v>
      </c>
      <c r="I3197" s="5" t="s">
        <v>18</v>
      </c>
      <c r="J3197" s="4">
        <v>0.25095056999999998</v>
      </c>
      <c r="K3197" s="4">
        <v>8.0000000000000002E-3</v>
      </c>
      <c r="L3197" s="4">
        <v>0.79166700000000001</v>
      </c>
      <c r="M3197" s="4">
        <v>0.88461500000000004</v>
      </c>
      <c r="N3197" s="4">
        <v>0.86956500000000003</v>
      </c>
      <c r="O3197" s="4">
        <v>1</v>
      </c>
      <c r="P3197" s="4">
        <v>0.83333299999999999</v>
      </c>
      <c r="Q3197" s="4">
        <v>0.88461500000000004</v>
      </c>
      <c r="R3197" s="4">
        <v>0.91304300000000005</v>
      </c>
      <c r="S3197" s="4">
        <v>1</v>
      </c>
      <c r="T3197" s="4">
        <v>0.91062785999999996</v>
      </c>
      <c r="U3197" s="4">
        <v>2.2282150000000001E-2</v>
      </c>
      <c r="V3197">
        <v>14</v>
      </c>
      <c r="W3197">
        <v>28</v>
      </c>
      <c r="X3197">
        <v>0</v>
      </c>
      <c r="Y3197" s="4">
        <v>9.5000000000000001E-2</v>
      </c>
      <c r="Z3197" s="4">
        <v>0.59099999999999997</v>
      </c>
      <c r="AA3197">
        <v>263</v>
      </c>
    </row>
    <row r="3198" spans="1:27" x14ac:dyDescent="0.3">
      <c r="A3198" s="6">
        <v>20192020</v>
      </c>
      <c r="B3198" s="5" t="s">
        <v>664</v>
      </c>
      <c r="C3198" s="5" t="s">
        <v>1822</v>
      </c>
      <c r="D3198" s="5" t="s">
        <v>665</v>
      </c>
      <c r="E3198" s="5" t="s">
        <v>1823</v>
      </c>
      <c r="F3198" s="5" t="s">
        <v>17</v>
      </c>
      <c r="G3198" s="5" t="s">
        <v>17</v>
      </c>
      <c r="H3198" s="5" t="s">
        <v>17</v>
      </c>
      <c r="I3198" s="5" t="s">
        <v>18</v>
      </c>
      <c r="J3198" s="4">
        <v>0.25454545499999998</v>
      </c>
      <c r="K3198" s="4">
        <v>8.0000000000000002E-3</v>
      </c>
      <c r="L3198" s="4">
        <v>0.83783799999999997</v>
      </c>
      <c r="M3198" s="4">
        <v>0.83333299999999999</v>
      </c>
      <c r="N3198" s="4">
        <v>0.88461500000000004</v>
      </c>
      <c r="O3198" s="4">
        <v>0.86956500000000003</v>
      </c>
      <c r="P3198" s="4">
        <v>0.86486499999999999</v>
      </c>
      <c r="Q3198" s="4">
        <v>0.875</v>
      </c>
      <c r="R3198" s="4">
        <v>0.88461500000000004</v>
      </c>
      <c r="S3198" s="4">
        <v>0.91304300000000005</v>
      </c>
      <c r="T3198" s="4">
        <v>0.93215124000000005</v>
      </c>
      <c r="U3198" s="4">
        <v>1.8340740000000001E-2</v>
      </c>
      <c r="V3198">
        <v>21</v>
      </c>
      <c r="W3198">
        <v>16</v>
      </c>
      <c r="X3198">
        <v>0</v>
      </c>
      <c r="Y3198" s="4">
        <v>7.9000000000000001E-2</v>
      </c>
      <c r="AA3198">
        <v>275</v>
      </c>
    </row>
    <row r="3199" spans="1:27" x14ac:dyDescent="0.3">
      <c r="A3199" s="6">
        <v>20202021</v>
      </c>
      <c r="B3199" s="5" t="s">
        <v>664</v>
      </c>
      <c r="C3199" s="5" t="s">
        <v>1822</v>
      </c>
      <c r="D3199" s="5" t="s">
        <v>665</v>
      </c>
      <c r="E3199" s="5" t="s">
        <v>1823</v>
      </c>
      <c r="F3199" s="5" t="s">
        <v>17</v>
      </c>
      <c r="G3199" s="5" t="s">
        <v>17</v>
      </c>
      <c r="H3199" s="5" t="s">
        <v>17</v>
      </c>
      <c r="I3199" s="5" t="s">
        <v>18</v>
      </c>
      <c r="J3199" s="4">
        <v>0.186721992</v>
      </c>
      <c r="L3199" s="4" t="s">
        <v>2338</v>
      </c>
      <c r="M3199" s="4" t="s">
        <v>2338</v>
      </c>
      <c r="N3199" s="4" t="s">
        <v>2338</v>
      </c>
      <c r="O3199" s="4" t="s">
        <v>2338</v>
      </c>
      <c r="P3199" s="4" t="s">
        <v>2338</v>
      </c>
      <c r="Q3199" s="4" t="s">
        <v>2338</v>
      </c>
      <c r="R3199" s="4" t="s">
        <v>2338</v>
      </c>
      <c r="S3199" s="4" t="s">
        <v>2338</v>
      </c>
      <c r="AA3199">
        <v>241</v>
      </c>
    </row>
    <row r="3200" spans="1:27" x14ac:dyDescent="0.3">
      <c r="A3200" s="6">
        <v>20152016</v>
      </c>
      <c r="B3200" s="5" t="s">
        <v>666</v>
      </c>
      <c r="C3200" s="5" t="s">
        <v>1824</v>
      </c>
      <c r="D3200" s="5" t="s">
        <v>667</v>
      </c>
      <c r="E3200" s="5" t="s">
        <v>1825</v>
      </c>
      <c r="F3200" s="5" t="s">
        <v>17</v>
      </c>
      <c r="G3200" s="5" t="s">
        <v>17</v>
      </c>
      <c r="H3200" s="5" t="s">
        <v>17</v>
      </c>
      <c r="I3200" s="5" t="s">
        <v>20</v>
      </c>
      <c r="J3200" s="4">
        <v>0.43181818199999999</v>
      </c>
      <c r="K3200" s="4">
        <v>0.02</v>
      </c>
      <c r="L3200" s="4">
        <v>0.96</v>
      </c>
      <c r="M3200" s="4">
        <v>0.83333299999999999</v>
      </c>
      <c r="N3200" s="4">
        <v>0.91666700000000001</v>
      </c>
      <c r="O3200" s="4">
        <v>0.82608700000000002</v>
      </c>
      <c r="P3200" s="4">
        <v>0.96</v>
      </c>
      <c r="Q3200" s="4">
        <v>0.875</v>
      </c>
      <c r="R3200" s="4">
        <v>0.91666700000000001</v>
      </c>
      <c r="S3200" s="4">
        <v>0.86956500000000003</v>
      </c>
      <c r="T3200" s="4">
        <v>0.94264872</v>
      </c>
      <c r="U3200" s="4">
        <v>1.5929470000000001E-2</v>
      </c>
      <c r="V3200">
        <v>12</v>
      </c>
      <c r="W3200">
        <v>5</v>
      </c>
      <c r="X3200">
        <v>0</v>
      </c>
      <c r="Y3200" s="4">
        <v>0.219</v>
      </c>
      <c r="Z3200" s="4">
        <v>0.375</v>
      </c>
      <c r="AA3200">
        <v>132</v>
      </c>
    </row>
    <row r="3201" spans="1:27" x14ac:dyDescent="0.3">
      <c r="A3201" s="6">
        <v>20162017</v>
      </c>
      <c r="B3201" s="5" t="s">
        <v>666</v>
      </c>
      <c r="C3201" s="5" t="s">
        <v>1824</v>
      </c>
      <c r="D3201" s="5" t="s">
        <v>667</v>
      </c>
      <c r="E3201" s="5" t="s">
        <v>1825</v>
      </c>
      <c r="F3201" s="5" t="s">
        <v>17</v>
      </c>
      <c r="G3201" s="5" t="s">
        <v>17</v>
      </c>
      <c r="H3201" s="5" t="s">
        <v>17</v>
      </c>
      <c r="I3201" s="5" t="s">
        <v>20</v>
      </c>
      <c r="J3201" s="4">
        <v>0.43262411299999998</v>
      </c>
      <c r="K3201" s="4">
        <v>1.2E-2</v>
      </c>
      <c r="L3201" s="4">
        <v>0.89189200000000002</v>
      </c>
      <c r="M3201" s="4">
        <v>0.96</v>
      </c>
      <c r="N3201" s="4">
        <v>0.83333299999999999</v>
      </c>
      <c r="O3201" s="4">
        <v>0.91666700000000001</v>
      </c>
      <c r="P3201" s="4">
        <v>0.91891900000000004</v>
      </c>
      <c r="Q3201" s="4">
        <v>0.96</v>
      </c>
      <c r="R3201" s="4">
        <v>0.875</v>
      </c>
      <c r="S3201" s="4">
        <v>0.91666700000000001</v>
      </c>
      <c r="T3201" s="4">
        <v>0.90798250000000003</v>
      </c>
      <c r="U3201" s="4">
        <v>4.7926990000000003E-2</v>
      </c>
      <c r="V3201">
        <v>25</v>
      </c>
      <c r="W3201">
        <v>11</v>
      </c>
      <c r="X3201">
        <v>0</v>
      </c>
      <c r="Y3201" s="4">
        <v>0.23499999999999999</v>
      </c>
      <c r="Z3201" s="4">
        <v>0.441</v>
      </c>
      <c r="AA3201">
        <v>141</v>
      </c>
    </row>
    <row r="3202" spans="1:27" x14ac:dyDescent="0.3">
      <c r="A3202" s="6">
        <v>20172018</v>
      </c>
      <c r="B3202" s="5" t="s">
        <v>666</v>
      </c>
      <c r="C3202" s="5" t="s">
        <v>1824</v>
      </c>
      <c r="D3202" s="5" t="s">
        <v>667</v>
      </c>
      <c r="E3202" s="5" t="s">
        <v>1825</v>
      </c>
      <c r="F3202" s="5" t="s">
        <v>17</v>
      </c>
      <c r="G3202" s="5" t="s">
        <v>17</v>
      </c>
      <c r="H3202" s="5" t="s">
        <v>17</v>
      </c>
      <c r="I3202" s="5" t="s">
        <v>20</v>
      </c>
      <c r="J3202" s="4">
        <v>0.38129496400000001</v>
      </c>
      <c r="K3202" s="4">
        <v>6.0000000000000001E-3</v>
      </c>
      <c r="L3202" s="4">
        <v>0.89655200000000002</v>
      </c>
      <c r="M3202" s="4">
        <v>0.91666700000000001</v>
      </c>
      <c r="N3202" s="4">
        <v>0.96</v>
      </c>
      <c r="O3202" s="4">
        <v>0.83333299999999999</v>
      </c>
      <c r="P3202" s="4">
        <v>0.89655200000000002</v>
      </c>
      <c r="Q3202" s="4">
        <v>0.97222200000000003</v>
      </c>
      <c r="R3202" s="4">
        <v>0.96</v>
      </c>
      <c r="S3202" s="4">
        <v>0.875</v>
      </c>
      <c r="T3202" s="4">
        <v>0.89629683999999998</v>
      </c>
      <c r="U3202" s="4">
        <v>2.3034229999999999E-2</v>
      </c>
      <c r="V3202">
        <v>0</v>
      </c>
      <c r="W3202">
        <v>11</v>
      </c>
      <c r="X3202">
        <v>0</v>
      </c>
      <c r="Y3202" s="4">
        <v>0.11600000000000001</v>
      </c>
      <c r="Z3202" s="4">
        <v>0.66700000000000004</v>
      </c>
      <c r="AA3202">
        <v>139</v>
      </c>
    </row>
    <row r="3203" spans="1:27" x14ac:dyDescent="0.3">
      <c r="A3203" s="6">
        <v>20182019</v>
      </c>
      <c r="B3203" s="5" t="s">
        <v>666</v>
      </c>
      <c r="C3203" s="5" t="s">
        <v>1824</v>
      </c>
      <c r="D3203" s="5" t="s">
        <v>667</v>
      </c>
      <c r="E3203" s="5" t="s">
        <v>1825</v>
      </c>
      <c r="F3203" s="5" t="s">
        <v>17</v>
      </c>
      <c r="G3203" s="5" t="s">
        <v>17</v>
      </c>
      <c r="H3203" s="5" t="s">
        <v>17</v>
      </c>
      <c r="I3203" s="5" t="s">
        <v>20</v>
      </c>
      <c r="J3203" s="4">
        <v>0.384057971</v>
      </c>
      <c r="K3203" s="4">
        <v>2.5000000000000001E-2</v>
      </c>
      <c r="L3203" s="4">
        <v>0.90322599999999997</v>
      </c>
      <c r="M3203" s="4">
        <v>0.89655200000000002</v>
      </c>
      <c r="N3203" s="4">
        <v>0.91666700000000001</v>
      </c>
      <c r="O3203" s="4">
        <v>0.96</v>
      </c>
      <c r="P3203" s="4">
        <v>0.90322599999999997</v>
      </c>
      <c r="Q3203" s="4">
        <v>0.89655200000000002</v>
      </c>
      <c r="R3203" s="4">
        <v>0.97222200000000003</v>
      </c>
      <c r="S3203" s="4">
        <v>0.96</v>
      </c>
      <c r="T3203" s="4">
        <v>0.95186356999999999</v>
      </c>
      <c r="U3203" s="4">
        <v>1.460641E-2</v>
      </c>
      <c r="V3203">
        <v>0</v>
      </c>
      <c r="W3203">
        <v>15</v>
      </c>
      <c r="X3203">
        <v>0</v>
      </c>
      <c r="Y3203" s="4">
        <v>0.10100000000000001</v>
      </c>
      <c r="Z3203" s="4">
        <v>0.5</v>
      </c>
      <c r="AA3203">
        <v>138</v>
      </c>
    </row>
    <row r="3204" spans="1:27" x14ac:dyDescent="0.3">
      <c r="A3204" s="6">
        <v>20192020</v>
      </c>
      <c r="B3204" s="5" t="s">
        <v>666</v>
      </c>
      <c r="C3204" s="5" t="s">
        <v>1824</v>
      </c>
      <c r="D3204" s="5" t="s">
        <v>667</v>
      </c>
      <c r="E3204" s="5" t="s">
        <v>1825</v>
      </c>
      <c r="F3204" s="5" t="s">
        <v>17</v>
      </c>
      <c r="G3204" s="5" t="s">
        <v>17</v>
      </c>
      <c r="H3204" s="5" t="s">
        <v>17</v>
      </c>
      <c r="I3204" s="5" t="s">
        <v>20</v>
      </c>
      <c r="J3204" s="4">
        <v>0.29710144900000002</v>
      </c>
      <c r="K3204" s="4">
        <v>2.5999999999999999E-2</v>
      </c>
      <c r="L3204" s="4">
        <v>0.86666699999999997</v>
      </c>
      <c r="M3204" s="4">
        <v>0.90322599999999997</v>
      </c>
      <c r="N3204" s="4">
        <v>0.89655200000000002</v>
      </c>
      <c r="O3204" s="4">
        <v>0.91666700000000001</v>
      </c>
      <c r="P3204" s="4">
        <v>0.86666699999999997</v>
      </c>
      <c r="Q3204" s="4">
        <v>0.90322599999999997</v>
      </c>
      <c r="R3204" s="4">
        <v>0.89655200000000002</v>
      </c>
      <c r="S3204" s="4">
        <v>0.97222200000000003</v>
      </c>
      <c r="T3204" s="4">
        <v>0.92903780000000002</v>
      </c>
      <c r="U3204" s="4">
        <v>2.5876280000000002E-2</v>
      </c>
      <c r="V3204">
        <v>0</v>
      </c>
      <c r="W3204">
        <v>11</v>
      </c>
      <c r="X3204">
        <v>0</v>
      </c>
      <c r="Y3204" s="4">
        <v>6.4000000000000001E-2</v>
      </c>
      <c r="AA3204">
        <v>138</v>
      </c>
    </row>
    <row r="3205" spans="1:27" x14ac:dyDescent="0.3">
      <c r="A3205" s="6">
        <v>20202021</v>
      </c>
      <c r="B3205" s="5" t="s">
        <v>666</v>
      </c>
      <c r="C3205" s="5" t="s">
        <v>1824</v>
      </c>
      <c r="D3205" s="5" t="s">
        <v>667</v>
      </c>
      <c r="E3205" s="5" t="s">
        <v>1825</v>
      </c>
      <c r="F3205" s="5" t="s">
        <v>17</v>
      </c>
      <c r="G3205" s="5" t="s">
        <v>17</v>
      </c>
      <c r="H3205" s="5" t="s">
        <v>17</v>
      </c>
      <c r="I3205" s="5" t="s">
        <v>20</v>
      </c>
      <c r="J3205" s="4">
        <v>0.34166666699999998</v>
      </c>
      <c r="L3205" s="4" t="s">
        <v>2338</v>
      </c>
      <c r="M3205" s="4" t="s">
        <v>2338</v>
      </c>
      <c r="N3205" s="4" t="s">
        <v>2338</v>
      </c>
      <c r="O3205" s="4" t="s">
        <v>2338</v>
      </c>
      <c r="P3205" s="4" t="s">
        <v>2338</v>
      </c>
      <c r="Q3205" s="4" t="s">
        <v>2338</v>
      </c>
      <c r="R3205" s="4" t="s">
        <v>2338</v>
      </c>
      <c r="S3205" s="4" t="s">
        <v>2338</v>
      </c>
      <c r="AA3205">
        <v>120</v>
      </c>
    </row>
    <row r="3206" spans="1:27" x14ac:dyDescent="0.3">
      <c r="A3206" s="6">
        <v>20152016</v>
      </c>
      <c r="B3206" s="5" t="s">
        <v>666</v>
      </c>
      <c r="C3206" s="5" t="s">
        <v>1824</v>
      </c>
      <c r="D3206" s="5" t="s">
        <v>668</v>
      </c>
      <c r="E3206" s="5" t="s">
        <v>1826</v>
      </c>
      <c r="F3206" s="5" t="s">
        <v>17</v>
      </c>
      <c r="G3206" s="5" t="s">
        <v>17</v>
      </c>
      <c r="H3206" s="5" t="s">
        <v>17</v>
      </c>
      <c r="I3206" s="5" t="s">
        <v>25</v>
      </c>
      <c r="J3206" s="4">
        <v>0.51132686100000002</v>
      </c>
      <c r="K3206" s="4">
        <v>0</v>
      </c>
      <c r="L3206" s="4" t="s">
        <v>2338</v>
      </c>
      <c r="M3206" s="4" t="s">
        <v>2338</v>
      </c>
      <c r="N3206" s="4" t="s">
        <v>2338</v>
      </c>
      <c r="O3206" s="4" t="s">
        <v>2338</v>
      </c>
      <c r="P3206" s="4" t="s">
        <v>2338</v>
      </c>
      <c r="Q3206" s="4" t="s">
        <v>2338</v>
      </c>
      <c r="R3206" s="4" t="s">
        <v>2338</v>
      </c>
      <c r="S3206" s="4" t="s">
        <v>2338</v>
      </c>
      <c r="T3206" s="4">
        <v>0.94954832</v>
      </c>
      <c r="U3206" s="4">
        <v>6.6874200000000003E-3</v>
      </c>
      <c r="V3206">
        <v>11</v>
      </c>
      <c r="W3206">
        <v>19</v>
      </c>
      <c r="X3206">
        <v>0</v>
      </c>
      <c r="Y3206" s="4">
        <v>0.223</v>
      </c>
      <c r="AA3206">
        <v>309</v>
      </c>
    </row>
    <row r="3207" spans="1:27" x14ac:dyDescent="0.3">
      <c r="A3207" s="6">
        <v>20162017</v>
      </c>
      <c r="B3207" s="5" t="s">
        <v>666</v>
      </c>
      <c r="C3207" s="5" t="s">
        <v>1824</v>
      </c>
      <c r="D3207" s="5" t="s">
        <v>668</v>
      </c>
      <c r="E3207" s="5" t="s">
        <v>1826</v>
      </c>
      <c r="F3207" s="5" t="s">
        <v>17</v>
      </c>
      <c r="G3207" s="5" t="s">
        <v>17</v>
      </c>
      <c r="H3207" s="5" t="s">
        <v>17</v>
      </c>
      <c r="I3207" s="5" t="s">
        <v>25</v>
      </c>
      <c r="J3207" s="4">
        <v>0.52482269500000001</v>
      </c>
      <c r="K3207" s="4">
        <v>1.2E-2</v>
      </c>
      <c r="L3207" s="4" t="s">
        <v>2338</v>
      </c>
      <c r="M3207" s="4" t="s">
        <v>2338</v>
      </c>
      <c r="N3207" s="4" t="s">
        <v>2338</v>
      </c>
      <c r="O3207" s="4" t="s">
        <v>2338</v>
      </c>
      <c r="P3207" s="4" t="s">
        <v>2338</v>
      </c>
      <c r="Q3207" s="4" t="s">
        <v>2338</v>
      </c>
      <c r="R3207" s="4" t="s">
        <v>2338</v>
      </c>
      <c r="S3207" s="4" t="s">
        <v>2338</v>
      </c>
      <c r="T3207" s="4">
        <v>0.95654296000000005</v>
      </c>
      <c r="U3207" s="4">
        <v>4.2796420000000002E-2</v>
      </c>
      <c r="V3207">
        <v>63</v>
      </c>
      <c r="W3207">
        <v>8</v>
      </c>
      <c r="X3207">
        <v>0</v>
      </c>
      <c r="Y3207" s="4">
        <v>0.22500000000000001</v>
      </c>
      <c r="AA3207">
        <v>282</v>
      </c>
    </row>
    <row r="3208" spans="1:27" x14ac:dyDescent="0.3">
      <c r="A3208" s="6">
        <v>20172018</v>
      </c>
      <c r="B3208" s="5" t="s">
        <v>666</v>
      </c>
      <c r="C3208" s="5" t="s">
        <v>1824</v>
      </c>
      <c r="D3208" s="5" t="s">
        <v>668</v>
      </c>
      <c r="E3208" s="5" t="s">
        <v>1826</v>
      </c>
      <c r="F3208" s="5" t="s">
        <v>17</v>
      </c>
      <c r="G3208" s="5" t="s">
        <v>17</v>
      </c>
      <c r="H3208" s="5" t="s">
        <v>17</v>
      </c>
      <c r="I3208" s="5" t="s">
        <v>25</v>
      </c>
      <c r="J3208" s="4">
        <v>0.48689138599999998</v>
      </c>
      <c r="K3208" s="4">
        <v>0</v>
      </c>
      <c r="L3208" s="4" t="s">
        <v>2338</v>
      </c>
      <c r="M3208" s="4" t="s">
        <v>2338</v>
      </c>
      <c r="N3208" s="4" t="s">
        <v>2338</v>
      </c>
      <c r="O3208" s="4" t="s">
        <v>2338</v>
      </c>
      <c r="P3208" s="4" t="s">
        <v>2338</v>
      </c>
      <c r="Q3208" s="4" t="s">
        <v>2338</v>
      </c>
      <c r="R3208" s="4" t="s">
        <v>2338</v>
      </c>
      <c r="S3208" s="4" t="s">
        <v>2338</v>
      </c>
      <c r="T3208" s="4">
        <v>0.93878015999999997</v>
      </c>
      <c r="U3208" s="4">
        <v>5.7290600000000002E-3</v>
      </c>
      <c r="V3208">
        <v>0</v>
      </c>
      <c r="W3208">
        <v>24</v>
      </c>
      <c r="X3208">
        <v>0</v>
      </c>
      <c r="Y3208" s="4">
        <v>0.17</v>
      </c>
      <c r="AA3208">
        <v>267</v>
      </c>
    </row>
    <row r="3209" spans="1:27" x14ac:dyDescent="0.3">
      <c r="A3209" s="6">
        <v>20182019</v>
      </c>
      <c r="B3209" s="5" t="s">
        <v>666</v>
      </c>
      <c r="C3209" s="5" t="s">
        <v>1824</v>
      </c>
      <c r="D3209" s="5" t="s">
        <v>668</v>
      </c>
      <c r="E3209" s="5" t="s">
        <v>1826</v>
      </c>
      <c r="F3209" s="5" t="s">
        <v>17</v>
      </c>
      <c r="G3209" s="5" t="s">
        <v>17</v>
      </c>
      <c r="H3209" s="5" t="s">
        <v>17</v>
      </c>
      <c r="I3209" s="5" t="s">
        <v>25</v>
      </c>
      <c r="J3209" s="4">
        <v>0.359259259</v>
      </c>
      <c r="K3209" s="4">
        <v>1.4999999999999999E-2</v>
      </c>
      <c r="L3209" s="4" t="s">
        <v>2338</v>
      </c>
      <c r="M3209" s="4" t="s">
        <v>2338</v>
      </c>
      <c r="N3209" s="4" t="s">
        <v>2338</v>
      </c>
      <c r="O3209" s="4" t="s">
        <v>2338</v>
      </c>
      <c r="P3209" s="4" t="s">
        <v>2338</v>
      </c>
      <c r="Q3209" s="4" t="s">
        <v>2338</v>
      </c>
      <c r="R3209" s="4" t="s">
        <v>2338</v>
      </c>
      <c r="S3209" s="4" t="s">
        <v>2338</v>
      </c>
      <c r="T3209" s="4">
        <v>0.93717028000000002</v>
      </c>
      <c r="U3209" s="4">
        <v>6.6004899999999997E-3</v>
      </c>
      <c r="V3209">
        <v>0</v>
      </c>
      <c r="W3209">
        <v>36</v>
      </c>
      <c r="X3209">
        <v>0</v>
      </c>
      <c r="Y3209" s="4">
        <v>0.11700000000000001</v>
      </c>
      <c r="AA3209">
        <v>270</v>
      </c>
    </row>
    <row r="3210" spans="1:27" x14ac:dyDescent="0.3">
      <c r="A3210" s="6">
        <v>20192020</v>
      </c>
      <c r="B3210" s="5" t="s">
        <v>666</v>
      </c>
      <c r="C3210" s="5" t="s">
        <v>1824</v>
      </c>
      <c r="D3210" s="5" t="s">
        <v>668</v>
      </c>
      <c r="E3210" s="5" t="s">
        <v>1826</v>
      </c>
      <c r="F3210" s="5" t="s">
        <v>17</v>
      </c>
      <c r="G3210" s="5" t="s">
        <v>17</v>
      </c>
      <c r="H3210" s="5" t="s">
        <v>17</v>
      </c>
      <c r="I3210" s="5" t="s">
        <v>25</v>
      </c>
      <c r="J3210" s="4">
        <v>0.37162162199999998</v>
      </c>
      <c r="K3210" s="4">
        <v>1.2E-2</v>
      </c>
      <c r="L3210" s="4" t="s">
        <v>2338</v>
      </c>
      <c r="M3210" s="4" t="s">
        <v>2338</v>
      </c>
      <c r="N3210" s="4" t="s">
        <v>2338</v>
      </c>
      <c r="O3210" s="4" t="s">
        <v>2338</v>
      </c>
      <c r="P3210" s="4" t="s">
        <v>2338</v>
      </c>
      <c r="Q3210" s="4" t="s">
        <v>2338</v>
      </c>
      <c r="R3210" s="4" t="s">
        <v>2338</v>
      </c>
      <c r="S3210" s="4" t="s">
        <v>2338</v>
      </c>
      <c r="T3210" s="4">
        <v>0.92477209000000005</v>
      </c>
      <c r="U3210" s="4">
        <v>1.7253959999999999E-2</v>
      </c>
      <c r="V3210">
        <v>0</v>
      </c>
      <c r="W3210">
        <v>12</v>
      </c>
      <c r="X3210">
        <v>0</v>
      </c>
      <c r="Y3210" s="4">
        <v>0.10100000000000001</v>
      </c>
      <c r="AA3210">
        <v>296</v>
      </c>
    </row>
    <row r="3211" spans="1:27" x14ac:dyDescent="0.3">
      <c r="A3211" s="6">
        <v>20202021</v>
      </c>
      <c r="B3211" s="5" t="s">
        <v>666</v>
      </c>
      <c r="C3211" s="5" t="s">
        <v>1824</v>
      </c>
      <c r="D3211" s="5" t="s">
        <v>668</v>
      </c>
      <c r="E3211" s="5" t="s">
        <v>1826</v>
      </c>
      <c r="F3211" s="5" t="s">
        <v>17</v>
      </c>
      <c r="G3211" s="5" t="s">
        <v>17</v>
      </c>
      <c r="H3211" s="5" t="s">
        <v>17</v>
      </c>
      <c r="I3211" s="5" t="s">
        <v>25</v>
      </c>
      <c r="J3211" s="4">
        <v>0.32616487500000002</v>
      </c>
      <c r="L3211" s="4" t="s">
        <v>2338</v>
      </c>
      <c r="M3211" s="4" t="s">
        <v>2338</v>
      </c>
      <c r="N3211" s="4" t="s">
        <v>2338</v>
      </c>
      <c r="O3211" s="4" t="s">
        <v>2338</v>
      </c>
      <c r="P3211" s="4" t="s">
        <v>2338</v>
      </c>
      <c r="Q3211" s="4" t="s">
        <v>2338</v>
      </c>
      <c r="R3211" s="4" t="s">
        <v>2338</v>
      </c>
      <c r="S3211" s="4" t="s">
        <v>2338</v>
      </c>
      <c r="AA3211">
        <v>279</v>
      </c>
    </row>
    <row r="3212" spans="1:27" x14ac:dyDescent="0.3">
      <c r="A3212" s="6">
        <v>20152016</v>
      </c>
      <c r="B3212" s="5" t="s">
        <v>669</v>
      </c>
      <c r="C3212" s="5" t="s">
        <v>1827</v>
      </c>
      <c r="D3212" s="5" t="s">
        <v>670</v>
      </c>
      <c r="E3212" s="5" t="s">
        <v>1828</v>
      </c>
      <c r="F3212" s="5" t="s">
        <v>17</v>
      </c>
      <c r="G3212" s="5" t="s">
        <v>17</v>
      </c>
      <c r="H3212" s="5" t="s">
        <v>17</v>
      </c>
      <c r="I3212" s="5" t="s">
        <v>38</v>
      </c>
      <c r="J3212" s="4">
        <v>0.36111111099999998</v>
      </c>
      <c r="K3212" s="4">
        <v>0</v>
      </c>
      <c r="L3212" s="4" t="s">
        <v>2338</v>
      </c>
      <c r="M3212" s="4" t="s">
        <v>2338</v>
      </c>
      <c r="N3212" s="4" t="s">
        <v>2338</v>
      </c>
      <c r="O3212" s="4" t="s">
        <v>2338</v>
      </c>
      <c r="P3212" s="4" t="s">
        <v>2338</v>
      </c>
      <c r="Q3212" s="4" t="s">
        <v>2338</v>
      </c>
      <c r="R3212" s="4" t="s">
        <v>2338</v>
      </c>
      <c r="S3212" s="4" t="s">
        <v>2338</v>
      </c>
      <c r="T3212" s="4">
        <v>0.93354349999999997</v>
      </c>
      <c r="U3212" s="4">
        <v>0</v>
      </c>
      <c r="V3212">
        <v>0</v>
      </c>
      <c r="W3212">
        <v>39</v>
      </c>
      <c r="X3212">
        <v>0</v>
      </c>
      <c r="Y3212" s="4">
        <v>0.185</v>
      </c>
      <c r="AA3212">
        <v>288</v>
      </c>
    </row>
    <row r="3213" spans="1:27" x14ac:dyDescent="0.3">
      <c r="A3213" s="6">
        <v>20162017</v>
      </c>
      <c r="B3213" s="5" t="s">
        <v>669</v>
      </c>
      <c r="C3213" s="5" t="s">
        <v>1827</v>
      </c>
      <c r="D3213" s="5" t="s">
        <v>670</v>
      </c>
      <c r="E3213" s="5" t="s">
        <v>1828</v>
      </c>
      <c r="F3213" s="5" t="s">
        <v>17</v>
      </c>
      <c r="G3213" s="5" t="s">
        <v>17</v>
      </c>
      <c r="H3213" s="5" t="s">
        <v>17</v>
      </c>
      <c r="I3213" s="5" t="s">
        <v>38</v>
      </c>
      <c r="J3213" s="4">
        <v>0.310580205</v>
      </c>
      <c r="K3213" s="4">
        <v>0</v>
      </c>
      <c r="L3213" s="4" t="s">
        <v>2338</v>
      </c>
      <c r="M3213" s="4" t="s">
        <v>2338</v>
      </c>
      <c r="N3213" s="4" t="s">
        <v>2338</v>
      </c>
      <c r="O3213" s="4" t="s">
        <v>2338</v>
      </c>
      <c r="P3213" s="4" t="s">
        <v>2338</v>
      </c>
      <c r="Q3213" s="4" t="s">
        <v>2338</v>
      </c>
      <c r="R3213" s="4" t="s">
        <v>2338</v>
      </c>
      <c r="S3213" s="4" t="s">
        <v>2338</v>
      </c>
      <c r="T3213" s="4">
        <v>0.95294473999999996</v>
      </c>
      <c r="U3213" s="4">
        <v>0</v>
      </c>
      <c r="V3213">
        <v>0</v>
      </c>
      <c r="W3213">
        <v>4</v>
      </c>
      <c r="X3213">
        <v>0</v>
      </c>
      <c r="Y3213" s="4">
        <v>0.187</v>
      </c>
      <c r="AA3213">
        <v>293</v>
      </c>
    </row>
    <row r="3214" spans="1:27" x14ac:dyDescent="0.3">
      <c r="A3214" s="6">
        <v>20172018</v>
      </c>
      <c r="B3214" s="5" t="s">
        <v>669</v>
      </c>
      <c r="C3214" s="5" t="s">
        <v>1827</v>
      </c>
      <c r="D3214" s="5" t="s">
        <v>670</v>
      </c>
      <c r="E3214" s="5" t="s">
        <v>1828</v>
      </c>
      <c r="F3214" s="5" t="s">
        <v>17</v>
      </c>
      <c r="G3214" s="5" t="s">
        <v>17</v>
      </c>
      <c r="H3214" s="5" t="s">
        <v>17</v>
      </c>
      <c r="I3214" s="5" t="s">
        <v>38</v>
      </c>
      <c r="J3214" s="4">
        <v>0.242622951</v>
      </c>
      <c r="K3214" s="4">
        <v>0</v>
      </c>
      <c r="L3214" s="4" t="s">
        <v>2338</v>
      </c>
      <c r="M3214" s="4" t="s">
        <v>2338</v>
      </c>
      <c r="N3214" s="4" t="s">
        <v>2338</v>
      </c>
      <c r="O3214" s="4" t="s">
        <v>2338</v>
      </c>
      <c r="P3214" s="4" t="s">
        <v>2338</v>
      </c>
      <c r="Q3214" s="4" t="s">
        <v>2338</v>
      </c>
      <c r="R3214" s="4" t="s">
        <v>2338</v>
      </c>
      <c r="S3214" s="4" t="s">
        <v>2338</v>
      </c>
      <c r="T3214" s="4">
        <v>0.95013428</v>
      </c>
      <c r="U3214" s="4">
        <v>0</v>
      </c>
      <c r="V3214">
        <v>0</v>
      </c>
      <c r="W3214">
        <v>77</v>
      </c>
      <c r="X3214">
        <v>0</v>
      </c>
      <c r="Y3214" s="4">
        <v>0.105</v>
      </c>
      <c r="AA3214">
        <v>305</v>
      </c>
    </row>
    <row r="3215" spans="1:27" x14ac:dyDescent="0.3">
      <c r="A3215" s="6">
        <v>20182019</v>
      </c>
      <c r="B3215" s="5" t="s">
        <v>669</v>
      </c>
      <c r="C3215" s="5" t="s">
        <v>1827</v>
      </c>
      <c r="D3215" s="5" t="s">
        <v>670</v>
      </c>
      <c r="E3215" s="5" t="s">
        <v>1828</v>
      </c>
      <c r="F3215" s="5" t="s">
        <v>17</v>
      </c>
      <c r="G3215" s="5" t="s">
        <v>17</v>
      </c>
      <c r="H3215" s="5" t="s">
        <v>17</v>
      </c>
      <c r="I3215" s="5" t="s">
        <v>38</v>
      </c>
      <c r="J3215" s="4">
        <v>0.30864197500000001</v>
      </c>
      <c r="K3215" s="4">
        <v>0</v>
      </c>
      <c r="L3215" s="4" t="s">
        <v>2338</v>
      </c>
      <c r="M3215" s="4" t="s">
        <v>2338</v>
      </c>
      <c r="N3215" s="4" t="s">
        <v>2338</v>
      </c>
      <c r="O3215" s="4" t="s">
        <v>2338</v>
      </c>
      <c r="P3215" s="4" t="s">
        <v>2338</v>
      </c>
      <c r="Q3215" s="4" t="s">
        <v>2338</v>
      </c>
      <c r="R3215" s="4" t="s">
        <v>2338</v>
      </c>
      <c r="S3215" s="4" t="s">
        <v>2338</v>
      </c>
      <c r="T3215" s="4">
        <v>0.93291024</v>
      </c>
      <c r="U3215" s="4">
        <v>1.5286E-3</v>
      </c>
      <c r="V3215">
        <v>0</v>
      </c>
      <c r="W3215">
        <v>35</v>
      </c>
      <c r="X3215">
        <v>0</v>
      </c>
      <c r="Y3215" s="4">
        <v>7.3999999999999996E-2</v>
      </c>
      <c r="AA3215">
        <v>324</v>
      </c>
    </row>
    <row r="3216" spans="1:27" x14ac:dyDescent="0.3">
      <c r="A3216" s="6">
        <v>20192020</v>
      </c>
      <c r="B3216" s="5" t="s">
        <v>669</v>
      </c>
      <c r="C3216" s="5" t="s">
        <v>1827</v>
      </c>
      <c r="D3216" s="5" t="s">
        <v>670</v>
      </c>
      <c r="E3216" s="5" t="s">
        <v>1828</v>
      </c>
      <c r="F3216" s="5" t="s">
        <v>17</v>
      </c>
      <c r="G3216" s="5" t="s">
        <v>17</v>
      </c>
      <c r="H3216" s="5" t="s">
        <v>17</v>
      </c>
      <c r="I3216" s="5" t="s">
        <v>38</v>
      </c>
      <c r="J3216" s="4">
        <v>0.26687116599999999</v>
      </c>
      <c r="K3216" s="4">
        <v>0</v>
      </c>
      <c r="L3216" s="4" t="s">
        <v>2338</v>
      </c>
      <c r="M3216" s="4" t="s">
        <v>2338</v>
      </c>
      <c r="N3216" s="4" t="s">
        <v>2338</v>
      </c>
      <c r="O3216" s="4" t="s">
        <v>2338</v>
      </c>
      <c r="P3216" s="4" t="s">
        <v>2338</v>
      </c>
      <c r="Q3216" s="4" t="s">
        <v>2338</v>
      </c>
      <c r="R3216" s="4" t="s">
        <v>2338</v>
      </c>
      <c r="S3216" s="4" t="s">
        <v>2338</v>
      </c>
      <c r="T3216" s="4">
        <v>0.94806022999999995</v>
      </c>
      <c r="U3216" s="4">
        <v>0</v>
      </c>
      <c r="V3216">
        <v>0</v>
      </c>
      <c r="W3216">
        <v>99</v>
      </c>
      <c r="X3216">
        <v>0</v>
      </c>
      <c r="Y3216" s="4">
        <v>6.3E-2</v>
      </c>
      <c r="AA3216">
        <v>326</v>
      </c>
    </row>
    <row r="3217" spans="1:27" x14ac:dyDescent="0.3">
      <c r="A3217" s="6">
        <v>20202021</v>
      </c>
      <c r="B3217" s="5" t="s">
        <v>669</v>
      </c>
      <c r="C3217" s="5" t="s">
        <v>1827</v>
      </c>
      <c r="D3217" s="5" t="s">
        <v>670</v>
      </c>
      <c r="E3217" s="5" t="s">
        <v>1828</v>
      </c>
      <c r="F3217" s="5" t="s">
        <v>17</v>
      </c>
      <c r="G3217" s="5" t="s">
        <v>17</v>
      </c>
      <c r="H3217" s="5" t="s">
        <v>17</v>
      </c>
      <c r="I3217" s="5" t="s">
        <v>38</v>
      </c>
      <c r="J3217" s="4">
        <v>0.30529594999999998</v>
      </c>
      <c r="L3217" s="4" t="s">
        <v>2338</v>
      </c>
      <c r="M3217" s="4" t="s">
        <v>2338</v>
      </c>
      <c r="N3217" s="4" t="s">
        <v>2338</v>
      </c>
      <c r="O3217" s="4" t="s">
        <v>2338</v>
      </c>
      <c r="P3217" s="4" t="s">
        <v>2338</v>
      </c>
      <c r="Q3217" s="4" t="s">
        <v>2338</v>
      </c>
      <c r="R3217" s="4" t="s">
        <v>2338</v>
      </c>
      <c r="S3217" s="4" t="s">
        <v>2338</v>
      </c>
      <c r="AA3217">
        <v>321</v>
      </c>
    </row>
    <row r="3218" spans="1:27" x14ac:dyDescent="0.3">
      <c r="A3218" s="6">
        <v>20152016</v>
      </c>
      <c r="B3218" s="5" t="s">
        <v>669</v>
      </c>
      <c r="C3218" s="5" t="s">
        <v>1827</v>
      </c>
      <c r="D3218" s="5" t="s">
        <v>671</v>
      </c>
      <c r="E3218" s="5" t="s">
        <v>672</v>
      </c>
      <c r="F3218" s="5" t="s">
        <v>32</v>
      </c>
      <c r="G3218" s="5" t="s">
        <v>17</v>
      </c>
      <c r="H3218" s="5" t="s">
        <v>17</v>
      </c>
      <c r="I3218" s="5" t="s">
        <v>25</v>
      </c>
      <c r="J3218" s="4">
        <v>0.407407407</v>
      </c>
      <c r="K3218" s="4">
        <v>0</v>
      </c>
      <c r="L3218" s="4" t="s">
        <v>2338</v>
      </c>
      <c r="M3218" s="4" t="s">
        <v>2338</v>
      </c>
      <c r="N3218" s="4" t="s">
        <v>2338</v>
      </c>
      <c r="O3218" s="4" t="s">
        <v>2338</v>
      </c>
      <c r="P3218" s="4" t="s">
        <v>2338</v>
      </c>
      <c r="Q3218" s="4" t="s">
        <v>2338</v>
      </c>
      <c r="R3218" s="4" t="s">
        <v>2338</v>
      </c>
      <c r="S3218" s="4" t="s">
        <v>2338</v>
      </c>
      <c r="T3218" s="4">
        <v>0.92049808</v>
      </c>
      <c r="U3218" s="4">
        <v>3.8314099999999999E-3</v>
      </c>
      <c r="V3218">
        <v>0</v>
      </c>
      <c r="W3218">
        <v>9</v>
      </c>
      <c r="X3218">
        <v>0</v>
      </c>
      <c r="Y3218" s="4">
        <v>0.41499999999999998</v>
      </c>
      <c r="AA3218">
        <v>27</v>
      </c>
    </row>
    <row r="3219" spans="1:27" x14ac:dyDescent="0.3">
      <c r="A3219" s="6">
        <v>20152016</v>
      </c>
      <c r="B3219" s="5" t="s">
        <v>669</v>
      </c>
      <c r="C3219" s="5" t="s">
        <v>1827</v>
      </c>
      <c r="D3219" s="5" t="s">
        <v>673</v>
      </c>
      <c r="E3219" s="5" t="s">
        <v>1829</v>
      </c>
      <c r="F3219" s="5" t="s">
        <v>17</v>
      </c>
      <c r="G3219" s="5" t="s">
        <v>17</v>
      </c>
      <c r="H3219" s="5" t="s">
        <v>17</v>
      </c>
      <c r="I3219" s="5" t="s">
        <v>20</v>
      </c>
      <c r="J3219" s="4">
        <v>0.26809651499999998</v>
      </c>
      <c r="K3219" s="4">
        <v>2.4E-2</v>
      </c>
      <c r="L3219" s="4">
        <v>0.92045500000000002</v>
      </c>
      <c r="M3219" s="4">
        <v>0.918605</v>
      </c>
      <c r="N3219" s="4">
        <v>0.86666699999999997</v>
      </c>
      <c r="O3219" s="4">
        <v>0.85416700000000001</v>
      </c>
      <c r="P3219" s="4">
        <v>0.93181800000000004</v>
      </c>
      <c r="Q3219" s="4">
        <v>0.94186000000000003</v>
      </c>
      <c r="R3219" s="4">
        <v>0.88</v>
      </c>
      <c r="S3219" s="4">
        <v>0.88541700000000001</v>
      </c>
      <c r="T3219" s="4">
        <v>0.92211493</v>
      </c>
      <c r="U3219" s="4">
        <v>0</v>
      </c>
      <c r="V3219">
        <v>0</v>
      </c>
      <c r="W3219">
        <v>42</v>
      </c>
      <c r="X3219">
        <v>0</v>
      </c>
      <c r="Y3219" s="4">
        <v>0.17199999999999999</v>
      </c>
      <c r="Z3219" s="4">
        <v>0.60199999999999998</v>
      </c>
      <c r="AA3219">
        <v>373</v>
      </c>
    </row>
    <row r="3220" spans="1:27" x14ac:dyDescent="0.3">
      <c r="A3220" s="6">
        <v>20162017</v>
      </c>
      <c r="B3220" s="5" t="s">
        <v>669</v>
      </c>
      <c r="C3220" s="5" t="s">
        <v>1827</v>
      </c>
      <c r="D3220" s="5" t="s">
        <v>673</v>
      </c>
      <c r="E3220" s="5" t="s">
        <v>1829</v>
      </c>
      <c r="F3220" s="5" t="s">
        <v>17</v>
      </c>
      <c r="G3220" s="5" t="s">
        <v>17</v>
      </c>
      <c r="H3220" s="5" t="s">
        <v>17</v>
      </c>
      <c r="I3220" s="5" t="s">
        <v>20</v>
      </c>
      <c r="J3220" s="4">
        <v>0.24722222199999999</v>
      </c>
      <c r="K3220" s="4">
        <v>1.7000000000000001E-2</v>
      </c>
      <c r="L3220" s="4">
        <v>0.90909099999999998</v>
      </c>
      <c r="M3220" s="4">
        <v>0.93258399999999997</v>
      </c>
      <c r="N3220" s="4">
        <v>0.94186000000000003</v>
      </c>
      <c r="O3220" s="4">
        <v>0.88</v>
      </c>
      <c r="P3220" s="4">
        <v>0.93181800000000004</v>
      </c>
      <c r="Q3220" s="4">
        <v>0.94381999999999999</v>
      </c>
      <c r="R3220" s="4">
        <v>0.96511599999999997</v>
      </c>
      <c r="S3220" s="4">
        <v>0.89333300000000004</v>
      </c>
      <c r="T3220" s="4">
        <v>0.95270750999999998</v>
      </c>
      <c r="U3220" s="4">
        <v>0</v>
      </c>
      <c r="V3220">
        <v>0</v>
      </c>
      <c r="W3220">
        <v>64</v>
      </c>
      <c r="X3220">
        <v>0</v>
      </c>
      <c r="Y3220" s="4">
        <v>0.20599999999999999</v>
      </c>
      <c r="Z3220" s="4">
        <v>0.53300000000000003</v>
      </c>
      <c r="AA3220">
        <v>360</v>
      </c>
    </row>
    <row r="3221" spans="1:27" x14ac:dyDescent="0.3">
      <c r="A3221" s="6">
        <v>20172018</v>
      </c>
      <c r="B3221" s="5" t="s">
        <v>669</v>
      </c>
      <c r="C3221" s="5" t="s">
        <v>1827</v>
      </c>
      <c r="D3221" s="5" t="s">
        <v>673</v>
      </c>
      <c r="E3221" s="5" t="s">
        <v>1829</v>
      </c>
      <c r="F3221" s="5" t="s">
        <v>17</v>
      </c>
      <c r="G3221" s="5" t="s">
        <v>17</v>
      </c>
      <c r="H3221" s="5" t="s">
        <v>17</v>
      </c>
      <c r="I3221" s="5" t="s">
        <v>20</v>
      </c>
      <c r="J3221" s="4">
        <v>0.16266666699999999</v>
      </c>
      <c r="K3221" s="4">
        <v>2.5999999999999999E-2</v>
      </c>
      <c r="L3221" s="4">
        <v>0.83333299999999999</v>
      </c>
      <c r="M3221" s="4">
        <v>0.89887600000000001</v>
      </c>
      <c r="N3221" s="4">
        <v>0.93333299999999997</v>
      </c>
      <c r="O3221" s="4">
        <v>0.94186000000000003</v>
      </c>
      <c r="P3221" s="4">
        <v>0.89215699999999998</v>
      </c>
      <c r="Q3221" s="4">
        <v>0.92134799999999994</v>
      </c>
      <c r="R3221" s="4">
        <v>0.94444399999999995</v>
      </c>
      <c r="S3221" s="4">
        <v>0.96511599999999997</v>
      </c>
      <c r="T3221" s="4">
        <v>0.95299407000000003</v>
      </c>
      <c r="U3221" s="4">
        <v>0</v>
      </c>
      <c r="V3221">
        <v>0</v>
      </c>
      <c r="W3221">
        <v>42</v>
      </c>
      <c r="X3221">
        <v>0</v>
      </c>
      <c r="Y3221" s="4">
        <v>0.104</v>
      </c>
      <c r="Z3221" s="4">
        <v>0.47799999999999998</v>
      </c>
      <c r="AA3221">
        <v>375</v>
      </c>
    </row>
    <row r="3222" spans="1:27" x14ac:dyDescent="0.3">
      <c r="A3222" s="6">
        <v>20182019</v>
      </c>
      <c r="B3222" s="5" t="s">
        <v>669</v>
      </c>
      <c r="C3222" s="5" t="s">
        <v>1827</v>
      </c>
      <c r="D3222" s="5" t="s">
        <v>673</v>
      </c>
      <c r="E3222" s="5" t="s">
        <v>1829</v>
      </c>
      <c r="F3222" s="5" t="s">
        <v>17</v>
      </c>
      <c r="G3222" s="5" t="s">
        <v>17</v>
      </c>
      <c r="H3222" s="5" t="s">
        <v>17</v>
      </c>
      <c r="I3222" s="5" t="s">
        <v>20</v>
      </c>
      <c r="J3222" s="4">
        <v>0.22670025199999999</v>
      </c>
      <c r="K3222" s="4">
        <v>1.0999999999999999E-2</v>
      </c>
      <c r="L3222" s="4">
        <v>0.88636400000000004</v>
      </c>
      <c r="M3222" s="4">
        <v>0.85</v>
      </c>
      <c r="N3222" s="4">
        <v>0.90909099999999998</v>
      </c>
      <c r="O3222" s="4">
        <v>0.93333299999999997</v>
      </c>
      <c r="P3222" s="4">
        <v>0.90909099999999998</v>
      </c>
      <c r="Q3222" s="4">
        <v>0.91</v>
      </c>
      <c r="R3222" s="4">
        <v>0.93181800000000004</v>
      </c>
      <c r="S3222" s="4">
        <v>0.94444399999999995</v>
      </c>
      <c r="T3222" s="4">
        <v>0.91197201000000006</v>
      </c>
      <c r="U3222" s="4">
        <v>9.0883800000000001E-3</v>
      </c>
      <c r="V3222">
        <v>0</v>
      </c>
      <c r="W3222">
        <v>72</v>
      </c>
      <c r="X3222">
        <v>0</v>
      </c>
      <c r="Y3222" s="4">
        <v>0.105</v>
      </c>
      <c r="Z3222" s="4">
        <v>0.623</v>
      </c>
      <c r="AA3222">
        <v>397</v>
      </c>
    </row>
    <row r="3223" spans="1:27" x14ac:dyDescent="0.3">
      <c r="A3223" s="6">
        <v>20192020</v>
      </c>
      <c r="B3223" s="5" t="s">
        <v>669</v>
      </c>
      <c r="C3223" s="5" t="s">
        <v>1827</v>
      </c>
      <c r="D3223" s="5" t="s">
        <v>673</v>
      </c>
      <c r="E3223" s="5" t="s">
        <v>1829</v>
      </c>
      <c r="F3223" s="5" t="s">
        <v>17</v>
      </c>
      <c r="G3223" s="5" t="s">
        <v>17</v>
      </c>
      <c r="H3223" s="5" t="s">
        <v>17</v>
      </c>
      <c r="I3223" s="5" t="s">
        <v>20</v>
      </c>
      <c r="J3223" s="4">
        <v>0.21830985899999999</v>
      </c>
      <c r="K3223" s="4">
        <v>0.01</v>
      </c>
      <c r="L3223" s="4">
        <v>0.88043499999999997</v>
      </c>
      <c r="M3223" s="4">
        <v>0.90804600000000002</v>
      </c>
      <c r="N3223" s="4">
        <v>0.85</v>
      </c>
      <c r="O3223" s="4">
        <v>0.90909099999999998</v>
      </c>
      <c r="P3223" s="4">
        <v>0.88043499999999997</v>
      </c>
      <c r="Q3223" s="4">
        <v>0.93103400000000003</v>
      </c>
      <c r="R3223" s="4">
        <v>0.91</v>
      </c>
      <c r="S3223" s="4">
        <v>0.93181800000000004</v>
      </c>
      <c r="T3223" s="4">
        <v>0.96133721000000005</v>
      </c>
      <c r="U3223" s="4">
        <v>0</v>
      </c>
      <c r="V3223">
        <v>0</v>
      </c>
      <c r="W3223">
        <v>43</v>
      </c>
      <c r="X3223">
        <v>1</v>
      </c>
      <c r="Y3223" s="4">
        <v>7.9000000000000001E-2</v>
      </c>
      <c r="AA3223">
        <v>426</v>
      </c>
    </row>
    <row r="3224" spans="1:27" x14ac:dyDescent="0.3">
      <c r="A3224" s="6">
        <v>20202021</v>
      </c>
      <c r="B3224" s="5" t="s">
        <v>669</v>
      </c>
      <c r="C3224" s="5" t="s">
        <v>1827</v>
      </c>
      <c r="D3224" s="5" t="s">
        <v>673</v>
      </c>
      <c r="E3224" s="5" t="s">
        <v>1829</v>
      </c>
      <c r="F3224" s="5" t="s">
        <v>17</v>
      </c>
      <c r="G3224" s="5" t="s">
        <v>17</v>
      </c>
      <c r="H3224" s="5" t="s">
        <v>17</v>
      </c>
      <c r="I3224" s="5" t="s">
        <v>20</v>
      </c>
      <c r="J3224" s="4">
        <v>0.22828784099999999</v>
      </c>
      <c r="L3224" s="4" t="s">
        <v>2338</v>
      </c>
      <c r="M3224" s="4" t="s">
        <v>2338</v>
      </c>
      <c r="N3224" s="4" t="s">
        <v>2338</v>
      </c>
      <c r="O3224" s="4" t="s">
        <v>2338</v>
      </c>
      <c r="P3224" s="4" t="s">
        <v>2338</v>
      </c>
      <c r="Q3224" s="4" t="s">
        <v>2338</v>
      </c>
      <c r="R3224" s="4" t="s">
        <v>2338</v>
      </c>
      <c r="S3224" s="4" t="s">
        <v>2338</v>
      </c>
      <c r="AA3224">
        <v>403</v>
      </c>
    </row>
    <row r="3225" spans="1:27" x14ac:dyDescent="0.3">
      <c r="A3225" s="6">
        <v>20152016</v>
      </c>
      <c r="B3225" s="5" t="s">
        <v>674</v>
      </c>
      <c r="C3225" s="5" t="s">
        <v>1830</v>
      </c>
      <c r="D3225" s="5" t="s">
        <v>675</v>
      </c>
      <c r="E3225" s="5" t="s">
        <v>1831</v>
      </c>
      <c r="F3225" s="5" t="s">
        <v>17</v>
      </c>
      <c r="G3225" s="5" t="s">
        <v>17</v>
      </c>
      <c r="H3225" s="5" t="s">
        <v>17</v>
      </c>
      <c r="I3225" s="5" t="s">
        <v>18</v>
      </c>
      <c r="J3225" s="4">
        <v>8.1325301000000003E-2</v>
      </c>
      <c r="K3225" s="4">
        <v>0</v>
      </c>
      <c r="L3225" s="4">
        <v>0.95454499999999998</v>
      </c>
      <c r="M3225" s="4">
        <v>0.96774199999999999</v>
      </c>
      <c r="N3225" s="4">
        <v>1</v>
      </c>
      <c r="O3225" s="4">
        <v>1</v>
      </c>
      <c r="P3225" s="4">
        <v>0.95454499999999998</v>
      </c>
      <c r="Q3225" s="4">
        <v>0.96774199999999999</v>
      </c>
      <c r="R3225" s="4">
        <v>1</v>
      </c>
      <c r="S3225" s="4">
        <v>1</v>
      </c>
      <c r="T3225" s="4">
        <v>0.92612804999999998</v>
      </c>
      <c r="U3225" s="4">
        <v>5.4574000000000003E-3</v>
      </c>
      <c r="V3225">
        <v>1</v>
      </c>
      <c r="W3225">
        <v>19</v>
      </c>
      <c r="X3225">
        <v>0</v>
      </c>
      <c r="Y3225" s="4">
        <v>0.186</v>
      </c>
      <c r="Z3225" s="4">
        <v>0.64300000000000002</v>
      </c>
      <c r="AA3225">
        <v>332</v>
      </c>
    </row>
    <row r="3226" spans="1:27" x14ac:dyDescent="0.3">
      <c r="A3226" s="6">
        <v>20162017</v>
      </c>
      <c r="B3226" s="5" t="s">
        <v>674</v>
      </c>
      <c r="C3226" s="5" t="s">
        <v>1830</v>
      </c>
      <c r="D3226" s="5" t="s">
        <v>675</v>
      </c>
      <c r="E3226" s="5" t="s">
        <v>1831</v>
      </c>
      <c r="F3226" s="5" t="s">
        <v>17</v>
      </c>
      <c r="G3226" s="5" t="s">
        <v>17</v>
      </c>
      <c r="H3226" s="5" t="s">
        <v>17</v>
      </c>
      <c r="I3226" s="5" t="s">
        <v>18</v>
      </c>
      <c r="J3226" s="4">
        <v>8.4656085000000006E-2</v>
      </c>
      <c r="K3226" s="4">
        <v>3.0000000000000001E-3</v>
      </c>
      <c r="L3226" s="4">
        <v>0.953488</v>
      </c>
      <c r="M3226" s="4">
        <v>1</v>
      </c>
      <c r="N3226" s="4">
        <v>1</v>
      </c>
      <c r="O3226" s="4">
        <v>1</v>
      </c>
      <c r="P3226" s="4">
        <v>0.953488</v>
      </c>
      <c r="Q3226" s="4">
        <v>1</v>
      </c>
      <c r="R3226" s="4">
        <v>1</v>
      </c>
      <c r="S3226" s="4">
        <v>1</v>
      </c>
      <c r="T3226" s="4">
        <v>0.94741248</v>
      </c>
      <c r="U3226" s="4">
        <v>3.4618000000000002E-4</v>
      </c>
      <c r="V3226">
        <v>0</v>
      </c>
      <c r="W3226">
        <v>19</v>
      </c>
      <c r="X3226">
        <v>0</v>
      </c>
      <c r="Y3226" s="4">
        <v>0.155</v>
      </c>
      <c r="Z3226" s="4">
        <v>0.74399999999999999</v>
      </c>
      <c r="AA3226">
        <v>378</v>
      </c>
    </row>
    <row r="3227" spans="1:27" x14ac:dyDescent="0.3">
      <c r="A3227" s="6">
        <v>20172018</v>
      </c>
      <c r="B3227" s="5" t="s">
        <v>674</v>
      </c>
      <c r="C3227" s="5" t="s">
        <v>1830</v>
      </c>
      <c r="D3227" s="5" t="s">
        <v>675</v>
      </c>
      <c r="E3227" s="5" t="s">
        <v>1831</v>
      </c>
      <c r="F3227" s="5" t="s">
        <v>17</v>
      </c>
      <c r="G3227" s="5" t="s">
        <v>17</v>
      </c>
      <c r="H3227" s="5" t="s">
        <v>17</v>
      </c>
      <c r="I3227" s="5" t="s">
        <v>18</v>
      </c>
      <c r="J3227" s="4">
        <v>5.8510637999999997E-2</v>
      </c>
      <c r="K3227" s="4">
        <v>3.0000000000000001E-3</v>
      </c>
      <c r="L3227" s="4">
        <v>0.97499999999999998</v>
      </c>
      <c r="M3227" s="4">
        <v>0.953488</v>
      </c>
      <c r="N3227" s="4">
        <v>1</v>
      </c>
      <c r="O3227" s="4">
        <v>1</v>
      </c>
      <c r="P3227" s="4">
        <v>0.97499999999999998</v>
      </c>
      <c r="Q3227" s="4">
        <v>0.953488</v>
      </c>
      <c r="R3227" s="4">
        <v>1</v>
      </c>
      <c r="S3227" s="4">
        <v>1</v>
      </c>
      <c r="T3227" s="4">
        <v>0.94534256000000005</v>
      </c>
      <c r="U3227" s="4">
        <v>9.3842000000000003E-4</v>
      </c>
      <c r="V3227">
        <v>17</v>
      </c>
      <c r="W3227">
        <v>14</v>
      </c>
      <c r="X3227">
        <v>0</v>
      </c>
      <c r="Y3227" s="4">
        <v>3.4000000000000002E-2</v>
      </c>
      <c r="Z3227" s="4">
        <v>0.76900000000000002</v>
      </c>
      <c r="AA3227">
        <v>376</v>
      </c>
    </row>
    <row r="3228" spans="1:27" x14ac:dyDescent="0.3">
      <c r="A3228" s="6">
        <v>20182019</v>
      </c>
      <c r="B3228" s="5" t="s">
        <v>674</v>
      </c>
      <c r="C3228" s="5" t="s">
        <v>1830</v>
      </c>
      <c r="D3228" s="5" t="s">
        <v>675</v>
      </c>
      <c r="E3228" s="5" t="s">
        <v>1831</v>
      </c>
      <c r="F3228" s="5" t="s">
        <v>17</v>
      </c>
      <c r="G3228" s="5" t="s">
        <v>17</v>
      </c>
      <c r="H3228" s="5" t="s">
        <v>17</v>
      </c>
      <c r="I3228" s="5" t="s">
        <v>18</v>
      </c>
      <c r="J3228" s="4">
        <v>8.5642316999999996E-2</v>
      </c>
      <c r="K3228" s="4">
        <v>3.0000000000000001E-3</v>
      </c>
      <c r="L3228" s="4">
        <v>0.98305100000000001</v>
      </c>
      <c r="M3228" s="4">
        <v>0.97499999999999998</v>
      </c>
      <c r="N3228" s="4">
        <v>0.97674399999999995</v>
      </c>
      <c r="O3228" s="4">
        <v>1</v>
      </c>
      <c r="P3228" s="4">
        <v>0.98305100000000001</v>
      </c>
      <c r="Q3228" s="4">
        <v>0.97499999999999998</v>
      </c>
      <c r="R3228" s="4">
        <v>0.97674399999999995</v>
      </c>
      <c r="S3228" s="4">
        <v>1</v>
      </c>
      <c r="T3228" s="4">
        <v>0.94871870000000003</v>
      </c>
      <c r="U3228" s="4">
        <v>3.8971999999999998E-4</v>
      </c>
      <c r="V3228">
        <v>0</v>
      </c>
      <c r="W3228">
        <v>11</v>
      </c>
      <c r="X3228">
        <v>0</v>
      </c>
      <c r="Y3228" s="4">
        <v>4.2000000000000003E-2</v>
      </c>
      <c r="Z3228" s="4">
        <v>0.79700000000000004</v>
      </c>
      <c r="AA3228">
        <v>397</v>
      </c>
    </row>
    <row r="3229" spans="1:27" x14ac:dyDescent="0.3">
      <c r="A3229" s="6">
        <v>20192020</v>
      </c>
      <c r="B3229" s="5" t="s">
        <v>674</v>
      </c>
      <c r="C3229" s="5" t="s">
        <v>1830</v>
      </c>
      <c r="D3229" s="5" t="s">
        <v>675</v>
      </c>
      <c r="E3229" s="5" t="s">
        <v>1831</v>
      </c>
      <c r="F3229" s="5" t="s">
        <v>17</v>
      </c>
      <c r="G3229" s="5" t="s">
        <v>17</v>
      </c>
      <c r="H3229" s="5" t="s">
        <v>17</v>
      </c>
      <c r="I3229" s="5" t="s">
        <v>18</v>
      </c>
      <c r="J3229" s="4">
        <v>9.0487238999999997E-2</v>
      </c>
      <c r="K3229" s="4">
        <v>0</v>
      </c>
      <c r="L3229" s="4">
        <v>1</v>
      </c>
      <c r="M3229" s="4">
        <v>0.98305100000000001</v>
      </c>
      <c r="N3229" s="4">
        <v>0.97499999999999998</v>
      </c>
      <c r="O3229" s="4">
        <v>0.97674399999999995</v>
      </c>
      <c r="P3229" s="4">
        <v>1</v>
      </c>
      <c r="Q3229" s="4">
        <v>0.98305100000000001</v>
      </c>
      <c r="R3229" s="4">
        <v>0.97499999999999998</v>
      </c>
      <c r="S3229" s="4">
        <v>0.97674399999999995</v>
      </c>
      <c r="T3229" s="4">
        <v>0.95054298999999998</v>
      </c>
      <c r="U3229" s="4">
        <v>8.9660000000000006E-5</v>
      </c>
      <c r="V3229">
        <v>0</v>
      </c>
      <c r="W3229">
        <v>12</v>
      </c>
      <c r="X3229">
        <v>0</v>
      </c>
      <c r="Y3229" s="4">
        <v>4.5999999999999999E-2</v>
      </c>
      <c r="AA3229">
        <v>431</v>
      </c>
    </row>
    <row r="3230" spans="1:27" x14ac:dyDescent="0.3">
      <c r="A3230" s="6">
        <v>20202021</v>
      </c>
      <c r="B3230" s="5" t="s">
        <v>674</v>
      </c>
      <c r="C3230" s="5" t="s">
        <v>1830</v>
      </c>
      <c r="D3230" s="5" t="s">
        <v>675</v>
      </c>
      <c r="E3230" s="5" t="s">
        <v>1831</v>
      </c>
      <c r="F3230" s="5" t="s">
        <v>17</v>
      </c>
      <c r="G3230" s="5" t="s">
        <v>17</v>
      </c>
      <c r="H3230" s="5" t="s">
        <v>17</v>
      </c>
      <c r="I3230" s="5" t="s">
        <v>18</v>
      </c>
      <c r="J3230" s="4">
        <v>5.3571428999999997E-2</v>
      </c>
      <c r="L3230" s="4" t="s">
        <v>2338</v>
      </c>
      <c r="M3230" s="4" t="s">
        <v>2338</v>
      </c>
      <c r="N3230" s="4" t="s">
        <v>2338</v>
      </c>
      <c r="O3230" s="4" t="s">
        <v>2338</v>
      </c>
      <c r="P3230" s="4" t="s">
        <v>2338</v>
      </c>
      <c r="Q3230" s="4" t="s">
        <v>2338</v>
      </c>
      <c r="R3230" s="4" t="s">
        <v>2338</v>
      </c>
      <c r="S3230" s="4" t="s">
        <v>2338</v>
      </c>
      <c r="AA3230">
        <v>448</v>
      </c>
    </row>
    <row r="3231" spans="1:27" x14ac:dyDescent="0.3">
      <c r="A3231" s="6">
        <v>20152016</v>
      </c>
      <c r="B3231" s="5" t="s">
        <v>674</v>
      </c>
      <c r="C3231" s="5" t="s">
        <v>1830</v>
      </c>
      <c r="D3231" s="5" t="s">
        <v>676</v>
      </c>
      <c r="E3231" s="5" t="s">
        <v>1832</v>
      </c>
      <c r="F3231" s="5" t="s">
        <v>17</v>
      </c>
      <c r="G3231" s="5" t="s">
        <v>17</v>
      </c>
      <c r="H3231" s="5" t="s">
        <v>17</v>
      </c>
      <c r="I3231" s="5" t="s">
        <v>20</v>
      </c>
      <c r="J3231" s="4">
        <v>0.31470588199999999</v>
      </c>
      <c r="K3231" s="4">
        <v>1.0999999999999999E-2</v>
      </c>
      <c r="L3231" s="4">
        <v>0.94285699999999995</v>
      </c>
      <c r="M3231" s="4">
        <v>0.94594599999999995</v>
      </c>
      <c r="N3231" s="4">
        <v>0.88888900000000004</v>
      </c>
      <c r="O3231" s="4">
        <v>0.875</v>
      </c>
      <c r="P3231" s="4">
        <v>0.94285699999999995</v>
      </c>
      <c r="Q3231" s="4">
        <v>0.95945899999999995</v>
      </c>
      <c r="R3231" s="4">
        <v>0.911111</v>
      </c>
      <c r="S3231" s="4">
        <v>0.93055600000000005</v>
      </c>
      <c r="T3231" s="4">
        <v>0.91977149999999996</v>
      </c>
      <c r="U3231" s="4">
        <v>2.053315E-2</v>
      </c>
      <c r="V3231">
        <v>22</v>
      </c>
      <c r="W3231">
        <v>8</v>
      </c>
      <c r="X3231">
        <v>0</v>
      </c>
      <c r="Y3231" s="4">
        <v>0.13200000000000001</v>
      </c>
      <c r="Z3231" s="4">
        <v>0.55900000000000005</v>
      </c>
      <c r="AA3231">
        <v>340</v>
      </c>
    </row>
    <row r="3232" spans="1:27" x14ac:dyDescent="0.3">
      <c r="A3232" s="6">
        <v>20162017</v>
      </c>
      <c r="B3232" s="5" t="s">
        <v>674</v>
      </c>
      <c r="C3232" s="5" t="s">
        <v>1830</v>
      </c>
      <c r="D3232" s="5" t="s">
        <v>676</v>
      </c>
      <c r="E3232" s="5" t="s">
        <v>1832</v>
      </c>
      <c r="F3232" s="5" t="s">
        <v>17</v>
      </c>
      <c r="G3232" s="5" t="s">
        <v>17</v>
      </c>
      <c r="H3232" s="5" t="s">
        <v>17</v>
      </c>
      <c r="I3232" s="5" t="s">
        <v>20</v>
      </c>
      <c r="J3232" s="4">
        <v>0.27461139899999998</v>
      </c>
      <c r="K3232" s="4">
        <v>1.4E-2</v>
      </c>
      <c r="L3232" s="4">
        <v>0.94936699999999996</v>
      </c>
      <c r="M3232" s="4">
        <v>0.92957699999999999</v>
      </c>
      <c r="N3232" s="4">
        <v>0.95945899999999995</v>
      </c>
      <c r="O3232" s="4">
        <v>0.88888900000000004</v>
      </c>
      <c r="P3232" s="4">
        <v>0.94936699999999996</v>
      </c>
      <c r="Q3232" s="4">
        <v>0.92957699999999999</v>
      </c>
      <c r="R3232" s="4">
        <v>0.97297299999999998</v>
      </c>
      <c r="S3232" s="4">
        <v>0.911111</v>
      </c>
      <c r="T3232" s="4">
        <v>0.93277836999999997</v>
      </c>
      <c r="U3232" s="4">
        <v>1.1631280000000001E-2</v>
      </c>
      <c r="V3232">
        <v>0</v>
      </c>
      <c r="W3232">
        <v>10</v>
      </c>
      <c r="X3232">
        <v>0</v>
      </c>
      <c r="Y3232" s="4">
        <v>0.155</v>
      </c>
      <c r="Z3232" s="4">
        <v>0.52600000000000002</v>
      </c>
      <c r="AA3232">
        <v>386</v>
      </c>
    </row>
    <row r="3233" spans="1:27" x14ac:dyDescent="0.3">
      <c r="A3233" s="6">
        <v>20172018</v>
      </c>
      <c r="B3233" s="5" t="s">
        <v>674</v>
      </c>
      <c r="C3233" s="5" t="s">
        <v>1830</v>
      </c>
      <c r="D3233" s="5" t="s">
        <v>676</v>
      </c>
      <c r="E3233" s="5" t="s">
        <v>1832</v>
      </c>
      <c r="F3233" s="5" t="s">
        <v>17</v>
      </c>
      <c r="G3233" s="5" t="s">
        <v>17</v>
      </c>
      <c r="H3233" s="5" t="s">
        <v>17</v>
      </c>
      <c r="I3233" s="5" t="s">
        <v>20</v>
      </c>
      <c r="J3233" s="4">
        <v>0.25316455700000001</v>
      </c>
      <c r="K3233" s="4">
        <v>1.6E-2</v>
      </c>
      <c r="L3233" s="4">
        <v>0.95412799999999998</v>
      </c>
      <c r="M3233" s="4">
        <v>0.97435899999999998</v>
      </c>
      <c r="N3233" s="4">
        <v>0.92957699999999999</v>
      </c>
      <c r="O3233" s="4">
        <v>0.95945899999999995</v>
      </c>
      <c r="P3233" s="4">
        <v>0.95412799999999998</v>
      </c>
      <c r="Q3233" s="4">
        <v>0.97435899999999998</v>
      </c>
      <c r="R3233" s="4">
        <v>0.92957699999999999</v>
      </c>
      <c r="S3233" s="4">
        <v>0.97297299999999998</v>
      </c>
      <c r="T3233" s="4">
        <v>0.93548387</v>
      </c>
      <c r="U3233" s="4">
        <v>9.3031899999999994E-3</v>
      </c>
      <c r="V3233">
        <v>11</v>
      </c>
      <c r="W3233">
        <v>16</v>
      </c>
      <c r="X3233">
        <v>0</v>
      </c>
      <c r="Y3233" s="4">
        <v>5.8999999999999997E-2</v>
      </c>
      <c r="Z3233" s="4">
        <v>0.53300000000000003</v>
      </c>
      <c r="AA3233">
        <v>395</v>
      </c>
    </row>
    <row r="3234" spans="1:27" x14ac:dyDescent="0.3">
      <c r="A3234" s="6">
        <v>20182019</v>
      </c>
      <c r="B3234" s="5" t="s">
        <v>674</v>
      </c>
      <c r="C3234" s="5" t="s">
        <v>1830</v>
      </c>
      <c r="D3234" s="5" t="s">
        <v>676</v>
      </c>
      <c r="E3234" s="5" t="s">
        <v>1832</v>
      </c>
      <c r="F3234" s="5" t="s">
        <v>17</v>
      </c>
      <c r="G3234" s="5" t="s">
        <v>17</v>
      </c>
      <c r="H3234" s="5" t="s">
        <v>17</v>
      </c>
      <c r="I3234" s="5" t="s">
        <v>20</v>
      </c>
      <c r="J3234" s="4">
        <v>0.26884422099999999</v>
      </c>
      <c r="K3234" s="4">
        <v>1.7999999999999999E-2</v>
      </c>
      <c r="L3234" s="4">
        <v>0.90909099999999998</v>
      </c>
      <c r="M3234" s="4">
        <v>0.96261699999999994</v>
      </c>
      <c r="N3234" s="4">
        <v>0.96202500000000002</v>
      </c>
      <c r="O3234" s="4">
        <v>0.92957699999999999</v>
      </c>
      <c r="P3234" s="4">
        <v>0.90909099999999998</v>
      </c>
      <c r="Q3234" s="4">
        <v>0.96261699999999994</v>
      </c>
      <c r="R3234" s="4">
        <v>0.96202500000000002</v>
      </c>
      <c r="S3234" s="4">
        <v>0.92957699999999999</v>
      </c>
      <c r="T3234" s="4">
        <v>0.94212832999999996</v>
      </c>
      <c r="U3234" s="4">
        <v>8.1360800000000004E-3</v>
      </c>
      <c r="V3234">
        <v>10</v>
      </c>
      <c r="W3234">
        <v>20</v>
      </c>
      <c r="X3234">
        <v>0</v>
      </c>
      <c r="Y3234" s="4">
        <v>7.3999999999999996E-2</v>
      </c>
      <c r="Z3234" s="4">
        <v>0.52900000000000003</v>
      </c>
      <c r="AA3234">
        <v>398</v>
      </c>
    </row>
    <row r="3235" spans="1:27" x14ac:dyDescent="0.3">
      <c r="A3235" s="6">
        <v>20192020</v>
      </c>
      <c r="B3235" s="5" t="s">
        <v>674</v>
      </c>
      <c r="C3235" s="5" t="s">
        <v>1830</v>
      </c>
      <c r="D3235" s="5" t="s">
        <v>676</v>
      </c>
      <c r="E3235" s="5" t="s">
        <v>1832</v>
      </c>
      <c r="F3235" s="5" t="s">
        <v>17</v>
      </c>
      <c r="G3235" s="5" t="s">
        <v>17</v>
      </c>
      <c r="H3235" s="5" t="s">
        <v>17</v>
      </c>
      <c r="I3235" s="5" t="s">
        <v>20</v>
      </c>
      <c r="J3235" s="4">
        <v>0.274111675</v>
      </c>
      <c r="K3235" s="4">
        <v>8.9999999999999993E-3</v>
      </c>
      <c r="L3235" s="4">
        <v>0.91596599999999995</v>
      </c>
      <c r="M3235" s="4">
        <v>0.93258399999999997</v>
      </c>
      <c r="N3235" s="4">
        <v>0.96261699999999994</v>
      </c>
      <c r="O3235" s="4">
        <v>0.96202500000000002</v>
      </c>
      <c r="P3235" s="4">
        <v>0.91596599999999995</v>
      </c>
      <c r="Q3235" s="4">
        <v>0.93258399999999997</v>
      </c>
      <c r="R3235" s="4">
        <v>0.96261699999999994</v>
      </c>
      <c r="S3235" s="4">
        <v>0.96202500000000002</v>
      </c>
      <c r="T3235" s="4">
        <v>0.94195607999999997</v>
      </c>
      <c r="U3235" s="4">
        <v>8.36632E-3</v>
      </c>
      <c r="V3235">
        <v>10</v>
      </c>
      <c r="W3235">
        <v>8</v>
      </c>
      <c r="X3235">
        <v>0</v>
      </c>
      <c r="Y3235" s="4">
        <v>4.9000000000000002E-2</v>
      </c>
      <c r="AA3235">
        <v>394</v>
      </c>
    </row>
    <row r="3236" spans="1:27" x14ac:dyDescent="0.3">
      <c r="A3236" s="6">
        <v>20202021</v>
      </c>
      <c r="B3236" s="5" t="s">
        <v>674</v>
      </c>
      <c r="C3236" s="5" t="s">
        <v>1830</v>
      </c>
      <c r="D3236" s="5" t="s">
        <v>676</v>
      </c>
      <c r="E3236" s="5" t="s">
        <v>1832</v>
      </c>
      <c r="F3236" s="5" t="s">
        <v>17</v>
      </c>
      <c r="G3236" s="5" t="s">
        <v>17</v>
      </c>
      <c r="H3236" s="5" t="s">
        <v>17</v>
      </c>
      <c r="I3236" s="5" t="s">
        <v>20</v>
      </c>
      <c r="J3236" s="4">
        <v>0.236074271</v>
      </c>
      <c r="L3236" s="4" t="s">
        <v>2338</v>
      </c>
      <c r="M3236" s="4" t="s">
        <v>2338</v>
      </c>
      <c r="N3236" s="4" t="s">
        <v>2338</v>
      </c>
      <c r="O3236" s="4" t="s">
        <v>2338</v>
      </c>
      <c r="P3236" s="4" t="s">
        <v>2338</v>
      </c>
      <c r="Q3236" s="4" t="s">
        <v>2338</v>
      </c>
      <c r="R3236" s="4" t="s">
        <v>2338</v>
      </c>
      <c r="S3236" s="4" t="s">
        <v>2338</v>
      </c>
      <c r="AA3236">
        <v>377</v>
      </c>
    </row>
    <row r="3237" spans="1:27" x14ac:dyDescent="0.3">
      <c r="A3237" s="6">
        <v>20152016</v>
      </c>
      <c r="B3237" s="5" t="s">
        <v>674</v>
      </c>
      <c r="C3237" s="5" t="s">
        <v>1830</v>
      </c>
      <c r="D3237" s="5" t="s">
        <v>677</v>
      </c>
      <c r="E3237" s="5" t="s">
        <v>1833</v>
      </c>
      <c r="F3237" s="5" t="s">
        <v>17</v>
      </c>
      <c r="G3237" s="5" t="s">
        <v>17</v>
      </c>
      <c r="H3237" s="5" t="s">
        <v>17</v>
      </c>
      <c r="I3237" s="5" t="s">
        <v>38</v>
      </c>
      <c r="J3237" s="4">
        <v>0.32203389799999999</v>
      </c>
      <c r="K3237" s="4">
        <v>8.9999999999999993E-3</v>
      </c>
      <c r="L3237" s="4" t="s">
        <v>2338</v>
      </c>
      <c r="M3237" s="4" t="s">
        <v>2338</v>
      </c>
      <c r="N3237" s="4" t="s">
        <v>2338</v>
      </c>
      <c r="O3237" s="4" t="s">
        <v>2338</v>
      </c>
      <c r="P3237" s="4" t="s">
        <v>2338</v>
      </c>
      <c r="Q3237" s="4" t="s">
        <v>2338</v>
      </c>
      <c r="R3237" s="4" t="s">
        <v>2338</v>
      </c>
      <c r="S3237" s="4" t="s">
        <v>2338</v>
      </c>
      <c r="T3237" s="4">
        <v>0.95474435999999996</v>
      </c>
      <c r="U3237" s="4">
        <v>1.047121E-2</v>
      </c>
      <c r="V3237">
        <v>11</v>
      </c>
      <c r="W3237">
        <v>21</v>
      </c>
      <c r="X3237">
        <v>0</v>
      </c>
      <c r="Y3237" s="4">
        <v>0.17199999999999999</v>
      </c>
      <c r="AA3237">
        <v>295</v>
      </c>
    </row>
    <row r="3238" spans="1:27" x14ac:dyDescent="0.3">
      <c r="A3238" s="6">
        <v>20162017</v>
      </c>
      <c r="B3238" s="5" t="s">
        <v>674</v>
      </c>
      <c r="C3238" s="5" t="s">
        <v>1830</v>
      </c>
      <c r="D3238" s="5" t="s">
        <v>677</v>
      </c>
      <c r="E3238" s="5" t="s">
        <v>1833</v>
      </c>
      <c r="F3238" s="5" t="s">
        <v>17</v>
      </c>
      <c r="G3238" s="5" t="s">
        <v>17</v>
      </c>
      <c r="H3238" s="5" t="s">
        <v>17</v>
      </c>
      <c r="I3238" s="5" t="s">
        <v>38</v>
      </c>
      <c r="J3238" s="4">
        <v>0.37979094099999999</v>
      </c>
      <c r="K3238" s="4">
        <v>0</v>
      </c>
      <c r="L3238" s="4" t="s">
        <v>2338</v>
      </c>
      <c r="M3238" s="4" t="s">
        <v>2338</v>
      </c>
      <c r="N3238" s="4" t="s">
        <v>2338</v>
      </c>
      <c r="O3238" s="4" t="s">
        <v>2338</v>
      </c>
      <c r="P3238" s="4" t="s">
        <v>2338</v>
      </c>
      <c r="Q3238" s="4" t="s">
        <v>2338</v>
      </c>
      <c r="R3238" s="4" t="s">
        <v>2338</v>
      </c>
      <c r="S3238" s="4" t="s">
        <v>2338</v>
      </c>
      <c r="T3238" s="4">
        <v>0.97813775000000003</v>
      </c>
      <c r="U3238" s="4">
        <v>2.3903800000000001E-3</v>
      </c>
      <c r="V3238">
        <v>0</v>
      </c>
      <c r="W3238">
        <v>18</v>
      </c>
      <c r="X3238">
        <v>0</v>
      </c>
      <c r="Y3238" s="4">
        <v>0.13200000000000001</v>
      </c>
      <c r="AA3238">
        <v>287</v>
      </c>
    </row>
    <row r="3239" spans="1:27" x14ac:dyDescent="0.3">
      <c r="A3239" s="6">
        <v>20172018</v>
      </c>
      <c r="B3239" s="5" t="s">
        <v>674</v>
      </c>
      <c r="C3239" s="5" t="s">
        <v>1830</v>
      </c>
      <c r="D3239" s="5" t="s">
        <v>677</v>
      </c>
      <c r="E3239" s="5" t="s">
        <v>1833</v>
      </c>
      <c r="F3239" s="5" t="s">
        <v>17</v>
      </c>
      <c r="G3239" s="5" t="s">
        <v>17</v>
      </c>
      <c r="H3239" s="5" t="s">
        <v>17</v>
      </c>
      <c r="I3239" s="5" t="s">
        <v>38</v>
      </c>
      <c r="J3239" s="4">
        <v>0.36896551700000002</v>
      </c>
      <c r="K3239" s="4">
        <v>0</v>
      </c>
      <c r="L3239" s="4" t="s">
        <v>2338</v>
      </c>
      <c r="M3239" s="4" t="s">
        <v>2338</v>
      </c>
      <c r="N3239" s="4" t="s">
        <v>2338</v>
      </c>
      <c r="O3239" s="4" t="s">
        <v>2338</v>
      </c>
      <c r="P3239" s="4" t="s">
        <v>2338</v>
      </c>
      <c r="Q3239" s="4" t="s">
        <v>2338</v>
      </c>
      <c r="R3239" s="4" t="s">
        <v>2338</v>
      </c>
      <c r="S3239" s="4" t="s">
        <v>2338</v>
      </c>
      <c r="T3239" s="4">
        <v>0.93192403000000001</v>
      </c>
      <c r="U3239" s="4">
        <v>5.5472200000000003E-3</v>
      </c>
      <c r="V3239">
        <v>6</v>
      </c>
      <c r="W3239">
        <v>61</v>
      </c>
      <c r="X3239">
        <v>0</v>
      </c>
      <c r="Y3239" s="4">
        <v>6.3E-2</v>
      </c>
      <c r="AA3239">
        <v>290</v>
      </c>
    </row>
    <row r="3240" spans="1:27" x14ac:dyDescent="0.3">
      <c r="A3240" s="6">
        <v>20182019</v>
      </c>
      <c r="B3240" s="5" t="s">
        <v>674</v>
      </c>
      <c r="C3240" s="5" t="s">
        <v>1830</v>
      </c>
      <c r="D3240" s="5" t="s">
        <v>677</v>
      </c>
      <c r="E3240" s="5" t="s">
        <v>1833</v>
      </c>
      <c r="F3240" s="5" t="s">
        <v>17</v>
      </c>
      <c r="G3240" s="5" t="s">
        <v>17</v>
      </c>
      <c r="H3240" s="5" t="s">
        <v>17</v>
      </c>
      <c r="I3240" s="5" t="s">
        <v>38</v>
      </c>
      <c r="J3240" s="4">
        <v>0.393835616</v>
      </c>
      <c r="K3240" s="4">
        <v>0</v>
      </c>
      <c r="L3240" s="4" t="s">
        <v>2338</v>
      </c>
      <c r="M3240" s="4" t="s">
        <v>2338</v>
      </c>
      <c r="N3240" s="4" t="s">
        <v>2338</v>
      </c>
      <c r="O3240" s="4" t="s">
        <v>2338</v>
      </c>
      <c r="P3240" s="4" t="s">
        <v>2338</v>
      </c>
      <c r="Q3240" s="4" t="s">
        <v>2338</v>
      </c>
      <c r="R3240" s="4" t="s">
        <v>2338</v>
      </c>
      <c r="S3240" s="4" t="s">
        <v>2338</v>
      </c>
      <c r="T3240" s="4">
        <v>0.93087494000000004</v>
      </c>
      <c r="U3240" s="4">
        <v>9.0341599999999994E-3</v>
      </c>
      <c r="V3240">
        <v>6</v>
      </c>
      <c r="W3240">
        <v>49</v>
      </c>
      <c r="X3240">
        <v>0</v>
      </c>
      <c r="Y3240" s="4">
        <v>7.5999999999999998E-2</v>
      </c>
      <c r="AA3240">
        <v>292</v>
      </c>
    </row>
    <row r="3241" spans="1:27" x14ac:dyDescent="0.3">
      <c r="A3241" s="6">
        <v>20192020</v>
      </c>
      <c r="B3241" s="5" t="s">
        <v>674</v>
      </c>
      <c r="C3241" s="5" t="s">
        <v>1830</v>
      </c>
      <c r="D3241" s="5" t="s">
        <v>677</v>
      </c>
      <c r="E3241" s="5" t="s">
        <v>1833</v>
      </c>
      <c r="F3241" s="5" t="s">
        <v>17</v>
      </c>
      <c r="G3241" s="5" t="s">
        <v>17</v>
      </c>
      <c r="H3241" s="5" t="s">
        <v>17</v>
      </c>
      <c r="I3241" s="5" t="s">
        <v>38</v>
      </c>
      <c r="J3241" s="4">
        <v>0.283687943</v>
      </c>
      <c r="K3241" s="4">
        <v>0</v>
      </c>
      <c r="L3241" s="4" t="s">
        <v>2338</v>
      </c>
      <c r="M3241" s="4" t="s">
        <v>2338</v>
      </c>
      <c r="N3241" s="4" t="s">
        <v>2338</v>
      </c>
      <c r="O3241" s="4" t="s">
        <v>2338</v>
      </c>
      <c r="P3241" s="4" t="s">
        <v>2338</v>
      </c>
      <c r="Q3241" s="4" t="s">
        <v>2338</v>
      </c>
      <c r="R3241" s="4" t="s">
        <v>2338</v>
      </c>
      <c r="S3241" s="4" t="s">
        <v>2338</v>
      </c>
      <c r="T3241" s="4">
        <v>0.93187558999999998</v>
      </c>
      <c r="U3241" s="4">
        <v>0</v>
      </c>
      <c r="V3241">
        <v>0</v>
      </c>
      <c r="W3241">
        <v>12</v>
      </c>
      <c r="X3241">
        <v>0</v>
      </c>
      <c r="Y3241" s="4">
        <v>7.1999999999999995E-2</v>
      </c>
      <c r="AA3241">
        <v>282</v>
      </c>
    </row>
    <row r="3242" spans="1:27" x14ac:dyDescent="0.3">
      <c r="A3242" s="6">
        <v>20202021</v>
      </c>
      <c r="B3242" s="5" t="s">
        <v>674</v>
      </c>
      <c r="C3242" s="5" t="s">
        <v>1830</v>
      </c>
      <c r="D3242" s="5" t="s">
        <v>677</v>
      </c>
      <c r="E3242" s="5" t="s">
        <v>1833</v>
      </c>
      <c r="F3242" s="5" t="s">
        <v>17</v>
      </c>
      <c r="G3242" s="5" t="s">
        <v>17</v>
      </c>
      <c r="H3242" s="5" t="s">
        <v>17</v>
      </c>
      <c r="I3242" s="5" t="s">
        <v>38</v>
      </c>
      <c r="J3242" s="4">
        <v>0.32234432200000002</v>
      </c>
      <c r="L3242" s="4" t="s">
        <v>2338</v>
      </c>
      <c r="M3242" s="4" t="s">
        <v>2338</v>
      </c>
      <c r="N3242" s="4" t="s">
        <v>2338</v>
      </c>
      <c r="O3242" s="4" t="s">
        <v>2338</v>
      </c>
      <c r="P3242" s="4" t="s">
        <v>2338</v>
      </c>
      <c r="Q3242" s="4" t="s">
        <v>2338</v>
      </c>
      <c r="R3242" s="4" t="s">
        <v>2338</v>
      </c>
      <c r="S3242" s="4" t="s">
        <v>2338</v>
      </c>
      <c r="AA3242">
        <v>273</v>
      </c>
    </row>
    <row r="3243" spans="1:27" x14ac:dyDescent="0.3">
      <c r="A3243" s="6">
        <v>20152016</v>
      </c>
      <c r="B3243" s="5" t="s">
        <v>674</v>
      </c>
      <c r="C3243" s="5" t="s">
        <v>1830</v>
      </c>
      <c r="D3243" s="5" t="s">
        <v>678</v>
      </c>
      <c r="E3243" s="5" t="s">
        <v>1834</v>
      </c>
      <c r="F3243" s="5" t="s">
        <v>32</v>
      </c>
      <c r="G3243" s="5" t="s">
        <v>17</v>
      </c>
      <c r="H3243" s="5" t="s">
        <v>17</v>
      </c>
      <c r="I3243" s="5" t="s">
        <v>22</v>
      </c>
      <c r="J3243" s="4">
        <v>0.23255814</v>
      </c>
      <c r="K3243" s="4">
        <v>0</v>
      </c>
      <c r="L3243" s="4" t="s">
        <v>2338</v>
      </c>
      <c r="M3243" s="4" t="s">
        <v>2338</v>
      </c>
      <c r="N3243" s="4" t="s">
        <v>2338</v>
      </c>
      <c r="O3243" s="4" t="s">
        <v>2338</v>
      </c>
      <c r="P3243" s="4" t="s">
        <v>2338</v>
      </c>
      <c r="Q3243" s="4" t="s">
        <v>2338</v>
      </c>
      <c r="R3243" s="4" t="s">
        <v>2338</v>
      </c>
      <c r="S3243" s="4" t="s">
        <v>2338</v>
      </c>
      <c r="T3243" s="4">
        <v>0.93382756</v>
      </c>
      <c r="U3243" s="4">
        <v>0</v>
      </c>
      <c r="V3243">
        <v>0</v>
      </c>
      <c r="Y3243" s="4">
        <v>0.25900000000000001</v>
      </c>
      <c r="AA3243">
        <v>43</v>
      </c>
    </row>
    <row r="3244" spans="1:27" x14ac:dyDescent="0.3">
      <c r="A3244" s="6">
        <v>20162017</v>
      </c>
      <c r="B3244" s="5" t="s">
        <v>674</v>
      </c>
      <c r="C3244" s="5" t="s">
        <v>1830</v>
      </c>
      <c r="D3244" s="5" t="s">
        <v>678</v>
      </c>
      <c r="E3244" s="5" t="s">
        <v>1834</v>
      </c>
      <c r="F3244" s="5" t="s">
        <v>32</v>
      </c>
      <c r="G3244" s="5" t="s">
        <v>17</v>
      </c>
      <c r="H3244" s="5" t="s">
        <v>17</v>
      </c>
      <c r="I3244" s="5" t="s">
        <v>22</v>
      </c>
      <c r="J3244" s="4">
        <v>0.26315789499999998</v>
      </c>
      <c r="K3244" s="4">
        <v>0</v>
      </c>
      <c r="L3244" s="4">
        <v>1</v>
      </c>
      <c r="M3244" s="4" t="s">
        <v>2338</v>
      </c>
      <c r="N3244" s="4" t="s">
        <v>2338</v>
      </c>
      <c r="O3244" s="4" t="s">
        <v>2338</v>
      </c>
      <c r="P3244" s="4">
        <v>1</v>
      </c>
      <c r="Q3244" s="4" t="s">
        <v>2338</v>
      </c>
      <c r="R3244" s="4" t="s">
        <v>2338</v>
      </c>
      <c r="S3244" s="4" t="s">
        <v>2338</v>
      </c>
      <c r="T3244" s="4">
        <v>0.94076236000000002</v>
      </c>
      <c r="U3244" s="4">
        <v>0</v>
      </c>
      <c r="V3244">
        <v>0</v>
      </c>
      <c r="Y3244" s="4">
        <v>0.309</v>
      </c>
      <c r="AA3244">
        <v>38</v>
      </c>
    </row>
    <row r="3245" spans="1:27" x14ac:dyDescent="0.3">
      <c r="A3245" s="6">
        <v>20172018</v>
      </c>
      <c r="B3245" s="5" t="s">
        <v>674</v>
      </c>
      <c r="C3245" s="5" t="s">
        <v>1830</v>
      </c>
      <c r="D3245" s="5" t="s">
        <v>678</v>
      </c>
      <c r="E3245" s="5" t="s">
        <v>1834</v>
      </c>
      <c r="F3245" s="5" t="s">
        <v>32</v>
      </c>
      <c r="G3245" s="5" t="s">
        <v>17</v>
      </c>
      <c r="H3245" s="5" t="s">
        <v>17</v>
      </c>
      <c r="I3245" s="5" t="s">
        <v>22</v>
      </c>
      <c r="J3245" s="4">
        <v>0.106382979</v>
      </c>
      <c r="K3245" s="4">
        <v>0</v>
      </c>
      <c r="L3245" s="4" t="s">
        <v>2338</v>
      </c>
      <c r="M3245" s="4">
        <v>1</v>
      </c>
      <c r="N3245" s="4" t="s">
        <v>2338</v>
      </c>
      <c r="O3245" s="4" t="s">
        <v>2338</v>
      </c>
      <c r="P3245" s="4" t="s">
        <v>2338</v>
      </c>
      <c r="Q3245" s="4">
        <v>1</v>
      </c>
      <c r="R3245" s="4" t="s">
        <v>2338</v>
      </c>
      <c r="S3245" s="4" t="s">
        <v>2338</v>
      </c>
      <c r="T3245" s="4">
        <v>0.91123140999999996</v>
      </c>
      <c r="U3245" s="4">
        <v>1.63057E-3</v>
      </c>
      <c r="V3245">
        <v>0</v>
      </c>
      <c r="Y3245" s="4">
        <v>0.17599999999999999</v>
      </c>
      <c r="AA3245">
        <v>47</v>
      </c>
    </row>
    <row r="3246" spans="1:27" x14ac:dyDescent="0.3">
      <c r="A3246" s="6">
        <v>20182019</v>
      </c>
      <c r="B3246" s="5" t="s">
        <v>674</v>
      </c>
      <c r="C3246" s="5" t="s">
        <v>1830</v>
      </c>
      <c r="D3246" s="5" t="s">
        <v>678</v>
      </c>
      <c r="E3246" s="5" t="s">
        <v>1834</v>
      </c>
      <c r="F3246" s="5" t="s">
        <v>32</v>
      </c>
      <c r="G3246" s="5" t="s">
        <v>17</v>
      </c>
      <c r="H3246" s="5" t="s">
        <v>17</v>
      </c>
      <c r="I3246" s="5" t="s">
        <v>22</v>
      </c>
      <c r="J3246" s="4">
        <v>0.27500000000000002</v>
      </c>
      <c r="K3246" s="4">
        <v>0</v>
      </c>
      <c r="L3246" s="4" t="s">
        <v>2338</v>
      </c>
      <c r="M3246" s="4" t="s">
        <v>2338</v>
      </c>
      <c r="N3246" s="4">
        <v>1</v>
      </c>
      <c r="O3246" s="4" t="s">
        <v>2338</v>
      </c>
      <c r="P3246" s="4" t="s">
        <v>2338</v>
      </c>
      <c r="Q3246" s="4" t="s">
        <v>2338</v>
      </c>
      <c r="R3246" s="4">
        <v>1</v>
      </c>
      <c r="S3246" s="4" t="s">
        <v>2338</v>
      </c>
      <c r="T3246" s="4">
        <v>0.93216001999999998</v>
      </c>
      <c r="U3246" s="4">
        <v>9.3037000000000003E-4</v>
      </c>
      <c r="V3246">
        <v>0</v>
      </c>
      <c r="Y3246" s="4">
        <v>0.122</v>
      </c>
      <c r="AA3246">
        <v>40</v>
      </c>
    </row>
    <row r="3247" spans="1:27" x14ac:dyDescent="0.3">
      <c r="A3247" s="6">
        <v>20192020</v>
      </c>
      <c r="B3247" s="5" t="s">
        <v>674</v>
      </c>
      <c r="C3247" s="5" t="s">
        <v>1830</v>
      </c>
      <c r="D3247" s="5" t="s">
        <v>678</v>
      </c>
      <c r="E3247" s="5" t="s">
        <v>1834</v>
      </c>
      <c r="F3247" s="5" t="s">
        <v>32</v>
      </c>
      <c r="G3247" s="5" t="s">
        <v>17</v>
      </c>
      <c r="H3247" s="5" t="s">
        <v>17</v>
      </c>
      <c r="I3247" s="5" t="s">
        <v>22</v>
      </c>
      <c r="J3247" s="4">
        <v>0.14583333300000001</v>
      </c>
      <c r="K3247" s="4">
        <v>0</v>
      </c>
      <c r="L3247" s="4" t="s">
        <v>2338</v>
      </c>
      <c r="M3247" s="4" t="s">
        <v>2338</v>
      </c>
      <c r="N3247" s="4" t="s">
        <v>2338</v>
      </c>
      <c r="O3247" s="4">
        <v>1</v>
      </c>
      <c r="P3247" s="4" t="s">
        <v>2338</v>
      </c>
      <c r="Q3247" s="4" t="s">
        <v>2338</v>
      </c>
      <c r="R3247" s="4" t="s">
        <v>2338</v>
      </c>
      <c r="S3247" s="4">
        <v>1</v>
      </c>
      <c r="T3247" s="4">
        <v>0.86079278000000004</v>
      </c>
      <c r="U3247" s="4">
        <v>1.8786000000000001E-4</v>
      </c>
      <c r="V3247">
        <v>0</v>
      </c>
      <c r="W3247">
        <v>1</v>
      </c>
      <c r="X3247">
        <v>0</v>
      </c>
      <c r="Y3247" s="4">
        <v>0.122</v>
      </c>
      <c r="AA3247">
        <v>48</v>
      </c>
    </row>
    <row r="3248" spans="1:27" x14ac:dyDescent="0.3">
      <c r="A3248" s="6">
        <v>20202021</v>
      </c>
      <c r="B3248" s="5" t="s">
        <v>674</v>
      </c>
      <c r="C3248" s="5" t="s">
        <v>1830</v>
      </c>
      <c r="D3248" s="5" t="s">
        <v>678</v>
      </c>
      <c r="E3248" s="5" t="s">
        <v>1834</v>
      </c>
      <c r="F3248" s="5" t="s">
        <v>32</v>
      </c>
      <c r="G3248" s="5" t="s">
        <v>17</v>
      </c>
      <c r="H3248" s="5" t="s">
        <v>17</v>
      </c>
      <c r="I3248" s="5" t="s">
        <v>22</v>
      </c>
      <c r="J3248" s="4">
        <v>0.11904761899999999</v>
      </c>
      <c r="L3248" s="4" t="s">
        <v>2338</v>
      </c>
      <c r="M3248" s="4" t="s">
        <v>2338</v>
      </c>
      <c r="N3248" s="4" t="s">
        <v>2338</v>
      </c>
      <c r="O3248" s="4" t="s">
        <v>2338</v>
      </c>
      <c r="P3248" s="4" t="s">
        <v>2338</v>
      </c>
      <c r="Q3248" s="4" t="s">
        <v>2338</v>
      </c>
      <c r="R3248" s="4" t="s">
        <v>2338</v>
      </c>
      <c r="S3248" s="4" t="s">
        <v>2338</v>
      </c>
      <c r="AA3248">
        <v>42</v>
      </c>
    </row>
    <row r="3249" spans="1:27" x14ac:dyDescent="0.3">
      <c r="A3249" s="6">
        <v>20152016</v>
      </c>
      <c r="B3249" s="5" t="s">
        <v>258</v>
      </c>
      <c r="C3249" s="5" t="s">
        <v>1835</v>
      </c>
      <c r="D3249" s="5" t="s">
        <v>679</v>
      </c>
      <c r="E3249" s="5" t="s">
        <v>1836</v>
      </c>
      <c r="F3249" s="5" t="s">
        <v>17</v>
      </c>
      <c r="G3249" s="5" t="s">
        <v>17</v>
      </c>
      <c r="H3249" s="5" t="s">
        <v>17</v>
      </c>
      <c r="I3249" s="5" t="s">
        <v>22</v>
      </c>
      <c r="J3249" s="4">
        <v>0.31578947400000001</v>
      </c>
      <c r="K3249" s="4">
        <v>1.6E-2</v>
      </c>
      <c r="L3249" s="4">
        <v>0.90909099999999998</v>
      </c>
      <c r="M3249" s="4">
        <v>0.66666700000000001</v>
      </c>
      <c r="N3249" s="4">
        <v>1</v>
      </c>
      <c r="O3249" s="4">
        <v>1</v>
      </c>
      <c r="P3249" s="4">
        <v>0.90909099999999998</v>
      </c>
      <c r="Q3249" s="4">
        <v>0.66666700000000001</v>
      </c>
      <c r="R3249" s="4">
        <v>1</v>
      </c>
      <c r="S3249" s="4">
        <v>1</v>
      </c>
      <c r="T3249" s="4">
        <v>0.92462487999999998</v>
      </c>
      <c r="U3249" s="4">
        <v>5.4067799999999999E-3</v>
      </c>
      <c r="V3249">
        <v>1</v>
      </c>
      <c r="W3249">
        <v>5</v>
      </c>
      <c r="X3249">
        <v>0</v>
      </c>
      <c r="Y3249" s="4">
        <v>0.23100000000000001</v>
      </c>
      <c r="AA3249">
        <v>95</v>
      </c>
    </row>
    <row r="3250" spans="1:27" x14ac:dyDescent="0.3">
      <c r="A3250" s="6">
        <v>20162017</v>
      </c>
      <c r="B3250" s="5" t="s">
        <v>258</v>
      </c>
      <c r="C3250" s="5" t="s">
        <v>1835</v>
      </c>
      <c r="D3250" s="5" t="s">
        <v>679</v>
      </c>
      <c r="E3250" s="5" t="s">
        <v>1836</v>
      </c>
      <c r="F3250" s="5" t="s">
        <v>17</v>
      </c>
      <c r="G3250" s="5" t="s">
        <v>17</v>
      </c>
      <c r="H3250" s="5" t="s">
        <v>17</v>
      </c>
      <c r="I3250" s="5" t="s">
        <v>22</v>
      </c>
      <c r="J3250" s="4">
        <v>0.38541666699999999</v>
      </c>
      <c r="K3250" s="4">
        <v>3.4000000000000002E-2</v>
      </c>
      <c r="L3250" s="4">
        <v>0.75</v>
      </c>
      <c r="M3250" s="4">
        <v>0.90909099999999998</v>
      </c>
      <c r="N3250" s="4">
        <v>1</v>
      </c>
      <c r="O3250" s="4">
        <v>1</v>
      </c>
      <c r="P3250" s="4">
        <v>0.83333299999999999</v>
      </c>
      <c r="Q3250" s="4">
        <v>0.90909099999999998</v>
      </c>
      <c r="R3250" s="4">
        <v>1</v>
      </c>
      <c r="S3250" s="4">
        <v>1</v>
      </c>
      <c r="T3250" s="4">
        <v>0.91752778000000002</v>
      </c>
      <c r="U3250" s="4">
        <v>7.9612599999999995E-3</v>
      </c>
      <c r="V3250">
        <v>4</v>
      </c>
      <c r="W3250">
        <v>3</v>
      </c>
      <c r="X3250">
        <v>0</v>
      </c>
      <c r="Y3250" s="4">
        <v>0.20799999999999999</v>
      </c>
      <c r="AA3250">
        <v>96</v>
      </c>
    </row>
    <row r="3251" spans="1:27" x14ac:dyDescent="0.3">
      <c r="A3251" s="6">
        <v>20172018</v>
      </c>
      <c r="B3251" s="5" t="s">
        <v>258</v>
      </c>
      <c r="C3251" s="5" t="s">
        <v>1835</v>
      </c>
      <c r="D3251" s="5" t="s">
        <v>679</v>
      </c>
      <c r="E3251" s="5" t="s">
        <v>1836</v>
      </c>
      <c r="F3251" s="5" t="s">
        <v>17</v>
      </c>
      <c r="G3251" s="5" t="s">
        <v>17</v>
      </c>
      <c r="H3251" s="5" t="s">
        <v>17</v>
      </c>
      <c r="I3251" s="5" t="s">
        <v>22</v>
      </c>
      <c r="J3251" s="4">
        <v>0.34117647099999998</v>
      </c>
      <c r="K3251" s="4">
        <v>0</v>
      </c>
      <c r="L3251" s="4">
        <v>1</v>
      </c>
      <c r="M3251" s="4">
        <v>0.81818199999999996</v>
      </c>
      <c r="N3251" s="4">
        <v>0.90909099999999998</v>
      </c>
      <c r="O3251" s="4">
        <v>1</v>
      </c>
      <c r="P3251" s="4">
        <v>1</v>
      </c>
      <c r="Q3251" s="4">
        <v>1</v>
      </c>
      <c r="R3251" s="4">
        <v>0.90909099999999998</v>
      </c>
      <c r="S3251" s="4">
        <v>1</v>
      </c>
      <c r="T3251" s="4">
        <v>0.91373028999999995</v>
      </c>
      <c r="U3251" s="4">
        <v>7.3850799999999996E-3</v>
      </c>
      <c r="V3251">
        <v>1</v>
      </c>
      <c r="W3251">
        <v>2</v>
      </c>
      <c r="X3251">
        <v>0</v>
      </c>
      <c r="Y3251" s="4">
        <v>0.13700000000000001</v>
      </c>
      <c r="AA3251">
        <v>85</v>
      </c>
    </row>
    <row r="3252" spans="1:27" x14ac:dyDescent="0.3">
      <c r="A3252" s="6">
        <v>20182019</v>
      </c>
      <c r="B3252" s="5" t="s">
        <v>258</v>
      </c>
      <c r="C3252" s="5" t="s">
        <v>1835</v>
      </c>
      <c r="D3252" s="5" t="s">
        <v>679</v>
      </c>
      <c r="E3252" s="5" t="s">
        <v>1836</v>
      </c>
      <c r="F3252" s="5" t="s">
        <v>17</v>
      </c>
      <c r="G3252" s="5" t="s">
        <v>17</v>
      </c>
      <c r="H3252" s="5" t="s">
        <v>17</v>
      </c>
      <c r="I3252" s="5" t="s">
        <v>22</v>
      </c>
      <c r="J3252" s="4">
        <v>0.32394366200000002</v>
      </c>
      <c r="K3252" s="4">
        <v>0</v>
      </c>
      <c r="L3252" s="4">
        <v>1</v>
      </c>
      <c r="M3252" s="4">
        <v>1</v>
      </c>
      <c r="N3252" s="4">
        <v>0.81818199999999996</v>
      </c>
      <c r="O3252" s="4">
        <v>0.90909099999999998</v>
      </c>
      <c r="P3252" s="4">
        <v>1</v>
      </c>
      <c r="Q3252" s="4">
        <v>1</v>
      </c>
      <c r="R3252" s="4">
        <v>1</v>
      </c>
      <c r="S3252" s="4">
        <v>0.90909099999999998</v>
      </c>
      <c r="T3252" s="4">
        <v>0.92654228000000005</v>
      </c>
      <c r="U3252" s="4">
        <v>8.6255299999999993E-3</v>
      </c>
      <c r="V3252">
        <v>4</v>
      </c>
      <c r="Y3252" s="4">
        <v>0.13900000000000001</v>
      </c>
      <c r="AA3252">
        <v>71</v>
      </c>
    </row>
    <row r="3253" spans="1:27" x14ac:dyDescent="0.3">
      <c r="A3253" s="6">
        <v>20192020</v>
      </c>
      <c r="B3253" s="5" t="s">
        <v>258</v>
      </c>
      <c r="C3253" s="5" t="s">
        <v>1835</v>
      </c>
      <c r="D3253" s="5" t="s">
        <v>679</v>
      </c>
      <c r="E3253" s="5" t="s">
        <v>1836</v>
      </c>
      <c r="F3253" s="5" t="s">
        <v>17</v>
      </c>
      <c r="G3253" s="5" t="s">
        <v>17</v>
      </c>
      <c r="H3253" s="5" t="s">
        <v>17</v>
      </c>
      <c r="I3253" s="5" t="s">
        <v>22</v>
      </c>
      <c r="J3253" s="4">
        <v>0.33750000000000002</v>
      </c>
      <c r="K3253" s="4">
        <v>0</v>
      </c>
      <c r="L3253" s="4">
        <v>1</v>
      </c>
      <c r="M3253" s="4">
        <v>1</v>
      </c>
      <c r="N3253" s="4">
        <v>1</v>
      </c>
      <c r="O3253" s="4">
        <v>0.81818199999999996</v>
      </c>
      <c r="P3253" s="4">
        <v>1</v>
      </c>
      <c r="Q3253" s="4">
        <v>1</v>
      </c>
      <c r="R3253" s="4">
        <v>1</v>
      </c>
      <c r="S3253" s="4">
        <v>1</v>
      </c>
      <c r="T3253" s="4">
        <v>0.94345186999999997</v>
      </c>
      <c r="U3253" s="4">
        <v>3.66593E-3</v>
      </c>
      <c r="V3253">
        <v>2</v>
      </c>
      <c r="Y3253" s="4">
        <v>0.13300000000000001</v>
      </c>
      <c r="AA3253">
        <v>80</v>
      </c>
    </row>
    <row r="3254" spans="1:27" x14ac:dyDescent="0.3">
      <c r="A3254" s="6">
        <v>20202021</v>
      </c>
      <c r="B3254" s="5" t="s">
        <v>258</v>
      </c>
      <c r="C3254" s="5" t="s">
        <v>1835</v>
      </c>
      <c r="D3254" s="5" t="s">
        <v>679</v>
      </c>
      <c r="E3254" s="5" t="s">
        <v>1836</v>
      </c>
      <c r="F3254" s="5" t="s">
        <v>17</v>
      </c>
      <c r="G3254" s="5" t="s">
        <v>17</v>
      </c>
      <c r="H3254" s="5" t="s">
        <v>17</v>
      </c>
      <c r="I3254" s="5" t="s">
        <v>22</v>
      </c>
      <c r="J3254" s="4">
        <v>0.303571429</v>
      </c>
      <c r="L3254" s="4" t="s">
        <v>2338</v>
      </c>
      <c r="M3254" s="4" t="s">
        <v>2338</v>
      </c>
      <c r="N3254" s="4" t="s">
        <v>2338</v>
      </c>
      <c r="O3254" s="4" t="s">
        <v>2338</v>
      </c>
      <c r="P3254" s="4" t="s">
        <v>2338</v>
      </c>
      <c r="Q3254" s="4" t="s">
        <v>2338</v>
      </c>
      <c r="R3254" s="4" t="s">
        <v>2338</v>
      </c>
      <c r="S3254" s="4" t="s">
        <v>2338</v>
      </c>
      <c r="AA3254">
        <v>56</v>
      </c>
    </row>
    <row r="3255" spans="1:27" x14ac:dyDescent="0.3">
      <c r="A3255" s="6">
        <v>20152016</v>
      </c>
      <c r="B3255" s="5" t="s">
        <v>259</v>
      </c>
      <c r="C3255" s="5" t="s">
        <v>1837</v>
      </c>
      <c r="D3255" s="5" t="s">
        <v>680</v>
      </c>
      <c r="E3255" s="5" t="s">
        <v>1838</v>
      </c>
      <c r="F3255" s="5" t="s">
        <v>17</v>
      </c>
      <c r="G3255" s="5" t="s">
        <v>17</v>
      </c>
      <c r="H3255" s="5" t="s">
        <v>17</v>
      </c>
      <c r="I3255" s="5" t="s">
        <v>25</v>
      </c>
      <c r="J3255" s="4">
        <v>0.804560261</v>
      </c>
      <c r="K3255" s="4">
        <v>0</v>
      </c>
      <c r="L3255" s="4" t="s">
        <v>2338</v>
      </c>
      <c r="M3255" s="4" t="s">
        <v>2338</v>
      </c>
      <c r="N3255" s="4" t="s">
        <v>2338</v>
      </c>
      <c r="O3255" s="4" t="s">
        <v>2338</v>
      </c>
      <c r="P3255" s="4" t="s">
        <v>2338</v>
      </c>
      <c r="Q3255" s="4" t="s">
        <v>2338</v>
      </c>
      <c r="R3255" s="4" t="s">
        <v>2338</v>
      </c>
      <c r="S3255" s="4" t="s">
        <v>2338</v>
      </c>
      <c r="T3255" s="4">
        <v>0.91992682000000003</v>
      </c>
      <c r="U3255" s="4">
        <v>0</v>
      </c>
      <c r="V3255">
        <v>0</v>
      </c>
      <c r="W3255">
        <v>38</v>
      </c>
      <c r="X3255">
        <v>0</v>
      </c>
      <c r="Y3255" s="4">
        <v>0.28499999999999998</v>
      </c>
      <c r="AA3255">
        <v>307</v>
      </c>
    </row>
    <row r="3256" spans="1:27" x14ac:dyDescent="0.3">
      <c r="A3256" s="6">
        <v>20162017</v>
      </c>
      <c r="B3256" s="5" t="s">
        <v>259</v>
      </c>
      <c r="C3256" s="5" t="s">
        <v>1837</v>
      </c>
      <c r="D3256" s="5" t="s">
        <v>680</v>
      </c>
      <c r="E3256" s="5" t="s">
        <v>1838</v>
      </c>
      <c r="F3256" s="5" t="s">
        <v>17</v>
      </c>
      <c r="G3256" s="5" t="s">
        <v>17</v>
      </c>
      <c r="H3256" s="5" t="s">
        <v>17</v>
      </c>
      <c r="I3256" s="5" t="s">
        <v>25</v>
      </c>
      <c r="J3256" s="4">
        <v>0.83012820499999995</v>
      </c>
      <c r="K3256" s="4">
        <v>0</v>
      </c>
      <c r="L3256" s="4" t="s">
        <v>2338</v>
      </c>
      <c r="M3256" s="4" t="s">
        <v>2338</v>
      </c>
      <c r="N3256" s="4" t="s">
        <v>2338</v>
      </c>
      <c r="O3256" s="4" t="s">
        <v>2338</v>
      </c>
      <c r="P3256" s="4" t="s">
        <v>2338</v>
      </c>
      <c r="Q3256" s="4" t="s">
        <v>2338</v>
      </c>
      <c r="R3256" s="4" t="s">
        <v>2338</v>
      </c>
      <c r="S3256" s="4" t="s">
        <v>2338</v>
      </c>
      <c r="T3256" s="4">
        <v>0.90981774000000004</v>
      </c>
      <c r="U3256" s="4">
        <v>2.9867700000000001E-3</v>
      </c>
      <c r="V3256">
        <v>0</v>
      </c>
      <c r="W3256">
        <v>49</v>
      </c>
      <c r="X3256">
        <v>0</v>
      </c>
      <c r="Y3256" s="4">
        <v>0.30499999999999999</v>
      </c>
      <c r="AA3256">
        <v>312</v>
      </c>
    </row>
    <row r="3257" spans="1:27" x14ac:dyDescent="0.3">
      <c r="A3257" s="6">
        <v>20172018</v>
      </c>
      <c r="B3257" s="5" t="s">
        <v>259</v>
      </c>
      <c r="C3257" s="5" t="s">
        <v>1837</v>
      </c>
      <c r="D3257" s="5" t="s">
        <v>680</v>
      </c>
      <c r="E3257" s="5" t="s">
        <v>1838</v>
      </c>
      <c r="F3257" s="5" t="s">
        <v>17</v>
      </c>
      <c r="G3257" s="5" t="s">
        <v>17</v>
      </c>
      <c r="H3257" s="5" t="s">
        <v>17</v>
      </c>
      <c r="I3257" s="5" t="s">
        <v>25</v>
      </c>
      <c r="J3257" s="4">
        <v>0.85106382999999997</v>
      </c>
      <c r="K3257" s="4">
        <v>0</v>
      </c>
      <c r="L3257" s="4" t="s">
        <v>2338</v>
      </c>
      <c r="M3257" s="4" t="s">
        <v>2338</v>
      </c>
      <c r="N3257" s="4" t="s">
        <v>2338</v>
      </c>
      <c r="O3257" s="4" t="s">
        <v>2338</v>
      </c>
      <c r="P3257" s="4" t="s">
        <v>2338</v>
      </c>
      <c r="Q3257" s="4" t="s">
        <v>2338</v>
      </c>
      <c r="R3257" s="4" t="s">
        <v>2338</v>
      </c>
      <c r="S3257" s="4" t="s">
        <v>2338</v>
      </c>
      <c r="T3257" s="4">
        <v>0.92430882000000003</v>
      </c>
      <c r="U3257" s="4">
        <v>2.1847200000000001E-2</v>
      </c>
      <c r="V3257">
        <v>15</v>
      </c>
      <c r="W3257">
        <v>65</v>
      </c>
      <c r="X3257">
        <v>0</v>
      </c>
      <c r="Y3257" s="4">
        <v>0.23899999999999999</v>
      </c>
      <c r="AA3257">
        <v>282</v>
      </c>
    </row>
    <row r="3258" spans="1:27" x14ac:dyDescent="0.3">
      <c r="A3258" s="6">
        <v>20182019</v>
      </c>
      <c r="B3258" s="5" t="s">
        <v>259</v>
      </c>
      <c r="C3258" s="5" t="s">
        <v>1837</v>
      </c>
      <c r="D3258" s="5" t="s">
        <v>680</v>
      </c>
      <c r="E3258" s="5" t="s">
        <v>1838</v>
      </c>
      <c r="F3258" s="5" t="s">
        <v>17</v>
      </c>
      <c r="G3258" s="5" t="s">
        <v>17</v>
      </c>
      <c r="H3258" s="5" t="s">
        <v>17</v>
      </c>
      <c r="I3258" s="5" t="s">
        <v>25</v>
      </c>
      <c r="J3258" s="4">
        <v>0.87226277399999996</v>
      </c>
      <c r="K3258" s="4">
        <v>0</v>
      </c>
      <c r="L3258" s="4" t="s">
        <v>2338</v>
      </c>
      <c r="M3258" s="4" t="s">
        <v>2338</v>
      </c>
      <c r="N3258" s="4" t="s">
        <v>2338</v>
      </c>
      <c r="O3258" s="4" t="s">
        <v>2338</v>
      </c>
      <c r="P3258" s="4" t="s">
        <v>2338</v>
      </c>
      <c r="Q3258" s="4" t="s">
        <v>2338</v>
      </c>
      <c r="R3258" s="4" t="s">
        <v>2338</v>
      </c>
      <c r="S3258" s="4" t="s">
        <v>2338</v>
      </c>
      <c r="T3258" s="4">
        <v>0.90697824999999999</v>
      </c>
      <c r="U3258" s="4">
        <v>2.6122389999999999E-2</v>
      </c>
      <c r="V3258">
        <v>0</v>
      </c>
      <c r="W3258">
        <v>143</v>
      </c>
      <c r="X3258">
        <v>0</v>
      </c>
      <c r="Y3258" s="4">
        <v>0.27200000000000002</v>
      </c>
      <c r="AA3258">
        <v>274</v>
      </c>
    </row>
    <row r="3259" spans="1:27" x14ac:dyDescent="0.3">
      <c r="A3259" s="6">
        <v>20192020</v>
      </c>
      <c r="B3259" s="5" t="s">
        <v>259</v>
      </c>
      <c r="C3259" s="5" t="s">
        <v>1837</v>
      </c>
      <c r="D3259" s="5" t="s">
        <v>680</v>
      </c>
      <c r="E3259" s="5" t="s">
        <v>1838</v>
      </c>
      <c r="F3259" s="5" t="s">
        <v>17</v>
      </c>
      <c r="G3259" s="5" t="s">
        <v>17</v>
      </c>
      <c r="H3259" s="5" t="s">
        <v>17</v>
      </c>
      <c r="I3259" s="5" t="s">
        <v>25</v>
      </c>
      <c r="J3259" s="4">
        <v>0.85357142900000005</v>
      </c>
      <c r="K3259" s="4">
        <v>0</v>
      </c>
      <c r="L3259" s="4" t="s">
        <v>2338</v>
      </c>
      <c r="M3259" s="4" t="s">
        <v>2338</v>
      </c>
      <c r="N3259" s="4" t="s">
        <v>2338</v>
      </c>
      <c r="O3259" s="4" t="s">
        <v>2338</v>
      </c>
      <c r="P3259" s="4" t="s">
        <v>2338</v>
      </c>
      <c r="Q3259" s="4" t="s">
        <v>2338</v>
      </c>
      <c r="R3259" s="4" t="s">
        <v>2338</v>
      </c>
      <c r="S3259" s="4" t="s">
        <v>2338</v>
      </c>
      <c r="T3259" s="4">
        <v>0.91781336999999996</v>
      </c>
      <c r="U3259" s="4">
        <v>2.926252E-2</v>
      </c>
      <c r="V3259">
        <v>0</v>
      </c>
      <c r="W3259">
        <v>58</v>
      </c>
      <c r="X3259">
        <v>0</v>
      </c>
      <c r="Y3259" s="4">
        <v>0.129</v>
      </c>
      <c r="AA3259">
        <v>280</v>
      </c>
    </row>
    <row r="3260" spans="1:27" x14ac:dyDescent="0.3">
      <c r="A3260" s="6">
        <v>20202021</v>
      </c>
      <c r="B3260" s="5" t="s">
        <v>259</v>
      </c>
      <c r="C3260" s="5" t="s">
        <v>1837</v>
      </c>
      <c r="D3260" s="5" t="s">
        <v>680</v>
      </c>
      <c r="E3260" s="5" t="s">
        <v>1838</v>
      </c>
      <c r="F3260" s="5" t="s">
        <v>17</v>
      </c>
      <c r="G3260" s="5" t="s">
        <v>17</v>
      </c>
      <c r="H3260" s="5" t="s">
        <v>17</v>
      </c>
      <c r="I3260" s="5" t="s">
        <v>25</v>
      </c>
      <c r="J3260" s="4">
        <v>0.88888888899999996</v>
      </c>
      <c r="L3260" s="4" t="s">
        <v>2338</v>
      </c>
      <c r="M3260" s="4" t="s">
        <v>2338</v>
      </c>
      <c r="N3260" s="4" t="s">
        <v>2338</v>
      </c>
      <c r="O3260" s="4" t="s">
        <v>2338</v>
      </c>
      <c r="P3260" s="4" t="s">
        <v>2338</v>
      </c>
      <c r="Q3260" s="4" t="s">
        <v>2338</v>
      </c>
      <c r="R3260" s="4" t="s">
        <v>2338</v>
      </c>
      <c r="S3260" s="4" t="s">
        <v>2338</v>
      </c>
      <c r="AA3260">
        <v>297</v>
      </c>
    </row>
    <row r="3261" spans="1:27" x14ac:dyDescent="0.3">
      <c r="A3261" s="6">
        <v>20152016</v>
      </c>
      <c r="B3261" s="5" t="s">
        <v>259</v>
      </c>
      <c r="C3261" s="5" t="s">
        <v>1837</v>
      </c>
      <c r="D3261" s="5" t="s">
        <v>681</v>
      </c>
      <c r="E3261" s="5" t="s">
        <v>2384</v>
      </c>
      <c r="F3261" s="5" t="s">
        <v>17</v>
      </c>
      <c r="G3261" s="5" t="s">
        <v>17</v>
      </c>
      <c r="H3261" s="5" t="s">
        <v>17</v>
      </c>
      <c r="I3261" s="5" t="s">
        <v>25</v>
      </c>
      <c r="J3261" s="4">
        <v>0.75384615399999999</v>
      </c>
      <c r="K3261" s="4">
        <v>0</v>
      </c>
      <c r="L3261" s="4" t="s">
        <v>2338</v>
      </c>
      <c r="M3261" s="4" t="s">
        <v>2338</v>
      </c>
      <c r="N3261" s="4" t="s">
        <v>2338</v>
      </c>
      <c r="O3261" s="4" t="s">
        <v>2338</v>
      </c>
      <c r="P3261" s="4" t="s">
        <v>2338</v>
      </c>
      <c r="Q3261" s="4" t="s">
        <v>2338</v>
      </c>
      <c r="R3261" s="4" t="s">
        <v>2338</v>
      </c>
      <c r="S3261" s="4" t="s">
        <v>2338</v>
      </c>
      <c r="T3261" s="4">
        <v>0.90610119</v>
      </c>
      <c r="U3261" s="4">
        <v>0</v>
      </c>
      <c r="V3261">
        <v>0</v>
      </c>
      <c r="W3261">
        <v>2</v>
      </c>
      <c r="X3261">
        <v>0</v>
      </c>
      <c r="Y3261" s="4">
        <v>0.216</v>
      </c>
      <c r="AA3261">
        <v>65</v>
      </c>
    </row>
    <row r="3262" spans="1:27" x14ac:dyDescent="0.3">
      <c r="A3262" s="6">
        <v>20162017</v>
      </c>
      <c r="B3262" s="5" t="s">
        <v>259</v>
      </c>
      <c r="C3262" s="5" t="s">
        <v>1837</v>
      </c>
      <c r="D3262" s="5" t="s">
        <v>681</v>
      </c>
      <c r="E3262" s="5" t="s">
        <v>2384</v>
      </c>
      <c r="F3262" s="5" t="s">
        <v>17</v>
      </c>
      <c r="G3262" s="5" t="s">
        <v>17</v>
      </c>
      <c r="H3262" s="5" t="s">
        <v>17</v>
      </c>
      <c r="I3262" s="5" t="s">
        <v>25</v>
      </c>
      <c r="J3262" s="4">
        <v>0.73134328400000004</v>
      </c>
      <c r="K3262" s="4">
        <v>0</v>
      </c>
      <c r="L3262" s="4" t="s">
        <v>2338</v>
      </c>
      <c r="M3262" s="4" t="s">
        <v>2338</v>
      </c>
      <c r="N3262" s="4" t="s">
        <v>2338</v>
      </c>
      <c r="O3262" s="4" t="s">
        <v>2338</v>
      </c>
      <c r="P3262" s="4" t="s">
        <v>2338</v>
      </c>
      <c r="Q3262" s="4" t="s">
        <v>2338</v>
      </c>
      <c r="R3262" s="4" t="s">
        <v>2338</v>
      </c>
      <c r="S3262" s="4" t="s">
        <v>2338</v>
      </c>
      <c r="T3262" s="4">
        <v>0.91750938999999998</v>
      </c>
      <c r="U3262" s="4">
        <v>6.9344100000000002E-3</v>
      </c>
      <c r="V3262">
        <v>1</v>
      </c>
      <c r="W3262">
        <v>5</v>
      </c>
      <c r="X3262">
        <v>0</v>
      </c>
      <c r="Y3262" s="4">
        <v>0.16300000000000001</v>
      </c>
      <c r="AA3262">
        <v>67</v>
      </c>
    </row>
    <row r="3263" spans="1:27" x14ac:dyDescent="0.3">
      <c r="A3263" s="6">
        <v>20172018</v>
      </c>
      <c r="B3263" s="5" t="s">
        <v>259</v>
      </c>
      <c r="C3263" s="5" t="s">
        <v>1837</v>
      </c>
      <c r="D3263" s="5" t="s">
        <v>681</v>
      </c>
      <c r="E3263" s="5" t="s">
        <v>2384</v>
      </c>
      <c r="F3263" s="5" t="s">
        <v>17</v>
      </c>
      <c r="G3263" s="5" t="s">
        <v>17</v>
      </c>
      <c r="H3263" s="5" t="s">
        <v>17</v>
      </c>
      <c r="I3263" s="5" t="s">
        <v>25</v>
      </c>
      <c r="J3263" s="4">
        <v>0.76923076899999998</v>
      </c>
      <c r="K3263" s="4">
        <v>0</v>
      </c>
      <c r="L3263" s="4" t="s">
        <v>2338</v>
      </c>
      <c r="M3263" s="4" t="s">
        <v>2338</v>
      </c>
      <c r="N3263" s="4" t="s">
        <v>2338</v>
      </c>
      <c r="O3263" s="4" t="s">
        <v>2338</v>
      </c>
      <c r="P3263" s="4" t="s">
        <v>2338</v>
      </c>
      <c r="Q3263" s="4" t="s">
        <v>2338</v>
      </c>
      <c r="R3263" s="4" t="s">
        <v>2338</v>
      </c>
      <c r="S3263" s="4" t="s">
        <v>2338</v>
      </c>
      <c r="T3263" s="4">
        <v>0.91452849999999997</v>
      </c>
      <c r="U3263" s="4">
        <v>1.076643E-2</v>
      </c>
      <c r="V3263">
        <v>3</v>
      </c>
      <c r="W3263">
        <v>12</v>
      </c>
      <c r="X3263">
        <v>0</v>
      </c>
      <c r="Y3263" s="4">
        <v>0.29599999999999999</v>
      </c>
      <c r="AA3263">
        <v>78</v>
      </c>
    </row>
    <row r="3264" spans="1:27" x14ac:dyDescent="0.3">
      <c r="A3264" s="6">
        <v>20182019</v>
      </c>
      <c r="B3264" s="5" t="s">
        <v>259</v>
      </c>
      <c r="C3264" s="5" t="s">
        <v>1837</v>
      </c>
      <c r="D3264" s="5" t="s">
        <v>681</v>
      </c>
      <c r="E3264" s="5" t="s">
        <v>2384</v>
      </c>
      <c r="F3264" s="5" t="s">
        <v>17</v>
      </c>
      <c r="G3264" s="5" t="s">
        <v>17</v>
      </c>
      <c r="H3264" s="5" t="s">
        <v>17</v>
      </c>
      <c r="I3264" s="5" t="s">
        <v>25</v>
      </c>
      <c r="J3264" s="4">
        <v>0.70967741900000003</v>
      </c>
      <c r="K3264" s="4">
        <v>0</v>
      </c>
      <c r="L3264" s="4" t="s">
        <v>2338</v>
      </c>
      <c r="M3264" s="4" t="s">
        <v>2338</v>
      </c>
      <c r="N3264" s="4" t="s">
        <v>2338</v>
      </c>
      <c r="O3264" s="4" t="s">
        <v>2338</v>
      </c>
      <c r="P3264" s="4" t="s">
        <v>2338</v>
      </c>
      <c r="Q3264" s="4" t="s">
        <v>2338</v>
      </c>
      <c r="R3264" s="4" t="s">
        <v>2338</v>
      </c>
      <c r="S3264" s="4" t="s">
        <v>2338</v>
      </c>
      <c r="T3264" s="4">
        <v>0.90365382000000005</v>
      </c>
      <c r="U3264" s="4">
        <v>2.084364E-2</v>
      </c>
      <c r="V3264">
        <v>0</v>
      </c>
      <c r="W3264">
        <v>7</v>
      </c>
      <c r="X3264">
        <v>0</v>
      </c>
      <c r="Y3264" s="4">
        <v>0.24299999999999999</v>
      </c>
      <c r="AA3264">
        <v>62</v>
      </c>
    </row>
    <row r="3265" spans="1:27" x14ac:dyDescent="0.3">
      <c r="A3265" s="6">
        <v>20192020</v>
      </c>
      <c r="B3265" s="5" t="s">
        <v>259</v>
      </c>
      <c r="C3265" s="5" t="s">
        <v>1837</v>
      </c>
      <c r="D3265" s="5" t="s">
        <v>681</v>
      </c>
      <c r="E3265" s="5" t="s">
        <v>2384</v>
      </c>
      <c r="F3265" s="5" t="s">
        <v>17</v>
      </c>
      <c r="G3265" s="5" t="s">
        <v>17</v>
      </c>
      <c r="H3265" s="5" t="s">
        <v>17</v>
      </c>
      <c r="I3265" s="5" t="s">
        <v>25</v>
      </c>
      <c r="J3265" s="4">
        <v>0.68055555599999995</v>
      </c>
      <c r="K3265" s="4">
        <v>0</v>
      </c>
      <c r="L3265" s="4" t="s">
        <v>2338</v>
      </c>
      <c r="M3265" s="4" t="s">
        <v>2338</v>
      </c>
      <c r="N3265" s="4" t="s">
        <v>2338</v>
      </c>
      <c r="O3265" s="4" t="s">
        <v>2338</v>
      </c>
      <c r="P3265" s="4" t="s">
        <v>2338</v>
      </c>
      <c r="Q3265" s="4" t="s">
        <v>2338</v>
      </c>
      <c r="R3265" s="4" t="s">
        <v>2338</v>
      </c>
      <c r="S3265" s="4" t="s">
        <v>2338</v>
      </c>
      <c r="T3265" s="4">
        <v>0.91118167000000005</v>
      </c>
      <c r="U3265" s="4">
        <v>1.34719E-2</v>
      </c>
      <c r="V3265">
        <v>0</v>
      </c>
      <c r="W3265">
        <v>1</v>
      </c>
      <c r="X3265">
        <v>0</v>
      </c>
      <c r="Y3265" s="4">
        <v>0.19</v>
      </c>
      <c r="AA3265">
        <v>72</v>
      </c>
    </row>
    <row r="3266" spans="1:27" x14ac:dyDescent="0.3">
      <c r="A3266" s="6">
        <v>20202021</v>
      </c>
      <c r="B3266" s="5" t="s">
        <v>259</v>
      </c>
      <c r="C3266" s="5" t="s">
        <v>1837</v>
      </c>
      <c r="D3266" s="5" t="s">
        <v>681</v>
      </c>
      <c r="E3266" s="5" t="s">
        <v>2384</v>
      </c>
      <c r="F3266" s="5" t="s">
        <v>32</v>
      </c>
      <c r="G3266" s="5" t="s">
        <v>17</v>
      </c>
      <c r="H3266" s="5" t="s">
        <v>17</v>
      </c>
      <c r="I3266" s="5" t="s">
        <v>25</v>
      </c>
      <c r="J3266" s="4">
        <v>0.67164179099999999</v>
      </c>
      <c r="L3266" s="4" t="s">
        <v>2338</v>
      </c>
      <c r="M3266" s="4" t="s">
        <v>2338</v>
      </c>
      <c r="N3266" s="4" t="s">
        <v>2338</v>
      </c>
      <c r="O3266" s="4" t="s">
        <v>2338</v>
      </c>
      <c r="P3266" s="4" t="s">
        <v>2338</v>
      </c>
      <c r="Q3266" s="4" t="s">
        <v>2338</v>
      </c>
      <c r="R3266" s="4" t="s">
        <v>2338</v>
      </c>
      <c r="S3266" s="4" t="s">
        <v>2338</v>
      </c>
      <c r="AA3266">
        <v>67</v>
      </c>
    </row>
    <row r="3267" spans="1:27" x14ac:dyDescent="0.3">
      <c r="A3267" s="6">
        <v>20152016</v>
      </c>
      <c r="B3267" s="5" t="s">
        <v>259</v>
      </c>
      <c r="C3267" s="5" t="s">
        <v>1837</v>
      </c>
      <c r="D3267" s="5" t="s">
        <v>682</v>
      </c>
      <c r="E3267" s="5" t="s">
        <v>1839</v>
      </c>
      <c r="F3267" s="5" t="s">
        <v>17</v>
      </c>
      <c r="G3267" s="5" t="s">
        <v>17</v>
      </c>
      <c r="H3267" s="5" t="s">
        <v>17</v>
      </c>
      <c r="I3267" s="5" t="s">
        <v>20</v>
      </c>
      <c r="J3267" s="4">
        <v>0.6875</v>
      </c>
      <c r="K3267" s="4">
        <v>6.0000000000000001E-3</v>
      </c>
      <c r="L3267" s="4">
        <v>0.95454499999999998</v>
      </c>
      <c r="M3267" s="4">
        <v>0.86956500000000003</v>
      </c>
      <c r="N3267" s="4">
        <v>0.8</v>
      </c>
      <c r="O3267" s="4">
        <v>0.868421</v>
      </c>
      <c r="P3267" s="4">
        <v>0.95454499999999998</v>
      </c>
      <c r="Q3267" s="4">
        <v>0.86956500000000003</v>
      </c>
      <c r="R3267" s="4">
        <v>0.8</v>
      </c>
      <c r="S3267" s="4">
        <v>0.868421</v>
      </c>
      <c r="T3267" s="4">
        <v>0.87489912999999997</v>
      </c>
      <c r="U3267" s="4">
        <v>0</v>
      </c>
      <c r="V3267">
        <v>0</v>
      </c>
      <c r="W3267">
        <v>1</v>
      </c>
      <c r="X3267">
        <v>0</v>
      </c>
      <c r="Y3267" s="4">
        <v>0.25600000000000001</v>
      </c>
      <c r="Z3267" s="4">
        <v>0.42899999999999999</v>
      </c>
      <c r="AA3267">
        <v>144</v>
      </c>
    </row>
    <row r="3268" spans="1:27" x14ac:dyDescent="0.3">
      <c r="A3268" s="6">
        <v>20162017</v>
      </c>
      <c r="B3268" s="5" t="s">
        <v>259</v>
      </c>
      <c r="C3268" s="5" t="s">
        <v>1837</v>
      </c>
      <c r="D3268" s="5" t="s">
        <v>682</v>
      </c>
      <c r="E3268" s="5" t="s">
        <v>1839</v>
      </c>
      <c r="F3268" s="5" t="s">
        <v>17</v>
      </c>
      <c r="G3268" s="5" t="s">
        <v>17</v>
      </c>
      <c r="H3268" s="5" t="s">
        <v>17</v>
      </c>
      <c r="I3268" s="5" t="s">
        <v>20</v>
      </c>
      <c r="J3268" s="4">
        <v>0.66666666699999999</v>
      </c>
      <c r="K3268" s="4">
        <v>1.0999999999999999E-2</v>
      </c>
      <c r="L3268" s="4">
        <v>0.82926800000000001</v>
      </c>
      <c r="M3268" s="4">
        <v>0.95454499999999998</v>
      </c>
      <c r="N3268" s="4">
        <v>0.86956500000000003</v>
      </c>
      <c r="O3268" s="4">
        <v>0.8</v>
      </c>
      <c r="P3268" s="4">
        <v>0.85365899999999995</v>
      </c>
      <c r="Q3268" s="4">
        <v>0.95454499999999998</v>
      </c>
      <c r="R3268" s="4">
        <v>0.86956500000000003</v>
      </c>
      <c r="S3268" s="4">
        <v>0.8</v>
      </c>
      <c r="T3268" s="4">
        <v>0.86439922999999996</v>
      </c>
      <c r="U3268" s="4">
        <v>9.1838160000000002E-2</v>
      </c>
      <c r="V3268">
        <v>37</v>
      </c>
      <c r="W3268">
        <v>67</v>
      </c>
      <c r="X3268">
        <v>0</v>
      </c>
      <c r="Y3268" s="4">
        <v>0.29699999999999999</v>
      </c>
      <c r="Z3268" s="4">
        <v>0.47199999999999998</v>
      </c>
      <c r="AA3268">
        <v>147</v>
      </c>
    </row>
    <row r="3269" spans="1:27" x14ac:dyDescent="0.3">
      <c r="A3269" s="6">
        <v>20172018</v>
      </c>
      <c r="B3269" s="5" t="s">
        <v>259</v>
      </c>
      <c r="C3269" s="5" t="s">
        <v>1837</v>
      </c>
      <c r="D3269" s="5" t="s">
        <v>682</v>
      </c>
      <c r="E3269" s="5" t="s">
        <v>1839</v>
      </c>
      <c r="F3269" s="5" t="s">
        <v>17</v>
      </c>
      <c r="G3269" s="5" t="s">
        <v>17</v>
      </c>
      <c r="H3269" s="5" t="s">
        <v>17</v>
      </c>
      <c r="I3269" s="5" t="s">
        <v>20</v>
      </c>
      <c r="J3269" s="4">
        <v>0.6875</v>
      </c>
      <c r="K3269" s="4">
        <v>3.7999999999999999E-2</v>
      </c>
      <c r="L3269" s="4">
        <v>0.88888900000000004</v>
      </c>
      <c r="M3269" s="4">
        <v>0.85365899999999995</v>
      </c>
      <c r="N3269" s="4">
        <v>0.95454499999999998</v>
      </c>
      <c r="O3269" s="4">
        <v>0.86956500000000003</v>
      </c>
      <c r="P3269" s="4">
        <v>0.91666700000000001</v>
      </c>
      <c r="Q3269" s="4">
        <v>0.87804899999999997</v>
      </c>
      <c r="R3269" s="4">
        <v>0.95454499999999998</v>
      </c>
      <c r="S3269" s="4">
        <v>0.86956500000000003</v>
      </c>
      <c r="T3269" s="4">
        <v>0.88002842999999997</v>
      </c>
      <c r="U3269" s="4">
        <v>7.8210089999999996E-2</v>
      </c>
      <c r="V3269">
        <v>24</v>
      </c>
      <c r="W3269">
        <v>66</v>
      </c>
      <c r="X3269">
        <v>0</v>
      </c>
      <c r="Y3269" s="4">
        <v>0.125</v>
      </c>
      <c r="Z3269" s="4">
        <v>0.5</v>
      </c>
      <c r="AA3269">
        <v>160</v>
      </c>
    </row>
    <row r="3270" spans="1:27" x14ac:dyDescent="0.3">
      <c r="A3270" s="6">
        <v>20182019</v>
      </c>
      <c r="B3270" s="5" t="s">
        <v>259</v>
      </c>
      <c r="C3270" s="5" t="s">
        <v>1837</v>
      </c>
      <c r="D3270" s="5" t="s">
        <v>682</v>
      </c>
      <c r="E3270" s="5" t="s">
        <v>1839</v>
      </c>
      <c r="F3270" s="5" t="s">
        <v>17</v>
      </c>
      <c r="G3270" s="5" t="s">
        <v>17</v>
      </c>
      <c r="H3270" s="5" t="s">
        <v>17</v>
      </c>
      <c r="I3270" s="5" t="s">
        <v>20</v>
      </c>
      <c r="J3270" s="4">
        <v>0.72549019599999998</v>
      </c>
      <c r="K3270" s="4">
        <v>0</v>
      </c>
      <c r="L3270" s="4">
        <v>0.74418600000000001</v>
      </c>
      <c r="M3270" s="4">
        <v>0.91428600000000004</v>
      </c>
      <c r="N3270" s="4">
        <v>0.875</v>
      </c>
      <c r="O3270" s="4">
        <v>0.95454499999999998</v>
      </c>
      <c r="P3270" s="4">
        <v>0.74418600000000001</v>
      </c>
      <c r="Q3270" s="4">
        <v>0.94285699999999995</v>
      </c>
      <c r="R3270" s="4">
        <v>0.9</v>
      </c>
      <c r="S3270" s="4">
        <v>0.95454499999999998</v>
      </c>
      <c r="T3270" s="4">
        <v>0.89169217000000001</v>
      </c>
      <c r="U3270" s="4">
        <v>5.4140969999999997E-2</v>
      </c>
      <c r="V3270">
        <v>0</v>
      </c>
      <c r="W3270">
        <v>47</v>
      </c>
      <c r="X3270">
        <v>0</v>
      </c>
      <c r="Y3270" s="4">
        <v>0.13300000000000001</v>
      </c>
      <c r="Z3270" s="4">
        <v>0.41899999999999998</v>
      </c>
      <c r="AA3270">
        <v>153</v>
      </c>
    </row>
    <row r="3271" spans="1:27" x14ac:dyDescent="0.3">
      <c r="A3271" s="6">
        <v>20192020</v>
      </c>
      <c r="B3271" s="5" t="s">
        <v>259</v>
      </c>
      <c r="C3271" s="5" t="s">
        <v>1837</v>
      </c>
      <c r="D3271" s="5" t="s">
        <v>682</v>
      </c>
      <c r="E3271" s="5" t="s">
        <v>1839</v>
      </c>
      <c r="F3271" s="5" t="s">
        <v>17</v>
      </c>
      <c r="G3271" s="5" t="s">
        <v>17</v>
      </c>
      <c r="H3271" s="5" t="s">
        <v>17</v>
      </c>
      <c r="I3271" s="5" t="s">
        <v>20</v>
      </c>
      <c r="J3271" s="4">
        <v>0.68275862099999995</v>
      </c>
      <c r="K3271" s="4">
        <v>0</v>
      </c>
      <c r="L3271" s="4">
        <v>0.82142899999999996</v>
      </c>
      <c r="M3271" s="4">
        <v>0.81395300000000004</v>
      </c>
      <c r="N3271" s="4">
        <v>0.91428600000000004</v>
      </c>
      <c r="O3271" s="4">
        <v>0.875</v>
      </c>
      <c r="P3271" s="4">
        <v>0.82142899999999996</v>
      </c>
      <c r="Q3271" s="4">
        <v>0.81395300000000004</v>
      </c>
      <c r="R3271" s="4">
        <v>0.94285699999999995</v>
      </c>
      <c r="S3271" s="4">
        <v>0.9</v>
      </c>
      <c r="T3271" s="4">
        <v>0.87099897000000004</v>
      </c>
      <c r="U3271" s="4">
        <v>5.7991279999999999E-2</v>
      </c>
      <c r="V3271">
        <v>0</v>
      </c>
      <c r="W3271">
        <v>18</v>
      </c>
      <c r="X3271">
        <v>0</v>
      </c>
      <c r="Y3271" s="4">
        <v>0.129</v>
      </c>
      <c r="AA3271">
        <v>145</v>
      </c>
    </row>
    <row r="3272" spans="1:27" x14ac:dyDescent="0.3">
      <c r="A3272" s="6">
        <v>20202021</v>
      </c>
      <c r="B3272" s="5" t="s">
        <v>259</v>
      </c>
      <c r="C3272" s="5" t="s">
        <v>1837</v>
      </c>
      <c r="D3272" s="5" t="s">
        <v>682</v>
      </c>
      <c r="E3272" s="5" t="s">
        <v>1839</v>
      </c>
      <c r="F3272" s="5" t="s">
        <v>17</v>
      </c>
      <c r="G3272" s="5" t="s">
        <v>17</v>
      </c>
      <c r="H3272" s="5" t="s">
        <v>17</v>
      </c>
      <c r="I3272" s="5" t="s">
        <v>20</v>
      </c>
      <c r="J3272" s="4">
        <v>0.708029197</v>
      </c>
      <c r="L3272" s="4" t="s">
        <v>2338</v>
      </c>
      <c r="M3272" s="4" t="s">
        <v>2338</v>
      </c>
      <c r="N3272" s="4" t="s">
        <v>2338</v>
      </c>
      <c r="O3272" s="4" t="s">
        <v>2338</v>
      </c>
      <c r="P3272" s="4" t="s">
        <v>2338</v>
      </c>
      <c r="Q3272" s="4" t="s">
        <v>2338</v>
      </c>
      <c r="R3272" s="4" t="s">
        <v>2338</v>
      </c>
      <c r="S3272" s="4" t="s">
        <v>2338</v>
      </c>
      <c r="AA3272">
        <v>137</v>
      </c>
    </row>
    <row r="3273" spans="1:27" x14ac:dyDescent="0.3">
      <c r="A3273" s="6">
        <v>20152016</v>
      </c>
      <c r="B3273" s="5" t="s">
        <v>683</v>
      </c>
      <c r="C3273" s="5" t="s">
        <v>1840</v>
      </c>
      <c r="D3273" s="5" t="s">
        <v>684</v>
      </c>
      <c r="E3273" s="5" t="s">
        <v>1841</v>
      </c>
      <c r="F3273" s="5" t="s">
        <v>17</v>
      </c>
      <c r="G3273" s="5" t="s">
        <v>17</v>
      </c>
      <c r="H3273" s="5" t="s">
        <v>17</v>
      </c>
      <c r="I3273" s="5" t="s">
        <v>18</v>
      </c>
      <c r="J3273" s="4">
        <v>0.60504201700000004</v>
      </c>
      <c r="K3273" s="4">
        <v>0</v>
      </c>
      <c r="L3273" s="4">
        <v>0.9375</v>
      </c>
      <c r="M3273" s="4">
        <v>1</v>
      </c>
      <c r="N3273" s="4">
        <v>0.90909099999999998</v>
      </c>
      <c r="O3273" s="4">
        <v>0.875</v>
      </c>
      <c r="P3273" s="4">
        <v>0.9375</v>
      </c>
      <c r="Q3273" s="4">
        <v>1</v>
      </c>
      <c r="R3273" s="4">
        <v>0.90909099999999998</v>
      </c>
      <c r="S3273" s="4">
        <v>0.875</v>
      </c>
      <c r="T3273" s="4">
        <v>0.92916160000000003</v>
      </c>
      <c r="U3273" s="4">
        <v>1.2029160000000001E-2</v>
      </c>
      <c r="V3273">
        <v>5</v>
      </c>
      <c r="W3273">
        <v>4</v>
      </c>
      <c r="X3273">
        <v>0</v>
      </c>
      <c r="Y3273" s="4">
        <v>0.13800000000000001</v>
      </c>
      <c r="AA3273">
        <v>119</v>
      </c>
    </row>
    <row r="3274" spans="1:27" x14ac:dyDescent="0.3">
      <c r="A3274" s="6">
        <v>20162017</v>
      </c>
      <c r="B3274" s="5" t="s">
        <v>683</v>
      </c>
      <c r="C3274" s="5" t="s">
        <v>1840</v>
      </c>
      <c r="D3274" s="5" t="s">
        <v>684</v>
      </c>
      <c r="E3274" s="5" t="s">
        <v>1841</v>
      </c>
      <c r="F3274" s="5" t="s">
        <v>17</v>
      </c>
      <c r="G3274" s="5" t="s">
        <v>17</v>
      </c>
      <c r="H3274" s="5" t="s">
        <v>17</v>
      </c>
      <c r="I3274" s="5" t="s">
        <v>18</v>
      </c>
      <c r="J3274" s="4">
        <v>0.55645161300000001</v>
      </c>
      <c r="K3274" s="4">
        <v>2.5999999999999999E-2</v>
      </c>
      <c r="L3274" s="4">
        <v>1</v>
      </c>
      <c r="M3274" s="4">
        <v>0.9375</v>
      </c>
      <c r="N3274" s="4">
        <v>1</v>
      </c>
      <c r="O3274" s="4">
        <v>0.90909099999999998</v>
      </c>
      <c r="P3274" s="4">
        <v>1</v>
      </c>
      <c r="Q3274" s="4">
        <v>0.9375</v>
      </c>
      <c r="R3274" s="4">
        <v>1</v>
      </c>
      <c r="S3274" s="4">
        <v>0.90909099999999998</v>
      </c>
      <c r="T3274" s="4">
        <v>0.92493139000000002</v>
      </c>
      <c r="U3274" s="4">
        <v>2.2013040000000001E-2</v>
      </c>
      <c r="V3274">
        <v>11</v>
      </c>
      <c r="W3274">
        <v>2</v>
      </c>
      <c r="X3274">
        <v>0</v>
      </c>
      <c r="Y3274" s="4">
        <v>0.2</v>
      </c>
      <c r="AA3274">
        <v>124</v>
      </c>
    </row>
    <row r="3275" spans="1:27" x14ac:dyDescent="0.3">
      <c r="A3275" s="6">
        <v>20172018</v>
      </c>
      <c r="B3275" s="5" t="s">
        <v>683</v>
      </c>
      <c r="C3275" s="5" t="s">
        <v>1840</v>
      </c>
      <c r="D3275" s="5" t="s">
        <v>684</v>
      </c>
      <c r="E3275" s="5" t="s">
        <v>1841</v>
      </c>
      <c r="F3275" s="5" t="s">
        <v>17</v>
      </c>
      <c r="G3275" s="5" t="s">
        <v>17</v>
      </c>
      <c r="H3275" s="5" t="s">
        <v>17</v>
      </c>
      <c r="I3275" s="5" t="s">
        <v>18</v>
      </c>
      <c r="J3275" s="4">
        <v>0.46218487400000002</v>
      </c>
      <c r="K3275" s="4">
        <v>8.0000000000000002E-3</v>
      </c>
      <c r="L3275" s="4">
        <v>0.82352899999999996</v>
      </c>
      <c r="M3275" s="4">
        <v>1</v>
      </c>
      <c r="N3275" s="4">
        <v>0.9375</v>
      </c>
      <c r="O3275" s="4">
        <v>1</v>
      </c>
      <c r="P3275" s="4">
        <v>0.82352899999999996</v>
      </c>
      <c r="Q3275" s="4">
        <v>1</v>
      </c>
      <c r="R3275" s="4">
        <v>0.9375</v>
      </c>
      <c r="S3275" s="4">
        <v>1</v>
      </c>
      <c r="T3275" s="4">
        <v>0.92362487999999998</v>
      </c>
      <c r="U3275" s="4">
        <v>1.7703630000000001E-2</v>
      </c>
      <c r="V3275">
        <v>7</v>
      </c>
      <c r="W3275">
        <v>3</v>
      </c>
      <c r="X3275">
        <v>2</v>
      </c>
      <c r="Y3275" s="4">
        <v>0.129</v>
      </c>
      <c r="AA3275">
        <v>119</v>
      </c>
    </row>
    <row r="3276" spans="1:27" x14ac:dyDescent="0.3">
      <c r="A3276" s="6">
        <v>20182019</v>
      </c>
      <c r="B3276" s="5" t="s">
        <v>683</v>
      </c>
      <c r="C3276" s="5" t="s">
        <v>1840</v>
      </c>
      <c r="D3276" s="5" t="s">
        <v>684</v>
      </c>
      <c r="E3276" s="5" t="s">
        <v>1841</v>
      </c>
      <c r="F3276" s="5" t="s">
        <v>17</v>
      </c>
      <c r="G3276" s="5" t="s">
        <v>17</v>
      </c>
      <c r="H3276" s="5" t="s">
        <v>17</v>
      </c>
      <c r="I3276" s="5" t="s">
        <v>18</v>
      </c>
      <c r="J3276" s="4">
        <v>0.46721311500000001</v>
      </c>
      <c r="K3276" s="4">
        <v>1.7999999999999999E-2</v>
      </c>
      <c r="L3276" s="4">
        <v>0.61538499999999996</v>
      </c>
      <c r="M3276" s="4">
        <v>0.82352899999999996</v>
      </c>
      <c r="N3276" s="4">
        <v>1</v>
      </c>
      <c r="O3276" s="4">
        <v>0.9375</v>
      </c>
      <c r="P3276" s="4">
        <v>0.61538499999999996</v>
      </c>
      <c r="Q3276" s="4">
        <v>0.82352899999999996</v>
      </c>
      <c r="R3276" s="4">
        <v>1</v>
      </c>
      <c r="S3276" s="4">
        <v>0.9375</v>
      </c>
      <c r="T3276" s="4">
        <v>0.92076040999999997</v>
      </c>
      <c r="U3276" s="4">
        <v>1.2854549999999999E-2</v>
      </c>
      <c r="V3276">
        <v>3</v>
      </c>
      <c r="W3276">
        <v>13</v>
      </c>
      <c r="X3276">
        <v>0</v>
      </c>
      <c r="Y3276" s="4">
        <v>3.3000000000000002E-2</v>
      </c>
      <c r="AA3276">
        <v>122</v>
      </c>
    </row>
    <row r="3277" spans="1:27" x14ac:dyDescent="0.3">
      <c r="A3277" s="6">
        <v>20192020</v>
      </c>
      <c r="B3277" s="5" t="s">
        <v>683</v>
      </c>
      <c r="C3277" s="5" t="s">
        <v>1840</v>
      </c>
      <c r="D3277" s="5" t="s">
        <v>684</v>
      </c>
      <c r="E3277" s="5" t="s">
        <v>1841</v>
      </c>
      <c r="F3277" s="5" t="s">
        <v>17</v>
      </c>
      <c r="G3277" s="5" t="s">
        <v>17</v>
      </c>
      <c r="H3277" s="5" t="s">
        <v>17</v>
      </c>
      <c r="I3277" s="5" t="s">
        <v>18</v>
      </c>
      <c r="J3277" s="4">
        <v>0.47457627099999999</v>
      </c>
      <c r="K3277" s="4">
        <v>0</v>
      </c>
      <c r="L3277" s="4">
        <v>1</v>
      </c>
      <c r="M3277" s="4">
        <v>0.83333299999999999</v>
      </c>
      <c r="N3277" s="4">
        <v>0.82352899999999996</v>
      </c>
      <c r="O3277" s="4">
        <v>1</v>
      </c>
      <c r="P3277" s="4">
        <v>1</v>
      </c>
      <c r="Q3277" s="4">
        <v>0.83333299999999999</v>
      </c>
      <c r="R3277" s="4">
        <v>0.82352899999999996</v>
      </c>
      <c r="S3277" s="4">
        <v>1</v>
      </c>
      <c r="T3277" s="4">
        <v>0.93339888999999998</v>
      </c>
      <c r="U3277" s="4">
        <v>8.4185600000000003E-3</v>
      </c>
      <c r="V3277">
        <v>0</v>
      </c>
      <c r="W3277">
        <v>14</v>
      </c>
      <c r="X3277">
        <v>0</v>
      </c>
      <c r="Y3277" s="4">
        <v>5.7000000000000002E-2</v>
      </c>
      <c r="AA3277">
        <v>118</v>
      </c>
    </row>
    <row r="3278" spans="1:27" x14ac:dyDescent="0.3">
      <c r="A3278" s="6">
        <v>20202021</v>
      </c>
      <c r="B3278" s="5" t="s">
        <v>683</v>
      </c>
      <c r="C3278" s="5" t="s">
        <v>1840</v>
      </c>
      <c r="D3278" s="5" t="s">
        <v>684</v>
      </c>
      <c r="E3278" s="5" t="s">
        <v>1841</v>
      </c>
      <c r="F3278" s="5" t="s">
        <v>17</v>
      </c>
      <c r="G3278" s="5" t="s">
        <v>17</v>
      </c>
      <c r="H3278" s="5" t="s">
        <v>17</v>
      </c>
      <c r="I3278" s="5" t="s">
        <v>18</v>
      </c>
      <c r="J3278" s="4">
        <v>0.33928571400000002</v>
      </c>
      <c r="L3278" s="4" t="s">
        <v>2338</v>
      </c>
      <c r="M3278" s="4" t="s">
        <v>2338</v>
      </c>
      <c r="N3278" s="4" t="s">
        <v>2338</v>
      </c>
      <c r="O3278" s="4" t="s">
        <v>2338</v>
      </c>
      <c r="P3278" s="4" t="s">
        <v>2338</v>
      </c>
      <c r="Q3278" s="4" t="s">
        <v>2338</v>
      </c>
      <c r="R3278" s="4" t="s">
        <v>2338</v>
      </c>
      <c r="S3278" s="4" t="s">
        <v>2338</v>
      </c>
      <c r="AA3278">
        <v>112</v>
      </c>
    </row>
    <row r="3279" spans="1:27" x14ac:dyDescent="0.3">
      <c r="A3279" s="6">
        <v>20152016</v>
      </c>
      <c r="B3279" s="5" t="s">
        <v>685</v>
      </c>
      <c r="C3279" s="5" t="s">
        <v>1842</v>
      </c>
      <c r="D3279" s="5" t="s">
        <v>686</v>
      </c>
      <c r="E3279" s="5" t="s">
        <v>1843</v>
      </c>
      <c r="F3279" s="5" t="s">
        <v>17</v>
      </c>
      <c r="G3279" s="5" t="s">
        <v>17</v>
      </c>
      <c r="H3279" s="5" t="s">
        <v>17</v>
      </c>
      <c r="I3279" s="5" t="s">
        <v>22</v>
      </c>
      <c r="J3279" s="4">
        <v>0.528409091</v>
      </c>
      <c r="K3279" s="4">
        <v>0</v>
      </c>
      <c r="L3279" s="4">
        <v>0.94444399999999995</v>
      </c>
      <c r="M3279" s="4">
        <v>1</v>
      </c>
      <c r="N3279" s="4">
        <v>0.92857100000000004</v>
      </c>
      <c r="O3279" s="4">
        <v>0.9</v>
      </c>
      <c r="P3279" s="4">
        <v>0.94444399999999995</v>
      </c>
      <c r="Q3279" s="4">
        <v>1</v>
      </c>
      <c r="R3279" s="4">
        <v>1</v>
      </c>
      <c r="S3279" s="4">
        <v>0.9</v>
      </c>
      <c r="T3279" s="4">
        <v>0.92628922999999996</v>
      </c>
      <c r="U3279" s="4">
        <v>0</v>
      </c>
      <c r="V3279">
        <v>0</v>
      </c>
      <c r="W3279">
        <v>24</v>
      </c>
      <c r="X3279">
        <v>0</v>
      </c>
      <c r="Y3279" s="4">
        <v>0.191</v>
      </c>
      <c r="Z3279" s="4">
        <v>0.94099999999999995</v>
      </c>
      <c r="AA3279">
        <v>176</v>
      </c>
    </row>
    <row r="3280" spans="1:27" x14ac:dyDescent="0.3">
      <c r="A3280" s="6">
        <v>20162017</v>
      </c>
      <c r="B3280" s="5" t="s">
        <v>685</v>
      </c>
      <c r="C3280" s="5" t="s">
        <v>1842</v>
      </c>
      <c r="D3280" s="5" t="s">
        <v>686</v>
      </c>
      <c r="E3280" s="5" t="s">
        <v>1843</v>
      </c>
      <c r="F3280" s="5" t="s">
        <v>17</v>
      </c>
      <c r="G3280" s="5" t="s">
        <v>17</v>
      </c>
      <c r="H3280" s="5" t="s">
        <v>17</v>
      </c>
      <c r="I3280" s="5" t="s">
        <v>22</v>
      </c>
      <c r="J3280" s="4">
        <v>0.48235294099999998</v>
      </c>
      <c r="K3280" s="4">
        <v>0</v>
      </c>
      <c r="L3280" s="4">
        <v>1</v>
      </c>
      <c r="M3280" s="4">
        <v>0.94444399999999995</v>
      </c>
      <c r="N3280" s="4">
        <v>1</v>
      </c>
      <c r="O3280" s="4">
        <v>0.93333299999999997</v>
      </c>
      <c r="P3280" s="4">
        <v>1</v>
      </c>
      <c r="Q3280" s="4">
        <v>0.94444399999999995</v>
      </c>
      <c r="R3280" s="4">
        <v>1</v>
      </c>
      <c r="S3280" s="4">
        <v>1</v>
      </c>
      <c r="T3280" s="4">
        <v>0.93967858000000004</v>
      </c>
      <c r="U3280" s="4">
        <v>2.5574600000000001E-3</v>
      </c>
      <c r="V3280">
        <v>6</v>
      </c>
      <c r="W3280">
        <v>14</v>
      </c>
      <c r="X3280">
        <v>0</v>
      </c>
      <c r="Y3280" s="4">
        <v>0.216</v>
      </c>
      <c r="AA3280">
        <v>170</v>
      </c>
    </row>
    <row r="3281" spans="1:27" x14ac:dyDescent="0.3">
      <c r="A3281" s="6">
        <v>20172018</v>
      </c>
      <c r="B3281" s="5" t="s">
        <v>685</v>
      </c>
      <c r="C3281" s="5" t="s">
        <v>1842</v>
      </c>
      <c r="D3281" s="5" t="s">
        <v>686</v>
      </c>
      <c r="E3281" s="5" t="s">
        <v>1843</v>
      </c>
      <c r="F3281" s="5" t="s">
        <v>17</v>
      </c>
      <c r="G3281" s="5" t="s">
        <v>17</v>
      </c>
      <c r="H3281" s="5" t="s">
        <v>17</v>
      </c>
      <c r="I3281" s="5" t="s">
        <v>22</v>
      </c>
      <c r="J3281" s="4">
        <v>0.55214723899999996</v>
      </c>
      <c r="K3281" s="4">
        <v>0</v>
      </c>
      <c r="L3281" s="4">
        <v>1</v>
      </c>
      <c r="M3281" s="4">
        <v>1</v>
      </c>
      <c r="N3281" s="4">
        <v>0.94444399999999995</v>
      </c>
      <c r="O3281" s="4">
        <v>1</v>
      </c>
      <c r="P3281" s="4">
        <v>1</v>
      </c>
      <c r="Q3281" s="4">
        <v>1</v>
      </c>
      <c r="R3281" s="4">
        <v>0.94444399999999995</v>
      </c>
      <c r="S3281" s="4">
        <v>1</v>
      </c>
      <c r="T3281" s="4">
        <v>0.91022731999999995</v>
      </c>
      <c r="U3281" s="4">
        <v>1.4748509999999999E-2</v>
      </c>
      <c r="V3281">
        <v>24</v>
      </c>
      <c r="W3281">
        <v>19</v>
      </c>
      <c r="X3281">
        <v>1</v>
      </c>
      <c r="Y3281" s="4">
        <v>3.6999999999999998E-2</v>
      </c>
      <c r="AA3281">
        <v>163</v>
      </c>
    </row>
    <row r="3282" spans="1:27" x14ac:dyDescent="0.3">
      <c r="A3282" s="6">
        <v>20182019</v>
      </c>
      <c r="B3282" s="5" t="s">
        <v>685</v>
      </c>
      <c r="C3282" s="5" t="s">
        <v>1842</v>
      </c>
      <c r="D3282" s="5" t="s">
        <v>686</v>
      </c>
      <c r="E3282" s="5" t="s">
        <v>1843</v>
      </c>
      <c r="F3282" s="5" t="s">
        <v>17</v>
      </c>
      <c r="G3282" s="5" t="s">
        <v>17</v>
      </c>
      <c r="H3282" s="5" t="s">
        <v>17</v>
      </c>
      <c r="I3282" s="5" t="s">
        <v>22</v>
      </c>
      <c r="J3282" s="4">
        <v>0.469879518</v>
      </c>
      <c r="K3282" s="4">
        <v>2.4E-2</v>
      </c>
      <c r="L3282" s="4">
        <v>0.84615399999999996</v>
      </c>
      <c r="M3282" s="4">
        <v>1</v>
      </c>
      <c r="N3282" s="4">
        <v>1</v>
      </c>
      <c r="O3282" s="4">
        <v>0.94444399999999995</v>
      </c>
      <c r="P3282" s="4">
        <v>0.84615399999999996</v>
      </c>
      <c r="Q3282" s="4">
        <v>1</v>
      </c>
      <c r="R3282" s="4">
        <v>1</v>
      </c>
      <c r="S3282" s="4">
        <v>0.94444399999999995</v>
      </c>
      <c r="T3282" s="4">
        <v>0.90652315000000006</v>
      </c>
      <c r="U3282" s="4">
        <v>5.5755199999999996E-3</v>
      </c>
      <c r="V3282">
        <v>13</v>
      </c>
      <c r="W3282">
        <v>5</v>
      </c>
      <c r="X3282">
        <v>1</v>
      </c>
      <c r="Y3282" s="4">
        <v>0.16800000000000001</v>
      </c>
      <c r="AA3282">
        <v>166</v>
      </c>
    </row>
    <row r="3283" spans="1:27" x14ac:dyDescent="0.3">
      <c r="A3283" s="6">
        <v>20192020</v>
      </c>
      <c r="B3283" s="5" t="s">
        <v>685</v>
      </c>
      <c r="C3283" s="5" t="s">
        <v>1842</v>
      </c>
      <c r="D3283" s="5" t="s">
        <v>686</v>
      </c>
      <c r="E3283" s="5" t="s">
        <v>1843</v>
      </c>
      <c r="F3283" s="5" t="s">
        <v>17</v>
      </c>
      <c r="G3283" s="5" t="s">
        <v>17</v>
      </c>
      <c r="H3283" s="5" t="s">
        <v>17</v>
      </c>
      <c r="I3283" s="5" t="s">
        <v>22</v>
      </c>
      <c r="J3283" s="4">
        <v>0.487654321</v>
      </c>
      <c r="K3283" s="4">
        <v>2.5000000000000001E-2</v>
      </c>
      <c r="L3283" s="4">
        <v>0.88888900000000004</v>
      </c>
      <c r="M3283" s="4">
        <v>0.84615399999999996</v>
      </c>
      <c r="N3283" s="4">
        <v>1</v>
      </c>
      <c r="O3283" s="4">
        <v>1</v>
      </c>
      <c r="P3283" s="4">
        <v>1</v>
      </c>
      <c r="Q3283" s="4">
        <v>0.84615399999999996</v>
      </c>
      <c r="R3283" s="4">
        <v>1</v>
      </c>
      <c r="S3283" s="4">
        <v>1</v>
      </c>
      <c r="T3283" s="4">
        <v>0.97633135999999998</v>
      </c>
      <c r="U3283" s="4">
        <v>1.035502E-2</v>
      </c>
      <c r="V3283">
        <v>1</v>
      </c>
      <c r="W3283">
        <v>2</v>
      </c>
      <c r="X3283">
        <v>0</v>
      </c>
      <c r="Y3283" s="4">
        <v>0.13400000000000001</v>
      </c>
      <c r="AA3283">
        <v>162</v>
      </c>
    </row>
    <row r="3284" spans="1:27" x14ac:dyDescent="0.3">
      <c r="A3284" s="6">
        <v>20202021</v>
      </c>
      <c r="B3284" s="5" t="s">
        <v>685</v>
      </c>
      <c r="C3284" s="5" t="s">
        <v>1842</v>
      </c>
      <c r="D3284" s="5" t="s">
        <v>686</v>
      </c>
      <c r="E3284" s="5" t="s">
        <v>1843</v>
      </c>
      <c r="F3284" s="5" t="s">
        <v>17</v>
      </c>
      <c r="G3284" s="5" t="s">
        <v>17</v>
      </c>
      <c r="H3284" s="5" t="s">
        <v>17</v>
      </c>
      <c r="I3284" s="5" t="s">
        <v>22</v>
      </c>
      <c r="J3284" s="4">
        <v>0.43065693399999999</v>
      </c>
      <c r="L3284" s="4" t="s">
        <v>2338</v>
      </c>
      <c r="M3284" s="4" t="s">
        <v>2338</v>
      </c>
      <c r="N3284" s="4" t="s">
        <v>2338</v>
      </c>
      <c r="O3284" s="4" t="s">
        <v>2338</v>
      </c>
      <c r="P3284" s="4" t="s">
        <v>2338</v>
      </c>
      <c r="Q3284" s="4" t="s">
        <v>2338</v>
      </c>
      <c r="R3284" s="4" t="s">
        <v>2338</v>
      </c>
      <c r="S3284" s="4" t="s">
        <v>2338</v>
      </c>
      <c r="AA3284">
        <v>137</v>
      </c>
    </row>
    <row r="3285" spans="1:27" x14ac:dyDescent="0.3">
      <c r="A3285" s="6">
        <v>20152016</v>
      </c>
      <c r="B3285" s="5" t="s">
        <v>687</v>
      </c>
      <c r="C3285" s="5" t="s">
        <v>1844</v>
      </c>
      <c r="D3285" s="5" t="s">
        <v>688</v>
      </c>
      <c r="E3285" s="5" t="s">
        <v>1845</v>
      </c>
      <c r="F3285" s="5" t="s">
        <v>17</v>
      </c>
      <c r="G3285" s="5" t="s">
        <v>17</v>
      </c>
      <c r="H3285" s="5" t="s">
        <v>17</v>
      </c>
      <c r="I3285" s="5" t="s">
        <v>18</v>
      </c>
      <c r="J3285" s="4">
        <v>0.44800000000000001</v>
      </c>
      <c r="K3285" s="4">
        <v>0.113</v>
      </c>
      <c r="L3285" s="4">
        <v>0.23463700000000001</v>
      </c>
      <c r="M3285" s="4">
        <v>0.54644800000000004</v>
      </c>
      <c r="N3285" s="4">
        <v>0.711538</v>
      </c>
      <c r="O3285" s="4">
        <v>0.58152199999999998</v>
      </c>
      <c r="P3285" s="4">
        <v>0.27374300000000001</v>
      </c>
      <c r="Q3285" s="4">
        <v>0.59562800000000005</v>
      </c>
      <c r="R3285" s="4">
        <v>0.788462</v>
      </c>
      <c r="S3285" s="4">
        <v>0.73369600000000001</v>
      </c>
      <c r="T3285" s="4">
        <v>0.82106266999999999</v>
      </c>
      <c r="U3285" s="4">
        <v>9.6221230000000005E-2</v>
      </c>
      <c r="V3285">
        <v>62</v>
      </c>
      <c r="W3285">
        <v>89</v>
      </c>
      <c r="X3285">
        <v>1</v>
      </c>
      <c r="Y3285" s="4">
        <v>0.29099999999999998</v>
      </c>
      <c r="Z3285" s="4">
        <v>8.8999999999999996E-2</v>
      </c>
      <c r="AA3285">
        <v>375</v>
      </c>
    </row>
    <row r="3286" spans="1:27" x14ac:dyDescent="0.3">
      <c r="A3286" s="6">
        <v>20162017</v>
      </c>
      <c r="B3286" s="5" t="s">
        <v>687</v>
      </c>
      <c r="C3286" s="5" t="s">
        <v>1844</v>
      </c>
      <c r="D3286" s="5" t="s">
        <v>688</v>
      </c>
      <c r="E3286" s="5" t="s">
        <v>1845</v>
      </c>
      <c r="F3286" s="5" t="s">
        <v>17</v>
      </c>
      <c r="G3286" s="5" t="s">
        <v>17</v>
      </c>
      <c r="H3286" s="5" t="s">
        <v>32</v>
      </c>
      <c r="I3286" s="5" t="s">
        <v>18</v>
      </c>
      <c r="J3286" s="4">
        <v>0.51822916699999999</v>
      </c>
      <c r="K3286" s="4">
        <v>0.125</v>
      </c>
      <c r="L3286" s="4">
        <v>0.28229700000000002</v>
      </c>
      <c r="M3286" s="4">
        <v>0.58282199999999995</v>
      </c>
      <c r="N3286" s="4">
        <v>0.62857099999999999</v>
      </c>
      <c r="O3286" s="4">
        <v>0.711538</v>
      </c>
      <c r="P3286" s="4">
        <v>0.31100499999999998</v>
      </c>
      <c r="Q3286" s="4">
        <v>0.65030699999999997</v>
      </c>
      <c r="R3286" s="4">
        <v>0.69714299999999996</v>
      </c>
      <c r="S3286" s="4">
        <v>0.788462</v>
      </c>
      <c r="T3286" s="4">
        <v>0.87497760000000002</v>
      </c>
      <c r="U3286" s="4">
        <v>8.6773920000000004E-2</v>
      </c>
      <c r="V3286">
        <v>55</v>
      </c>
      <c r="W3286">
        <v>112</v>
      </c>
      <c r="X3286">
        <v>4</v>
      </c>
      <c r="Y3286" s="4">
        <v>0.34200000000000003</v>
      </c>
      <c r="Z3286" s="4">
        <v>0.27600000000000002</v>
      </c>
      <c r="AA3286">
        <v>384</v>
      </c>
    </row>
    <row r="3287" spans="1:27" x14ac:dyDescent="0.3">
      <c r="A3287" s="6">
        <v>20172018</v>
      </c>
      <c r="B3287" s="5" t="s">
        <v>687</v>
      </c>
      <c r="C3287" s="5" t="s">
        <v>1844</v>
      </c>
      <c r="D3287" s="5" t="s">
        <v>688</v>
      </c>
      <c r="E3287" s="5" t="s">
        <v>1845</v>
      </c>
      <c r="F3287" s="5" t="s">
        <v>17</v>
      </c>
      <c r="G3287" s="5" t="s">
        <v>17</v>
      </c>
      <c r="H3287" s="5" t="s">
        <v>32</v>
      </c>
      <c r="I3287" s="5" t="s">
        <v>18</v>
      </c>
      <c r="J3287" s="4">
        <v>0.48179271699999998</v>
      </c>
      <c r="K3287" s="4">
        <v>0.114</v>
      </c>
      <c r="L3287" s="4">
        <v>0.35483900000000002</v>
      </c>
      <c r="M3287" s="4">
        <v>0.55080200000000001</v>
      </c>
      <c r="N3287" s="4">
        <v>0.64743600000000001</v>
      </c>
      <c r="O3287" s="4">
        <v>0.63953499999999996</v>
      </c>
      <c r="P3287" s="4">
        <v>0.38064500000000001</v>
      </c>
      <c r="Q3287" s="4">
        <v>0.59892999999999996</v>
      </c>
      <c r="R3287" s="4">
        <v>0.74358999999999997</v>
      </c>
      <c r="S3287" s="4">
        <v>0.71511599999999997</v>
      </c>
      <c r="T3287" s="4">
        <v>0.85725437000000004</v>
      </c>
      <c r="U3287" s="4">
        <v>9.9547769999999994E-2</v>
      </c>
      <c r="V3287">
        <v>76</v>
      </c>
      <c r="W3287">
        <v>123</v>
      </c>
      <c r="X3287">
        <v>0</v>
      </c>
      <c r="Y3287" s="4">
        <v>0.40300000000000002</v>
      </c>
      <c r="Z3287" s="4">
        <v>0.222</v>
      </c>
      <c r="AA3287">
        <v>357</v>
      </c>
    </row>
    <row r="3288" spans="1:27" x14ac:dyDescent="0.3">
      <c r="A3288" s="6">
        <v>20182019</v>
      </c>
      <c r="B3288" s="5" t="s">
        <v>687</v>
      </c>
      <c r="C3288" s="5" t="s">
        <v>1844</v>
      </c>
      <c r="D3288" s="5" t="s">
        <v>688</v>
      </c>
      <c r="E3288" s="5" t="s">
        <v>1845</v>
      </c>
      <c r="F3288" s="5" t="s">
        <v>17</v>
      </c>
      <c r="G3288" s="5" t="s">
        <v>17</v>
      </c>
      <c r="H3288" s="5" t="s">
        <v>32</v>
      </c>
      <c r="I3288" s="5" t="s">
        <v>18</v>
      </c>
      <c r="J3288" s="4">
        <v>0.52009456300000001</v>
      </c>
      <c r="K3288" s="4">
        <v>0.11899999999999999</v>
      </c>
      <c r="L3288" s="4">
        <v>0.318471</v>
      </c>
      <c r="M3288" s="4">
        <v>0.56315800000000005</v>
      </c>
      <c r="N3288" s="4">
        <v>0.58767800000000003</v>
      </c>
      <c r="O3288" s="4">
        <v>0.61627900000000002</v>
      </c>
      <c r="P3288" s="4">
        <v>0.343949</v>
      </c>
      <c r="Q3288" s="4">
        <v>0.59473699999999996</v>
      </c>
      <c r="R3288" s="4">
        <v>0.630332</v>
      </c>
      <c r="S3288" s="4">
        <v>0.703488</v>
      </c>
      <c r="T3288" s="4">
        <v>0.84480646000000004</v>
      </c>
      <c r="U3288" s="4">
        <v>0.11627311</v>
      </c>
      <c r="V3288">
        <v>111</v>
      </c>
      <c r="W3288">
        <v>108</v>
      </c>
      <c r="X3288">
        <v>5</v>
      </c>
      <c r="Y3288" s="4">
        <v>0.38700000000000001</v>
      </c>
      <c r="Z3288" s="4">
        <v>0.27300000000000002</v>
      </c>
      <c r="AA3288">
        <v>423</v>
      </c>
    </row>
    <row r="3289" spans="1:27" x14ac:dyDescent="0.3">
      <c r="A3289" s="6">
        <v>20192020</v>
      </c>
      <c r="B3289" s="5" t="s">
        <v>687</v>
      </c>
      <c r="C3289" s="5" t="s">
        <v>1844</v>
      </c>
      <c r="D3289" s="5" t="s">
        <v>688</v>
      </c>
      <c r="E3289" s="5" t="s">
        <v>1845</v>
      </c>
      <c r="F3289" s="5" t="s">
        <v>17</v>
      </c>
      <c r="G3289" s="5" t="s">
        <v>17</v>
      </c>
      <c r="H3289" s="5" t="s">
        <v>32</v>
      </c>
      <c r="I3289" s="5" t="s">
        <v>18</v>
      </c>
      <c r="J3289" s="4">
        <v>0.54081632700000004</v>
      </c>
      <c r="K3289" s="4">
        <v>0.115</v>
      </c>
      <c r="L3289" s="4">
        <v>0.25</v>
      </c>
      <c r="M3289" s="4">
        <v>0.5</v>
      </c>
      <c r="N3289" s="4">
        <v>0.609375</v>
      </c>
      <c r="O3289" s="4">
        <v>0.60765599999999997</v>
      </c>
      <c r="P3289" s="4">
        <v>0.26136399999999999</v>
      </c>
      <c r="Q3289" s="4">
        <v>0.54597700000000005</v>
      </c>
      <c r="R3289" s="4">
        <v>0.65104200000000001</v>
      </c>
      <c r="S3289" s="4">
        <v>0.65550200000000003</v>
      </c>
      <c r="T3289" s="4">
        <v>0.80475856999999995</v>
      </c>
      <c r="U3289" s="4">
        <v>0.12330347</v>
      </c>
      <c r="V3289">
        <v>85</v>
      </c>
      <c r="W3289">
        <v>85</v>
      </c>
      <c r="X3289">
        <v>7</v>
      </c>
      <c r="Y3289" s="4">
        <v>0.36099999999999999</v>
      </c>
      <c r="AA3289">
        <v>392</v>
      </c>
    </row>
    <row r="3290" spans="1:27" x14ac:dyDescent="0.3">
      <c r="A3290" s="6">
        <v>20202021</v>
      </c>
      <c r="B3290" s="5" t="s">
        <v>687</v>
      </c>
      <c r="C3290" s="5" t="s">
        <v>1844</v>
      </c>
      <c r="D3290" s="5" t="s">
        <v>688</v>
      </c>
      <c r="E3290" s="5" t="s">
        <v>1845</v>
      </c>
      <c r="F3290" s="5" t="s">
        <v>17</v>
      </c>
      <c r="G3290" s="5" t="s">
        <v>17</v>
      </c>
      <c r="H3290" s="5" t="s">
        <v>32</v>
      </c>
      <c r="I3290" s="5" t="s">
        <v>18</v>
      </c>
      <c r="J3290" s="4">
        <v>0.514285714</v>
      </c>
      <c r="L3290" s="4" t="s">
        <v>2338</v>
      </c>
      <c r="M3290" s="4" t="s">
        <v>2338</v>
      </c>
      <c r="N3290" s="4" t="s">
        <v>2338</v>
      </c>
      <c r="O3290" s="4" t="s">
        <v>2338</v>
      </c>
      <c r="P3290" s="4" t="s">
        <v>2338</v>
      </c>
      <c r="Q3290" s="4" t="s">
        <v>2338</v>
      </c>
      <c r="R3290" s="4" t="s">
        <v>2338</v>
      </c>
      <c r="S3290" s="4" t="s">
        <v>2338</v>
      </c>
      <c r="AA3290">
        <v>350</v>
      </c>
    </row>
    <row r="3291" spans="1:27" x14ac:dyDescent="0.3">
      <c r="A3291" s="6">
        <v>20152016</v>
      </c>
      <c r="B3291" s="5" t="s">
        <v>687</v>
      </c>
      <c r="C3291" s="5" t="s">
        <v>1844</v>
      </c>
      <c r="D3291" s="5" t="s">
        <v>689</v>
      </c>
      <c r="E3291" s="5" t="s">
        <v>690</v>
      </c>
      <c r="F3291" s="5" t="s">
        <v>17</v>
      </c>
      <c r="G3291" s="5" t="s">
        <v>17</v>
      </c>
      <c r="H3291" s="5" t="s">
        <v>17</v>
      </c>
      <c r="I3291" s="5" t="s">
        <v>18</v>
      </c>
      <c r="J3291" s="4">
        <v>0.27927927899999999</v>
      </c>
      <c r="K3291" s="4">
        <v>0.48099999999999998</v>
      </c>
      <c r="L3291" s="4">
        <v>0.111111</v>
      </c>
      <c r="M3291" s="4">
        <v>0.31</v>
      </c>
      <c r="N3291" s="4">
        <v>0.39285700000000001</v>
      </c>
      <c r="O3291" s="4">
        <v>0.397059</v>
      </c>
      <c r="P3291" s="4">
        <v>0.13888900000000001</v>
      </c>
      <c r="Q3291" s="4">
        <v>0.33</v>
      </c>
      <c r="R3291" s="4">
        <v>0.421429</v>
      </c>
      <c r="S3291" s="4">
        <v>0.44852900000000001</v>
      </c>
      <c r="T3291" s="4">
        <v>0.82538834999999999</v>
      </c>
      <c r="U3291" s="4">
        <v>4.4319780000000003E-2</v>
      </c>
      <c r="V3291">
        <v>0</v>
      </c>
      <c r="W3291">
        <v>3</v>
      </c>
      <c r="X3291">
        <v>0</v>
      </c>
      <c r="Y3291" s="4">
        <v>0.76900000000000002</v>
      </c>
      <c r="Z3291" s="4">
        <v>1.6E-2</v>
      </c>
      <c r="AA3291">
        <v>111</v>
      </c>
    </row>
    <row r="3292" spans="1:27" x14ac:dyDescent="0.3">
      <c r="A3292" s="6">
        <v>20162017</v>
      </c>
      <c r="B3292" s="5" t="s">
        <v>687</v>
      </c>
      <c r="C3292" s="5" t="s">
        <v>1844</v>
      </c>
      <c r="D3292" s="5" t="s">
        <v>689</v>
      </c>
      <c r="E3292" s="5" t="s">
        <v>690</v>
      </c>
      <c r="F3292" s="5" t="s">
        <v>17</v>
      </c>
      <c r="G3292" s="5" t="s">
        <v>17</v>
      </c>
      <c r="H3292" s="5" t="s">
        <v>32</v>
      </c>
      <c r="I3292" s="5" t="s">
        <v>18</v>
      </c>
      <c r="J3292" s="4">
        <v>0.4</v>
      </c>
      <c r="K3292" s="4">
        <v>0.53</v>
      </c>
      <c r="L3292" s="4">
        <v>0.112903</v>
      </c>
      <c r="M3292" s="4">
        <v>0.234234</v>
      </c>
      <c r="N3292" s="4">
        <v>0.42735000000000001</v>
      </c>
      <c r="O3292" s="4">
        <v>0.42957699999999999</v>
      </c>
      <c r="P3292" s="4">
        <v>0.14516100000000001</v>
      </c>
      <c r="Q3292" s="4">
        <v>0.28828799999999999</v>
      </c>
      <c r="R3292" s="4">
        <v>0.478632</v>
      </c>
      <c r="S3292" s="4">
        <v>0.48591499999999999</v>
      </c>
      <c r="T3292" s="4">
        <v>0.80787547999999998</v>
      </c>
      <c r="U3292" s="4">
        <v>0.11269545</v>
      </c>
      <c r="V3292">
        <v>0</v>
      </c>
      <c r="W3292">
        <v>2</v>
      </c>
      <c r="X3292">
        <v>0</v>
      </c>
      <c r="Y3292" s="4">
        <v>0.77500000000000002</v>
      </c>
      <c r="Z3292" s="4">
        <v>0.217</v>
      </c>
      <c r="AA3292">
        <v>110</v>
      </c>
    </row>
    <row r="3293" spans="1:27" x14ac:dyDescent="0.3">
      <c r="A3293" s="6">
        <v>20172018</v>
      </c>
      <c r="B3293" s="5" t="s">
        <v>687</v>
      </c>
      <c r="C3293" s="5" t="s">
        <v>1844</v>
      </c>
      <c r="D3293" s="5" t="s">
        <v>689</v>
      </c>
      <c r="E3293" s="5" t="s">
        <v>690</v>
      </c>
      <c r="F3293" s="5" t="s">
        <v>17</v>
      </c>
      <c r="G3293" s="5" t="s">
        <v>17</v>
      </c>
      <c r="H3293" s="5" t="s">
        <v>32</v>
      </c>
      <c r="I3293" s="5" t="s">
        <v>18</v>
      </c>
      <c r="J3293" s="4">
        <v>0.36082474199999998</v>
      </c>
      <c r="K3293" s="4">
        <v>0.39800000000000002</v>
      </c>
      <c r="L3293" s="4">
        <v>0.18181800000000001</v>
      </c>
      <c r="M3293" s="4">
        <v>0.316832</v>
      </c>
      <c r="N3293" s="4">
        <v>0.28682200000000002</v>
      </c>
      <c r="O3293" s="4">
        <v>0.44915300000000002</v>
      </c>
      <c r="P3293" s="4">
        <v>0.18181800000000001</v>
      </c>
      <c r="Q3293" s="4">
        <v>0.36633700000000002</v>
      </c>
      <c r="R3293" s="4">
        <v>0.36434100000000003</v>
      </c>
      <c r="S3293" s="4">
        <v>0.5</v>
      </c>
      <c r="T3293" s="4">
        <v>0.78221251999999997</v>
      </c>
      <c r="U3293" s="4">
        <v>0.16123908000000001</v>
      </c>
      <c r="V3293">
        <v>0</v>
      </c>
      <c r="Y3293" s="4">
        <v>0.71199999999999997</v>
      </c>
      <c r="Z3293" s="4">
        <v>0.16700000000000001</v>
      </c>
      <c r="AA3293">
        <v>97</v>
      </c>
    </row>
    <row r="3294" spans="1:27" x14ac:dyDescent="0.3">
      <c r="A3294" s="6">
        <v>20152016</v>
      </c>
      <c r="B3294" s="5" t="s">
        <v>687</v>
      </c>
      <c r="C3294" s="5" t="s">
        <v>1844</v>
      </c>
      <c r="D3294" s="5" t="s">
        <v>691</v>
      </c>
      <c r="E3294" s="5" t="s">
        <v>1846</v>
      </c>
      <c r="F3294" s="5" t="s">
        <v>17</v>
      </c>
      <c r="G3294" s="5" t="s">
        <v>17</v>
      </c>
      <c r="H3294" s="5" t="s">
        <v>17</v>
      </c>
      <c r="I3294" s="5" t="s">
        <v>18</v>
      </c>
      <c r="J3294" s="4">
        <v>0.84321372900000002</v>
      </c>
      <c r="K3294" s="4">
        <v>5.0000000000000001E-3</v>
      </c>
      <c r="L3294" s="4">
        <v>0.92232999999999998</v>
      </c>
      <c r="M3294" s="4">
        <v>0.94047599999999998</v>
      </c>
      <c r="N3294" s="4">
        <v>0.94252899999999995</v>
      </c>
      <c r="O3294" s="4">
        <v>0.89873400000000003</v>
      </c>
      <c r="P3294" s="4">
        <v>0.92718400000000001</v>
      </c>
      <c r="Q3294" s="4">
        <v>0.94642899999999996</v>
      </c>
      <c r="R3294" s="4">
        <v>0.94827600000000001</v>
      </c>
      <c r="S3294" s="4">
        <v>0.94936699999999996</v>
      </c>
      <c r="T3294" s="4">
        <v>0.85748683999999997</v>
      </c>
      <c r="U3294" s="4">
        <v>9.2761670000000004E-2</v>
      </c>
      <c r="V3294">
        <v>426</v>
      </c>
      <c r="W3294">
        <v>412</v>
      </c>
      <c r="X3294">
        <v>4</v>
      </c>
      <c r="Y3294" s="4">
        <v>0.186</v>
      </c>
      <c r="Z3294" s="4">
        <v>0.5</v>
      </c>
      <c r="AA3294">
        <v>1282</v>
      </c>
    </row>
    <row r="3295" spans="1:27" x14ac:dyDescent="0.3">
      <c r="A3295" s="6">
        <v>20162017</v>
      </c>
      <c r="B3295" s="5" t="s">
        <v>687</v>
      </c>
      <c r="C3295" s="5" t="s">
        <v>1844</v>
      </c>
      <c r="D3295" s="5" t="s">
        <v>691</v>
      </c>
      <c r="E3295" s="5" t="s">
        <v>1846</v>
      </c>
      <c r="F3295" s="5" t="s">
        <v>17</v>
      </c>
      <c r="G3295" s="5" t="s">
        <v>17</v>
      </c>
      <c r="H3295" s="5" t="s">
        <v>17</v>
      </c>
      <c r="I3295" s="5" t="s">
        <v>18</v>
      </c>
      <c r="J3295" s="4">
        <v>0.86359967699999995</v>
      </c>
      <c r="K3295" s="4">
        <v>6.0000000000000001E-3</v>
      </c>
      <c r="L3295" s="4">
        <v>0.914439</v>
      </c>
      <c r="M3295" s="4">
        <v>0.950739</v>
      </c>
      <c r="N3295" s="4">
        <v>0.94610799999999995</v>
      </c>
      <c r="O3295" s="4">
        <v>0.96511599999999997</v>
      </c>
      <c r="P3295" s="4">
        <v>0.91978599999999999</v>
      </c>
      <c r="Q3295" s="4">
        <v>0.95566499999999999</v>
      </c>
      <c r="R3295" s="4">
        <v>0.95209600000000005</v>
      </c>
      <c r="S3295" s="4">
        <v>0.97092999999999996</v>
      </c>
      <c r="T3295" s="4">
        <v>0.83571622999999995</v>
      </c>
      <c r="U3295" s="4">
        <v>0.12346815</v>
      </c>
      <c r="V3295">
        <v>545</v>
      </c>
      <c r="W3295">
        <v>458</v>
      </c>
      <c r="X3295">
        <v>4</v>
      </c>
      <c r="Y3295" s="4">
        <v>0.17499999999999999</v>
      </c>
      <c r="Z3295" s="4">
        <v>0.47199999999999998</v>
      </c>
      <c r="AA3295">
        <v>1239</v>
      </c>
    </row>
    <row r="3296" spans="1:27" x14ac:dyDescent="0.3">
      <c r="A3296" s="6">
        <v>20172018</v>
      </c>
      <c r="B3296" s="5" t="s">
        <v>687</v>
      </c>
      <c r="C3296" s="5" t="s">
        <v>1844</v>
      </c>
      <c r="D3296" s="5" t="s">
        <v>691</v>
      </c>
      <c r="E3296" s="5" t="s">
        <v>1846</v>
      </c>
      <c r="F3296" s="5" t="s">
        <v>17</v>
      </c>
      <c r="G3296" s="5" t="s">
        <v>17</v>
      </c>
      <c r="H3296" s="5" t="s">
        <v>17</v>
      </c>
      <c r="I3296" s="5" t="s">
        <v>18</v>
      </c>
      <c r="J3296" s="4">
        <v>0.83069224399999997</v>
      </c>
      <c r="K3296" s="4">
        <v>1.2999999999999999E-2</v>
      </c>
      <c r="L3296" s="4">
        <v>0.86014000000000002</v>
      </c>
      <c r="M3296" s="4">
        <v>0.94594599999999995</v>
      </c>
      <c r="N3296" s="4">
        <v>0.95121999999999995</v>
      </c>
      <c r="O3296" s="4">
        <v>0.95808400000000005</v>
      </c>
      <c r="P3296" s="4">
        <v>0.86014000000000002</v>
      </c>
      <c r="Q3296" s="4">
        <v>0.95135099999999995</v>
      </c>
      <c r="R3296" s="4">
        <v>0.956098</v>
      </c>
      <c r="S3296" s="4">
        <v>0.96407200000000004</v>
      </c>
      <c r="T3296" s="4">
        <v>0.83234300000000006</v>
      </c>
      <c r="U3296" s="4">
        <v>0.11584748</v>
      </c>
      <c r="V3296">
        <v>514</v>
      </c>
      <c r="W3296">
        <v>397</v>
      </c>
      <c r="X3296">
        <v>5</v>
      </c>
      <c r="Y3296" s="4">
        <v>0.14399999999999999</v>
      </c>
      <c r="Z3296" s="4">
        <v>0.47299999999999998</v>
      </c>
      <c r="AA3296">
        <v>1199</v>
      </c>
    </row>
    <row r="3297" spans="1:27" x14ac:dyDescent="0.3">
      <c r="A3297" s="6">
        <v>20182019</v>
      </c>
      <c r="B3297" s="5" t="s">
        <v>687</v>
      </c>
      <c r="C3297" s="5" t="s">
        <v>1844</v>
      </c>
      <c r="D3297" s="5" t="s">
        <v>691</v>
      </c>
      <c r="E3297" s="5" t="s">
        <v>1846</v>
      </c>
      <c r="F3297" s="5" t="s">
        <v>17</v>
      </c>
      <c r="G3297" s="5" t="s">
        <v>17</v>
      </c>
      <c r="H3297" s="5" t="s">
        <v>17</v>
      </c>
      <c r="I3297" s="5" t="s">
        <v>18</v>
      </c>
      <c r="J3297" s="4">
        <v>0.82616330100000002</v>
      </c>
      <c r="K3297" s="4">
        <v>5.0000000000000001E-3</v>
      </c>
      <c r="L3297" s="4">
        <v>0.91025599999999995</v>
      </c>
      <c r="M3297" s="4">
        <v>0.89855099999999999</v>
      </c>
      <c r="N3297" s="4">
        <v>0.95108700000000002</v>
      </c>
      <c r="O3297" s="4">
        <v>0.956098</v>
      </c>
      <c r="P3297" s="4">
        <v>0.91666700000000001</v>
      </c>
      <c r="Q3297" s="4">
        <v>0.89855099999999999</v>
      </c>
      <c r="R3297" s="4">
        <v>0.95652199999999998</v>
      </c>
      <c r="S3297" s="4">
        <v>0.96585399999999999</v>
      </c>
      <c r="T3297" s="4">
        <v>0.84104022000000001</v>
      </c>
      <c r="U3297" s="4">
        <v>0.11023296</v>
      </c>
      <c r="V3297">
        <v>458</v>
      </c>
      <c r="W3297">
        <v>283</v>
      </c>
      <c r="X3297">
        <v>2</v>
      </c>
      <c r="Y3297" s="4">
        <v>0.161</v>
      </c>
      <c r="Z3297" s="4">
        <v>0.503</v>
      </c>
      <c r="AA3297">
        <v>1139</v>
      </c>
    </row>
    <row r="3298" spans="1:27" x14ac:dyDescent="0.3">
      <c r="A3298" s="6">
        <v>20192020</v>
      </c>
      <c r="B3298" s="5" t="s">
        <v>687</v>
      </c>
      <c r="C3298" s="5" t="s">
        <v>1844</v>
      </c>
      <c r="D3298" s="5" t="s">
        <v>691</v>
      </c>
      <c r="E3298" s="5" t="s">
        <v>1846</v>
      </c>
      <c r="F3298" s="5" t="s">
        <v>17</v>
      </c>
      <c r="G3298" s="5" t="s">
        <v>17</v>
      </c>
      <c r="H3298" s="5" t="s">
        <v>17</v>
      </c>
      <c r="I3298" s="5" t="s">
        <v>18</v>
      </c>
      <c r="J3298" s="4">
        <v>0.825425246</v>
      </c>
      <c r="K3298" s="4">
        <v>1.2999999999999999E-2</v>
      </c>
      <c r="L3298" s="4">
        <v>0.87234</v>
      </c>
      <c r="M3298" s="4">
        <v>0.92207799999999995</v>
      </c>
      <c r="N3298" s="4">
        <v>0.89855099999999999</v>
      </c>
      <c r="O3298" s="4">
        <v>0.95628400000000002</v>
      </c>
      <c r="P3298" s="4">
        <v>0.90070899999999998</v>
      </c>
      <c r="Q3298" s="4">
        <v>0.94805200000000001</v>
      </c>
      <c r="R3298" s="4">
        <v>0.91304300000000005</v>
      </c>
      <c r="S3298" s="4">
        <v>0.96174899999999997</v>
      </c>
      <c r="T3298" s="4">
        <v>0.84140378999999998</v>
      </c>
      <c r="U3298" s="4">
        <v>0.10941824</v>
      </c>
      <c r="V3298">
        <v>410</v>
      </c>
      <c r="W3298">
        <v>180</v>
      </c>
      <c r="X3298">
        <v>2</v>
      </c>
      <c r="Y3298" s="4">
        <v>0.109</v>
      </c>
      <c r="AA3298">
        <v>1117</v>
      </c>
    </row>
    <row r="3299" spans="1:27" x14ac:dyDescent="0.3">
      <c r="A3299" s="6">
        <v>20202021</v>
      </c>
      <c r="B3299" s="5" t="s">
        <v>687</v>
      </c>
      <c r="C3299" s="5" t="s">
        <v>1844</v>
      </c>
      <c r="D3299" s="5" t="s">
        <v>691</v>
      </c>
      <c r="E3299" s="5" t="s">
        <v>1846</v>
      </c>
      <c r="F3299" s="5" t="s">
        <v>17</v>
      </c>
      <c r="G3299" s="5" t="s">
        <v>17</v>
      </c>
      <c r="H3299" s="5" t="s">
        <v>17</v>
      </c>
      <c r="I3299" s="5" t="s">
        <v>18</v>
      </c>
      <c r="J3299" s="4">
        <v>0.76495726500000005</v>
      </c>
      <c r="L3299" s="4" t="s">
        <v>2338</v>
      </c>
      <c r="M3299" s="4" t="s">
        <v>2338</v>
      </c>
      <c r="N3299" s="4" t="s">
        <v>2338</v>
      </c>
      <c r="O3299" s="4" t="s">
        <v>2338</v>
      </c>
      <c r="P3299" s="4" t="s">
        <v>2338</v>
      </c>
      <c r="Q3299" s="4" t="s">
        <v>2338</v>
      </c>
      <c r="R3299" s="4" t="s">
        <v>2338</v>
      </c>
      <c r="S3299" s="4" t="s">
        <v>2338</v>
      </c>
      <c r="AA3299">
        <v>1170</v>
      </c>
    </row>
    <row r="3300" spans="1:27" x14ac:dyDescent="0.3">
      <c r="A3300" s="6">
        <v>20152016</v>
      </c>
      <c r="B3300" s="5" t="s">
        <v>687</v>
      </c>
      <c r="C3300" s="5" t="s">
        <v>1844</v>
      </c>
      <c r="D3300" s="5" t="s">
        <v>692</v>
      </c>
      <c r="E3300" s="5" t="s">
        <v>1847</v>
      </c>
      <c r="F3300" s="5" t="s">
        <v>17</v>
      </c>
      <c r="G3300" s="5" t="s">
        <v>17</v>
      </c>
      <c r="H3300" s="5" t="s">
        <v>17</v>
      </c>
      <c r="I3300" s="5" t="s">
        <v>25</v>
      </c>
      <c r="J3300" s="4">
        <v>0.80507131499999995</v>
      </c>
      <c r="K3300" s="4">
        <v>0</v>
      </c>
      <c r="L3300" s="4" t="s">
        <v>2338</v>
      </c>
      <c r="M3300" s="4" t="s">
        <v>2338</v>
      </c>
      <c r="N3300" s="4" t="s">
        <v>2338</v>
      </c>
      <c r="O3300" s="4" t="s">
        <v>2338</v>
      </c>
      <c r="P3300" s="4" t="s">
        <v>2338</v>
      </c>
      <c r="Q3300" s="4" t="s">
        <v>2338</v>
      </c>
      <c r="R3300" s="4" t="s">
        <v>2338</v>
      </c>
      <c r="S3300" s="4" t="s">
        <v>2338</v>
      </c>
      <c r="T3300" s="4">
        <v>0.92490746999999995</v>
      </c>
      <c r="U3300" s="4">
        <v>3.19657E-2</v>
      </c>
      <c r="V3300">
        <v>140</v>
      </c>
      <c r="W3300">
        <v>134</v>
      </c>
      <c r="X3300">
        <v>1</v>
      </c>
      <c r="Y3300" s="4">
        <v>0.189</v>
      </c>
      <c r="AA3300">
        <v>631</v>
      </c>
    </row>
    <row r="3301" spans="1:27" x14ac:dyDescent="0.3">
      <c r="A3301" s="6">
        <v>20162017</v>
      </c>
      <c r="B3301" s="5" t="s">
        <v>687</v>
      </c>
      <c r="C3301" s="5" t="s">
        <v>1844</v>
      </c>
      <c r="D3301" s="5" t="s">
        <v>692</v>
      </c>
      <c r="E3301" s="5" t="s">
        <v>1847</v>
      </c>
      <c r="F3301" s="5" t="s">
        <v>17</v>
      </c>
      <c r="G3301" s="5" t="s">
        <v>17</v>
      </c>
      <c r="H3301" s="5" t="s">
        <v>17</v>
      </c>
      <c r="I3301" s="5" t="s">
        <v>25</v>
      </c>
      <c r="J3301" s="4">
        <v>0.83986928100000002</v>
      </c>
      <c r="K3301" s="4">
        <v>8.9999999999999993E-3</v>
      </c>
      <c r="L3301" s="4" t="s">
        <v>2338</v>
      </c>
      <c r="M3301" s="4" t="s">
        <v>2338</v>
      </c>
      <c r="N3301" s="4" t="s">
        <v>2338</v>
      </c>
      <c r="O3301" s="4" t="s">
        <v>2338</v>
      </c>
      <c r="P3301" s="4" t="s">
        <v>2338</v>
      </c>
      <c r="Q3301" s="4" t="s">
        <v>2338</v>
      </c>
      <c r="R3301" s="4" t="s">
        <v>2338</v>
      </c>
      <c r="S3301" s="4" t="s">
        <v>2338</v>
      </c>
      <c r="T3301" s="4">
        <v>0.90574089999999996</v>
      </c>
      <c r="U3301" s="4">
        <v>4.6485440000000003E-2</v>
      </c>
      <c r="V3301">
        <v>175</v>
      </c>
      <c r="W3301">
        <v>172</v>
      </c>
      <c r="X3301">
        <v>0</v>
      </c>
      <c r="Y3301" s="4">
        <v>0.19400000000000001</v>
      </c>
      <c r="AA3301">
        <v>612</v>
      </c>
    </row>
    <row r="3302" spans="1:27" x14ac:dyDescent="0.3">
      <c r="A3302" s="6">
        <v>20172018</v>
      </c>
      <c r="B3302" s="5" t="s">
        <v>687</v>
      </c>
      <c r="C3302" s="5" t="s">
        <v>1844</v>
      </c>
      <c r="D3302" s="5" t="s">
        <v>692</v>
      </c>
      <c r="E3302" s="5" t="s">
        <v>1847</v>
      </c>
      <c r="F3302" s="5" t="s">
        <v>17</v>
      </c>
      <c r="G3302" s="5" t="s">
        <v>17</v>
      </c>
      <c r="H3302" s="5" t="s">
        <v>17</v>
      </c>
      <c r="I3302" s="5" t="s">
        <v>25</v>
      </c>
      <c r="J3302" s="4">
        <v>0.83577235800000005</v>
      </c>
      <c r="K3302" s="4">
        <v>0</v>
      </c>
      <c r="L3302" s="4" t="s">
        <v>2338</v>
      </c>
      <c r="M3302" s="4" t="s">
        <v>2338</v>
      </c>
      <c r="N3302" s="4" t="s">
        <v>2338</v>
      </c>
      <c r="O3302" s="4" t="s">
        <v>2338</v>
      </c>
      <c r="P3302" s="4" t="s">
        <v>2338</v>
      </c>
      <c r="Q3302" s="4" t="s">
        <v>2338</v>
      </c>
      <c r="R3302" s="4" t="s">
        <v>2338</v>
      </c>
      <c r="S3302" s="4" t="s">
        <v>2338</v>
      </c>
      <c r="T3302" s="4">
        <v>0.90050825000000001</v>
      </c>
      <c r="U3302" s="4">
        <v>5.1371340000000001E-2</v>
      </c>
      <c r="V3302">
        <v>184</v>
      </c>
      <c r="W3302">
        <v>139</v>
      </c>
      <c r="X3302">
        <v>1</v>
      </c>
      <c r="Y3302" s="4">
        <v>0.19500000000000001</v>
      </c>
      <c r="AA3302">
        <v>615</v>
      </c>
    </row>
    <row r="3303" spans="1:27" x14ac:dyDescent="0.3">
      <c r="A3303" s="6">
        <v>20182019</v>
      </c>
      <c r="B3303" s="5" t="s">
        <v>687</v>
      </c>
      <c r="C3303" s="5" t="s">
        <v>1844</v>
      </c>
      <c r="D3303" s="5" t="s">
        <v>692</v>
      </c>
      <c r="E3303" s="5" t="s">
        <v>1847</v>
      </c>
      <c r="F3303" s="5" t="s">
        <v>17</v>
      </c>
      <c r="G3303" s="5" t="s">
        <v>17</v>
      </c>
      <c r="H3303" s="5" t="s">
        <v>17</v>
      </c>
      <c r="I3303" s="5" t="s">
        <v>25</v>
      </c>
      <c r="J3303" s="4">
        <v>0.83016105399999995</v>
      </c>
      <c r="K3303" s="4">
        <v>3.0000000000000001E-3</v>
      </c>
      <c r="L3303" s="4" t="s">
        <v>2338</v>
      </c>
      <c r="M3303" s="4" t="s">
        <v>2338</v>
      </c>
      <c r="N3303" s="4" t="s">
        <v>2338</v>
      </c>
      <c r="O3303" s="4" t="s">
        <v>2338</v>
      </c>
      <c r="P3303" s="4" t="s">
        <v>2338</v>
      </c>
      <c r="Q3303" s="4" t="s">
        <v>2338</v>
      </c>
      <c r="R3303" s="4" t="s">
        <v>2338</v>
      </c>
      <c r="S3303" s="4" t="s">
        <v>2338</v>
      </c>
      <c r="T3303" s="4">
        <v>0.89860885000000001</v>
      </c>
      <c r="U3303" s="4">
        <v>5.326616E-2</v>
      </c>
      <c r="V3303">
        <v>212</v>
      </c>
      <c r="W3303">
        <v>204</v>
      </c>
      <c r="X3303">
        <v>1</v>
      </c>
      <c r="Y3303" s="4">
        <v>0.185</v>
      </c>
      <c r="AA3303">
        <v>683</v>
      </c>
    </row>
    <row r="3304" spans="1:27" x14ac:dyDescent="0.3">
      <c r="A3304" s="6">
        <v>20192020</v>
      </c>
      <c r="B3304" s="5" t="s">
        <v>687</v>
      </c>
      <c r="C3304" s="5" t="s">
        <v>1844</v>
      </c>
      <c r="D3304" s="5" t="s">
        <v>692</v>
      </c>
      <c r="E3304" s="5" t="s">
        <v>1847</v>
      </c>
      <c r="F3304" s="5" t="s">
        <v>17</v>
      </c>
      <c r="G3304" s="5" t="s">
        <v>17</v>
      </c>
      <c r="H3304" s="5" t="s">
        <v>17</v>
      </c>
      <c r="I3304" s="5" t="s">
        <v>25</v>
      </c>
      <c r="J3304" s="4">
        <v>0.82668711699999997</v>
      </c>
      <c r="K3304" s="4">
        <v>3.0000000000000001E-3</v>
      </c>
      <c r="L3304" s="4" t="s">
        <v>2338</v>
      </c>
      <c r="M3304" s="4" t="s">
        <v>2338</v>
      </c>
      <c r="N3304" s="4" t="s">
        <v>2338</v>
      </c>
      <c r="O3304" s="4" t="s">
        <v>2338</v>
      </c>
      <c r="P3304" s="4" t="s">
        <v>2338</v>
      </c>
      <c r="Q3304" s="4" t="s">
        <v>2338</v>
      </c>
      <c r="R3304" s="4" t="s">
        <v>2338</v>
      </c>
      <c r="S3304" s="4" t="s">
        <v>2338</v>
      </c>
      <c r="T3304" s="4">
        <v>0.89302336000000004</v>
      </c>
      <c r="U3304" s="4">
        <v>5.7483050000000001E-2</v>
      </c>
      <c r="V3304">
        <v>197</v>
      </c>
      <c r="W3304">
        <v>126</v>
      </c>
      <c r="X3304">
        <v>2</v>
      </c>
      <c r="Y3304" s="4">
        <v>0.153</v>
      </c>
      <c r="AA3304">
        <v>652</v>
      </c>
    </row>
    <row r="3305" spans="1:27" x14ac:dyDescent="0.3">
      <c r="A3305" s="6">
        <v>20202021</v>
      </c>
      <c r="B3305" s="5" t="s">
        <v>687</v>
      </c>
      <c r="C3305" s="5" t="s">
        <v>1844</v>
      </c>
      <c r="D3305" s="5" t="s">
        <v>692</v>
      </c>
      <c r="E3305" s="5" t="s">
        <v>1847</v>
      </c>
      <c r="F3305" s="5" t="s">
        <v>17</v>
      </c>
      <c r="G3305" s="5" t="s">
        <v>17</v>
      </c>
      <c r="H3305" s="5" t="s">
        <v>17</v>
      </c>
      <c r="I3305" s="5" t="s">
        <v>25</v>
      </c>
      <c r="J3305" s="4">
        <v>0.82171799000000001</v>
      </c>
      <c r="L3305" s="4" t="s">
        <v>2338</v>
      </c>
      <c r="M3305" s="4" t="s">
        <v>2338</v>
      </c>
      <c r="N3305" s="4" t="s">
        <v>2338</v>
      </c>
      <c r="O3305" s="4" t="s">
        <v>2338</v>
      </c>
      <c r="P3305" s="4" t="s">
        <v>2338</v>
      </c>
      <c r="Q3305" s="4" t="s">
        <v>2338</v>
      </c>
      <c r="R3305" s="4" t="s">
        <v>2338</v>
      </c>
      <c r="S3305" s="4" t="s">
        <v>2338</v>
      </c>
      <c r="AA3305">
        <v>617</v>
      </c>
    </row>
    <row r="3306" spans="1:27" x14ac:dyDescent="0.3">
      <c r="A3306" s="6">
        <v>20152016</v>
      </c>
      <c r="B3306" s="5" t="s">
        <v>687</v>
      </c>
      <c r="C3306" s="5" t="s">
        <v>1844</v>
      </c>
      <c r="D3306" s="5" t="s">
        <v>693</v>
      </c>
      <c r="E3306" s="5" t="s">
        <v>1848</v>
      </c>
      <c r="F3306" s="5" t="s">
        <v>17</v>
      </c>
      <c r="G3306" s="5" t="s">
        <v>17</v>
      </c>
      <c r="H3306" s="5" t="s">
        <v>17</v>
      </c>
      <c r="I3306" s="5" t="s">
        <v>20</v>
      </c>
      <c r="J3306" s="4">
        <v>0.636072572</v>
      </c>
      <c r="K3306" s="4">
        <v>3.5999999999999997E-2</v>
      </c>
      <c r="L3306" s="4">
        <v>0.80303000000000002</v>
      </c>
      <c r="M3306" s="4">
        <v>0.84864899999999999</v>
      </c>
      <c r="N3306" s="4">
        <v>0.87640399999999996</v>
      </c>
      <c r="O3306" s="4">
        <v>0.83870999999999996</v>
      </c>
      <c r="P3306" s="4">
        <v>0.81818199999999996</v>
      </c>
      <c r="Q3306" s="4">
        <v>0.85405399999999998</v>
      </c>
      <c r="R3306" s="4">
        <v>0.89887600000000001</v>
      </c>
      <c r="S3306" s="4">
        <v>0.87096799999999996</v>
      </c>
      <c r="T3306" s="4">
        <v>0.83178019999999997</v>
      </c>
      <c r="U3306" s="4">
        <v>0.11268657</v>
      </c>
      <c r="V3306">
        <v>340</v>
      </c>
      <c r="W3306">
        <v>155</v>
      </c>
      <c r="X3306">
        <v>3</v>
      </c>
      <c r="Y3306" s="4">
        <v>0.20200000000000001</v>
      </c>
      <c r="Z3306" s="4">
        <v>0.42399999999999999</v>
      </c>
      <c r="AA3306">
        <v>937</v>
      </c>
    </row>
    <row r="3307" spans="1:27" x14ac:dyDescent="0.3">
      <c r="A3307" s="6">
        <v>20162017</v>
      </c>
      <c r="B3307" s="5" t="s">
        <v>687</v>
      </c>
      <c r="C3307" s="5" t="s">
        <v>1844</v>
      </c>
      <c r="D3307" s="5" t="s">
        <v>693</v>
      </c>
      <c r="E3307" s="5" t="s">
        <v>1848</v>
      </c>
      <c r="F3307" s="5" t="s">
        <v>17</v>
      </c>
      <c r="G3307" s="5" t="s">
        <v>17</v>
      </c>
      <c r="H3307" s="5" t="s">
        <v>17</v>
      </c>
      <c r="I3307" s="5" t="s">
        <v>20</v>
      </c>
      <c r="J3307" s="4">
        <v>0.65789473700000001</v>
      </c>
      <c r="K3307" s="4">
        <v>4.8000000000000001E-2</v>
      </c>
      <c r="L3307" s="4">
        <v>0.72081200000000001</v>
      </c>
      <c r="M3307" s="4">
        <v>0.86702100000000004</v>
      </c>
      <c r="N3307" s="4">
        <v>0.85326100000000005</v>
      </c>
      <c r="O3307" s="4">
        <v>0.87709499999999996</v>
      </c>
      <c r="P3307" s="4">
        <v>0.73096399999999995</v>
      </c>
      <c r="Q3307" s="4">
        <v>0.88297899999999996</v>
      </c>
      <c r="R3307" s="4">
        <v>0.85869600000000001</v>
      </c>
      <c r="S3307" s="4">
        <v>0.89944100000000005</v>
      </c>
      <c r="T3307" s="4">
        <v>0.81843186999999995</v>
      </c>
      <c r="U3307" s="4">
        <v>0.12273033999999999</v>
      </c>
      <c r="V3307">
        <v>276</v>
      </c>
      <c r="W3307">
        <v>177</v>
      </c>
      <c r="X3307">
        <v>1</v>
      </c>
      <c r="Y3307" s="4">
        <v>0.23699999999999999</v>
      </c>
      <c r="Z3307" s="4">
        <v>0.36199999999999999</v>
      </c>
      <c r="AA3307">
        <v>836</v>
      </c>
    </row>
    <row r="3308" spans="1:27" x14ac:dyDescent="0.3">
      <c r="A3308" s="6">
        <v>20172018</v>
      </c>
      <c r="B3308" s="5" t="s">
        <v>687</v>
      </c>
      <c r="C3308" s="5" t="s">
        <v>1844</v>
      </c>
      <c r="D3308" s="5" t="s">
        <v>693</v>
      </c>
      <c r="E3308" s="5" t="s">
        <v>1848</v>
      </c>
      <c r="F3308" s="5" t="s">
        <v>17</v>
      </c>
      <c r="G3308" s="5" t="s">
        <v>17</v>
      </c>
      <c r="H3308" s="5" t="s">
        <v>17</v>
      </c>
      <c r="I3308" s="5" t="s">
        <v>20</v>
      </c>
      <c r="J3308" s="4">
        <v>0.65450121699999997</v>
      </c>
      <c r="K3308" s="4">
        <v>0.04</v>
      </c>
      <c r="L3308" s="4">
        <v>0.76</v>
      </c>
      <c r="M3308" s="4">
        <v>0.77248700000000003</v>
      </c>
      <c r="N3308" s="4">
        <v>0.87165800000000004</v>
      </c>
      <c r="O3308" s="4">
        <v>0.85326100000000005</v>
      </c>
      <c r="P3308" s="4">
        <v>0.78222199999999997</v>
      </c>
      <c r="Q3308" s="4">
        <v>0.78835999999999995</v>
      </c>
      <c r="R3308" s="4">
        <v>0.89304799999999995</v>
      </c>
      <c r="S3308" s="4">
        <v>0.85869600000000001</v>
      </c>
      <c r="T3308" s="4">
        <v>0.81786970000000003</v>
      </c>
      <c r="U3308" s="4">
        <v>0.12115858</v>
      </c>
      <c r="V3308">
        <v>301</v>
      </c>
      <c r="W3308">
        <v>226</v>
      </c>
      <c r="X3308">
        <v>4</v>
      </c>
      <c r="Y3308" s="4">
        <v>0.187</v>
      </c>
      <c r="Z3308" s="4">
        <v>0.47199999999999998</v>
      </c>
      <c r="AA3308">
        <v>822</v>
      </c>
    </row>
    <row r="3309" spans="1:27" x14ac:dyDescent="0.3">
      <c r="A3309" s="6">
        <v>20182019</v>
      </c>
      <c r="B3309" s="5" t="s">
        <v>687</v>
      </c>
      <c r="C3309" s="5" t="s">
        <v>1844</v>
      </c>
      <c r="D3309" s="5" t="s">
        <v>693</v>
      </c>
      <c r="E3309" s="5" t="s">
        <v>1848</v>
      </c>
      <c r="F3309" s="5" t="s">
        <v>17</v>
      </c>
      <c r="G3309" s="5" t="s">
        <v>17</v>
      </c>
      <c r="H3309" s="5" t="s">
        <v>17</v>
      </c>
      <c r="I3309" s="5" t="s">
        <v>20</v>
      </c>
      <c r="J3309" s="4">
        <v>0.70559006199999996</v>
      </c>
      <c r="K3309" s="4">
        <v>0.02</v>
      </c>
      <c r="L3309" s="4">
        <v>0.78468899999999997</v>
      </c>
      <c r="M3309" s="4">
        <v>0.836449</v>
      </c>
      <c r="N3309" s="4">
        <v>0.79891299999999998</v>
      </c>
      <c r="O3309" s="4">
        <v>0.87634400000000001</v>
      </c>
      <c r="P3309" s="4">
        <v>0.81339700000000004</v>
      </c>
      <c r="Q3309" s="4">
        <v>0.85514000000000001</v>
      </c>
      <c r="R3309" s="4">
        <v>0.81521699999999997</v>
      </c>
      <c r="S3309" s="4">
        <v>0.89784900000000001</v>
      </c>
      <c r="T3309" s="4">
        <v>0.82581492000000001</v>
      </c>
      <c r="U3309" s="4">
        <v>0.12090856</v>
      </c>
      <c r="V3309">
        <v>297</v>
      </c>
      <c r="W3309">
        <v>100</v>
      </c>
      <c r="X3309">
        <v>3</v>
      </c>
      <c r="Y3309" s="4">
        <v>0.192</v>
      </c>
      <c r="Z3309" s="4">
        <v>0.32200000000000001</v>
      </c>
      <c r="AA3309">
        <v>805</v>
      </c>
    </row>
    <row r="3310" spans="1:27" x14ac:dyDescent="0.3">
      <c r="A3310" s="6">
        <v>20192020</v>
      </c>
      <c r="B3310" s="5" t="s">
        <v>687</v>
      </c>
      <c r="C3310" s="5" t="s">
        <v>1844</v>
      </c>
      <c r="D3310" s="5" t="s">
        <v>693</v>
      </c>
      <c r="E3310" s="5" t="s">
        <v>1848</v>
      </c>
      <c r="F3310" s="5" t="s">
        <v>17</v>
      </c>
      <c r="G3310" s="5" t="s">
        <v>17</v>
      </c>
      <c r="H3310" s="5" t="s">
        <v>17</v>
      </c>
      <c r="I3310" s="5" t="s">
        <v>20</v>
      </c>
      <c r="J3310" s="4">
        <v>0.71875</v>
      </c>
      <c r="K3310" s="4">
        <v>2.1000000000000001E-2</v>
      </c>
      <c r="L3310" s="4">
        <v>0.87272700000000003</v>
      </c>
      <c r="M3310" s="4">
        <v>0.82352899999999996</v>
      </c>
      <c r="N3310" s="4">
        <v>0.84112100000000001</v>
      </c>
      <c r="O3310" s="4">
        <v>0.80434799999999995</v>
      </c>
      <c r="P3310" s="4">
        <v>0.87878800000000001</v>
      </c>
      <c r="Q3310" s="4">
        <v>0.87254900000000002</v>
      </c>
      <c r="R3310" s="4">
        <v>0.86915900000000001</v>
      </c>
      <c r="S3310" s="4">
        <v>0.82065200000000005</v>
      </c>
      <c r="T3310" s="4">
        <v>0.82730104000000004</v>
      </c>
      <c r="U3310" s="4">
        <v>0.12186001</v>
      </c>
      <c r="V3310">
        <v>241</v>
      </c>
      <c r="W3310">
        <v>31</v>
      </c>
      <c r="X3310">
        <v>1</v>
      </c>
      <c r="Y3310" s="4">
        <v>0.16</v>
      </c>
      <c r="AA3310">
        <v>768</v>
      </c>
    </row>
    <row r="3311" spans="1:27" x14ac:dyDescent="0.3">
      <c r="A3311" s="6">
        <v>20202021</v>
      </c>
      <c r="B3311" s="5" t="s">
        <v>687</v>
      </c>
      <c r="C3311" s="5" t="s">
        <v>1844</v>
      </c>
      <c r="D3311" s="5" t="s">
        <v>693</v>
      </c>
      <c r="E3311" s="5" t="s">
        <v>1848</v>
      </c>
      <c r="F3311" s="5" t="s">
        <v>17</v>
      </c>
      <c r="G3311" s="5" t="s">
        <v>17</v>
      </c>
      <c r="H3311" s="5" t="s">
        <v>17</v>
      </c>
      <c r="I3311" s="5" t="s">
        <v>20</v>
      </c>
      <c r="J3311" s="4">
        <v>0.69859514700000003</v>
      </c>
      <c r="L3311" s="4" t="s">
        <v>2338</v>
      </c>
      <c r="M3311" s="4" t="s">
        <v>2338</v>
      </c>
      <c r="N3311" s="4" t="s">
        <v>2338</v>
      </c>
      <c r="O3311" s="4" t="s">
        <v>2338</v>
      </c>
      <c r="P3311" s="4" t="s">
        <v>2338</v>
      </c>
      <c r="Q3311" s="4" t="s">
        <v>2338</v>
      </c>
      <c r="R3311" s="4" t="s">
        <v>2338</v>
      </c>
      <c r="S3311" s="4" t="s">
        <v>2338</v>
      </c>
      <c r="AA3311">
        <v>783</v>
      </c>
    </row>
    <row r="3312" spans="1:27" x14ac:dyDescent="0.3">
      <c r="A3312" s="6">
        <v>20152016</v>
      </c>
      <c r="B3312" s="5" t="s">
        <v>687</v>
      </c>
      <c r="C3312" s="5" t="s">
        <v>1844</v>
      </c>
      <c r="D3312" s="5" t="s">
        <v>694</v>
      </c>
      <c r="E3312" s="5" t="s">
        <v>1849</v>
      </c>
      <c r="F3312" s="5" t="s">
        <v>17</v>
      </c>
      <c r="G3312" s="5" t="s">
        <v>17</v>
      </c>
      <c r="H3312" s="5" t="s">
        <v>17</v>
      </c>
      <c r="I3312" s="5" t="s">
        <v>20</v>
      </c>
      <c r="J3312" s="4">
        <v>0.26384922900000002</v>
      </c>
      <c r="K3312" s="4">
        <v>0.01</v>
      </c>
      <c r="L3312" s="4">
        <v>0.88206399999999996</v>
      </c>
      <c r="M3312" s="4">
        <v>0.92137599999999997</v>
      </c>
      <c r="N3312" s="4">
        <v>0.92398999999999998</v>
      </c>
      <c r="O3312" s="4">
        <v>0.92327999999999999</v>
      </c>
      <c r="P3312" s="4">
        <v>0.89926300000000003</v>
      </c>
      <c r="Q3312" s="4">
        <v>0.94594599999999995</v>
      </c>
      <c r="R3312" s="4">
        <v>0.94299299999999997</v>
      </c>
      <c r="S3312" s="4">
        <v>0.95238100000000003</v>
      </c>
      <c r="T3312" s="4">
        <v>0.91164091000000003</v>
      </c>
      <c r="U3312" s="4">
        <v>3.6894410000000002E-2</v>
      </c>
      <c r="V3312">
        <v>181</v>
      </c>
      <c r="W3312">
        <v>116</v>
      </c>
      <c r="X3312">
        <v>10</v>
      </c>
      <c r="Y3312" s="4">
        <v>0.112</v>
      </c>
      <c r="Z3312" s="4">
        <v>0.64</v>
      </c>
      <c r="AA3312">
        <v>1751</v>
      </c>
    </row>
    <row r="3313" spans="1:27" x14ac:dyDescent="0.3">
      <c r="A3313" s="6">
        <v>20162017</v>
      </c>
      <c r="B3313" s="5" t="s">
        <v>687</v>
      </c>
      <c r="C3313" s="5" t="s">
        <v>1844</v>
      </c>
      <c r="D3313" s="5" t="s">
        <v>694</v>
      </c>
      <c r="E3313" s="5" t="s">
        <v>1849</v>
      </c>
      <c r="F3313" s="5" t="s">
        <v>17</v>
      </c>
      <c r="G3313" s="5" t="s">
        <v>17</v>
      </c>
      <c r="H3313" s="5" t="s">
        <v>17</v>
      </c>
      <c r="I3313" s="5" t="s">
        <v>20</v>
      </c>
      <c r="J3313" s="4">
        <v>0.27183908000000001</v>
      </c>
      <c r="K3313" s="4">
        <v>8.9999999999999993E-3</v>
      </c>
      <c r="L3313" s="4">
        <v>0.90745500000000001</v>
      </c>
      <c r="M3313" s="4">
        <v>0.90703500000000004</v>
      </c>
      <c r="N3313" s="4">
        <v>0.92364500000000005</v>
      </c>
      <c r="O3313" s="4">
        <v>0.93556099999999998</v>
      </c>
      <c r="P3313" s="4">
        <v>0.92030800000000001</v>
      </c>
      <c r="Q3313" s="4">
        <v>0.93467299999999998</v>
      </c>
      <c r="R3313" s="4">
        <v>0.94827600000000001</v>
      </c>
      <c r="S3313" s="4">
        <v>0.954654</v>
      </c>
      <c r="T3313" s="4">
        <v>0.91135363999999996</v>
      </c>
      <c r="U3313" s="4">
        <v>3.8107799999999997E-2</v>
      </c>
      <c r="V3313">
        <v>151</v>
      </c>
      <c r="W3313">
        <v>111</v>
      </c>
      <c r="X3313">
        <v>4</v>
      </c>
      <c r="Y3313" s="4">
        <v>0.11700000000000001</v>
      </c>
      <c r="Z3313" s="4">
        <v>0.66700000000000004</v>
      </c>
      <c r="AA3313">
        <v>1740</v>
      </c>
    </row>
    <row r="3314" spans="1:27" x14ac:dyDescent="0.3">
      <c r="A3314" s="6">
        <v>20172018</v>
      </c>
      <c r="B3314" s="5" t="s">
        <v>687</v>
      </c>
      <c r="C3314" s="5" t="s">
        <v>1844</v>
      </c>
      <c r="D3314" s="5" t="s">
        <v>694</v>
      </c>
      <c r="E3314" s="5" t="s">
        <v>1849</v>
      </c>
      <c r="F3314" s="5" t="s">
        <v>17</v>
      </c>
      <c r="G3314" s="5" t="s">
        <v>17</v>
      </c>
      <c r="H3314" s="5" t="s">
        <v>17</v>
      </c>
      <c r="I3314" s="5" t="s">
        <v>20</v>
      </c>
      <c r="J3314" s="4">
        <v>0.252262443</v>
      </c>
      <c r="K3314" s="4">
        <v>1.2999999999999999E-2</v>
      </c>
      <c r="L3314" s="4">
        <v>0.92074599999999995</v>
      </c>
      <c r="M3314" s="4">
        <v>0.92506500000000003</v>
      </c>
      <c r="N3314" s="4">
        <v>0.91205999999999998</v>
      </c>
      <c r="O3314" s="4">
        <v>0.92364500000000005</v>
      </c>
      <c r="P3314" s="4">
        <v>0.93240100000000004</v>
      </c>
      <c r="Q3314" s="4">
        <v>0.93798400000000004</v>
      </c>
      <c r="R3314" s="4">
        <v>0.94221100000000002</v>
      </c>
      <c r="S3314" s="4">
        <v>0.950739</v>
      </c>
      <c r="T3314" s="4">
        <v>0.91031777000000003</v>
      </c>
      <c r="U3314" s="4">
        <v>3.5898199999999998E-2</v>
      </c>
      <c r="V3314">
        <v>149</v>
      </c>
      <c r="W3314">
        <v>109</v>
      </c>
      <c r="X3314">
        <v>4</v>
      </c>
      <c r="Y3314" s="4">
        <v>6.3E-2</v>
      </c>
      <c r="Z3314" s="4">
        <v>0.67700000000000005</v>
      </c>
      <c r="AA3314">
        <v>1768</v>
      </c>
    </row>
    <row r="3315" spans="1:27" x14ac:dyDescent="0.3">
      <c r="A3315" s="6">
        <v>20182019</v>
      </c>
      <c r="B3315" s="5" t="s">
        <v>687</v>
      </c>
      <c r="C3315" s="5" t="s">
        <v>1844</v>
      </c>
      <c r="D3315" s="5" t="s">
        <v>694</v>
      </c>
      <c r="E3315" s="5" t="s">
        <v>1849</v>
      </c>
      <c r="F3315" s="5" t="s">
        <v>17</v>
      </c>
      <c r="G3315" s="5" t="s">
        <v>17</v>
      </c>
      <c r="H3315" s="5" t="s">
        <v>17</v>
      </c>
      <c r="I3315" s="5" t="s">
        <v>20</v>
      </c>
      <c r="J3315" s="4">
        <v>0.26449071499999999</v>
      </c>
      <c r="K3315" s="4">
        <v>5.0000000000000001E-3</v>
      </c>
      <c r="L3315" s="4">
        <v>0.94895600000000002</v>
      </c>
      <c r="M3315" s="4">
        <v>0.938967</v>
      </c>
      <c r="N3315" s="4">
        <v>0.9375</v>
      </c>
      <c r="O3315" s="4">
        <v>0.914358</v>
      </c>
      <c r="P3315" s="4">
        <v>0.95127600000000001</v>
      </c>
      <c r="Q3315" s="4">
        <v>0.95305200000000001</v>
      </c>
      <c r="R3315" s="4">
        <v>0.95052099999999995</v>
      </c>
      <c r="S3315" s="4">
        <v>0.94458399999999998</v>
      </c>
      <c r="T3315" s="4">
        <v>0.90124537000000005</v>
      </c>
      <c r="U3315" s="4">
        <v>4.12545E-2</v>
      </c>
      <c r="V3315">
        <v>185</v>
      </c>
      <c r="W3315">
        <v>220</v>
      </c>
      <c r="X3315">
        <v>4</v>
      </c>
      <c r="Y3315" s="4">
        <v>6.4000000000000001E-2</v>
      </c>
      <c r="Z3315" s="4">
        <v>0.68300000000000005</v>
      </c>
      <c r="AA3315">
        <v>1777</v>
      </c>
    </row>
    <row r="3316" spans="1:27" x14ac:dyDescent="0.3">
      <c r="A3316" s="6">
        <v>20192020</v>
      </c>
      <c r="B3316" s="5" t="s">
        <v>687</v>
      </c>
      <c r="C3316" s="5" t="s">
        <v>1844</v>
      </c>
      <c r="D3316" s="5" t="s">
        <v>694</v>
      </c>
      <c r="E3316" s="5" t="s">
        <v>1849</v>
      </c>
      <c r="F3316" s="5" t="s">
        <v>17</v>
      </c>
      <c r="G3316" s="5" t="s">
        <v>17</v>
      </c>
      <c r="H3316" s="5" t="s">
        <v>17</v>
      </c>
      <c r="I3316" s="5" t="s">
        <v>20</v>
      </c>
      <c r="J3316" s="4">
        <v>0.2476402</v>
      </c>
      <c r="K3316" s="4">
        <v>4.0000000000000001E-3</v>
      </c>
      <c r="L3316" s="4">
        <v>0.95883799999999997</v>
      </c>
      <c r="M3316" s="4">
        <v>0.96028000000000002</v>
      </c>
      <c r="N3316" s="4">
        <v>0.94339600000000001</v>
      </c>
      <c r="O3316" s="4">
        <v>0.94502600000000003</v>
      </c>
      <c r="P3316" s="4">
        <v>0.96367999999999998</v>
      </c>
      <c r="Q3316" s="4">
        <v>0.96962599999999999</v>
      </c>
      <c r="R3316" s="4">
        <v>0.96226400000000001</v>
      </c>
      <c r="S3316" s="4">
        <v>0.95811500000000005</v>
      </c>
      <c r="T3316" s="4">
        <v>0.8966788</v>
      </c>
      <c r="U3316" s="4">
        <v>4.508409E-2</v>
      </c>
      <c r="V3316">
        <v>155</v>
      </c>
      <c r="W3316">
        <v>256</v>
      </c>
      <c r="X3316">
        <v>1</v>
      </c>
      <c r="Y3316" s="4">
        <v>5.5E-2</v>
      </c>
      <c r="AA3316">
        <v>1801</v>
      </c>
    </row>
    <row r="3317" spans="1:27" x14ac:dyDescent="0.3">
      <c r="A3317" s="6">
        <v>20202021</v>
      </c>
      <c r="B3317" s="5" t="s">
        <v>687</v>
      </c>
      <c r="C3317" s="5" t="s">
        <v>1844</v>
      </c>
      <c r="D3317" s="5" t="s">
        <v>694</v>
      </c>
      <c r="E3317" s="5" t="s">
        <v>1849</v>
      </c>
      <c r="F3317" s="5" t="s">
        <v>17</v>
      </c>
      <c r="G3317" s="5" t="s">
        <v>17</v>
      </c>
      <c r="H3317" s="5" t="s">
        <v>17</v>
      </c>
      <c r="I3317" s="5" t="s">
        <v>20</v>
      </c>
      <c r="J3317" s="4">
        <v>0.26356164399999998</v>
      </c>
      <c r="L3317" s="4" t="s">
        <v>2338</v>
      </c>
      <c r="M3317" s="4" t="s">
        <v>2338</v>
      </c>
      <c r="N3317" s="4" t="s">
        <v>2338</v>
      </c>
      <c r="O3317" s="4" t="s">
        <v>2338</v>
      </c>
      <c r="P3317" s="4" t="s">
        <v>2338</v>
      </c>
      <c r="Q3317" s="4" t="s">
        <v>2338</v>
      </c>
      <c r="R3317" s="4" t="s">
        <v>2338</v>
      </c>
      <c r="S3317" s="4" t="s">
        <v>2338</v>
      </c>
      <c r="AA3317">
        <v>1825</v>
      </c>
    </row>
    <row r="3318" spans="1:27" x14ac:dyDescent="0.3">
      <c r="A3318" s="6">
        <v>20152016</v>
      </c>
      <c r="B3318" s="5" t="s">
        <v>687</v>
      </c>
      <c r="C3318" s="5" t="s">
        <v>1844</v>
      </c>
      <c r="D3318" s="5" t="s">
        <v>695</v>
      </c>
      <c r="E3318" s="5" t="s">
        <v>1850</v>
      </c>
      <c r="F3318" s="5" t="s">
        <v>17</v>
      </c>
      <c r="G3318" s="5" t="s">
        <v>17</v>
      </c>
      <c r="H3318" s="5" t="s">
        <v>17</v>
      </c>
      <c r="I3318" s="5" t="s">
        <v>25</v>
      </c>
      <c r="J3318" s="4">
        <v>0.39673913</v>
      </c>
      <c r="K3318" s="4">
        <v>0</v>
      </c>
      <c r="L3318" s="4" t="s">
        <v>2338</v>
      </c>
      <c r="M3318" s="4" t="s">
        <v>2338</v>
      </c>
      <c r="N3318" s="4" t="s">
        <v>2338</v>
      </c>
      <c r="O3318" s="4" t="s">
        <v>2338</v>
      </c>
      <c r="P3318" s="4" t="s">
        <v>2338</v>
      </c>
      <c r="Q3318" s="4" t="s">
        <v>2338</v>
      </c>
      <c r="R3318" s="4" t="s">
        <v>2338</v>
      </c>
      <c r="S3318" s="4" t="s">
        <v>2338</v>
      </c>
      <c r="T3318" s="4">
        <v>0.95077047000000003</v>
      </c>
      <c r="U3318" s="4">
        <v>3.8851300000000001E-3</v>
      </c>
      <c r="V3318">
        <v>13</v>
      </c>
      <c r="W3318">
        <v>40</v>
      </c>
      <c r="X3318">
        <v>0</v>
      </c>
      <c r="Y3318" s="4">
        <v>0.11899999999999999</v>
      </c>
      <c r="AA3318">
        <v>1104</v>
      </c>
    </row>
    <row r="3319" spans="1:27" x14ac:dyDescent="0.3">
      <c r="A3319" s="6">
        <v>20162017</v>
      </c>
      <c r="B3319" s="5" t="s">
        <v>687</v>
      </c>
      <c r="C3319" s="5" t="s">
        <v>1844</v>
      </c>
      <c r="D3319" s="5" t="s">
        <v>695</v>
      </c>
      <c r="E3319" s="5" t="s">
        <v>1850</v>
      </c>
      <c r="F3319" s="5" t="s">
        <v>17</v>
      </c>
      <c r="G3319" s="5" t="s">
        <v>17</v>
      </c>
      <c r="H3319" s="5" t="s">
        <v>17</v>
      </c>
      <c r="I3319" s="5" t="s">
        <v>25</v>
      </c>
      <c r="J3319" s="4">
        <v>0.41896869199999998</v>
      </c>
      <c r="K3319" s="4">
        <v>0</v>
      </c>
      <c r="L3319" s="4" t="s">
        <v>2338</v>
      </c>
      <c r="M3319" s="4" t="s">
        <v>2338</v>
      </c>
      <c r="N3319" s="4" t="s">
        <v>2338</v>
      </c>
      <c r="O3319" s="4" t="s">
        <v>2338</v>
      </c>
      <c r="P3319" s="4" t="s">
        <v>2338</v>
      </c>
      <c r="Q3319" s="4" t="s">
        <v>2338</v>
      </c>
      <c r="R3319" s="4" t="s">
        <v>2338</v>
      </c>
      <c r="S3319" s="4" t="s">
        <v>2338</v>
      </c>
      <c r="T3319" s="4">
        <v>0.94468162</v>
      </c>
      <c r="U3319" s="4">
        <v>5.4526100000000001E-3</v>
      </c>
      <c r="V3319">
        <v>20</v>
      </c>
      <c r="W3319">
        <v>79</v>
      </c>
      <c r="X3319">
        <v>1</v>
      </c>
      <c r="Y3319" s="4">
        <v>0.111</v>
      </c>
      <c r="AA3319">
        <v>1086</v>
      </c>
    </row>
    <row r="3320" spans="1:27" x14ac:dyDescent="0.3">
      <c r="A3320" s="6">
        <v>20172018</v>
      </c>
      <c r="B3320" s="5" t="s">
        <v>687</v>
      </c>
      <c r="C3320" s="5" t="s">
        <v>1844</v>
      </c>
      <c r="D3320" s="5" t="s">
        <v>695</v>
      </c>
      <c r="E3320" s="5" t="s">
        <v>1850</v>
      </c>
      <c r="F3320" s="5" t="s">
        <v>17</v>
      </c>
      <c r="G3320" s="5" t="s">
        <v>17</v>
      </c>
      <c r="H3320" s="5" t="s">
        <v>17</v>
      </c>
      <c r="I3320" s="5" t="s">
        <v>25</v>
      </c>
      <c r="J3320" s="4">
        <v>0.436990027</v>
      </c>
      <c r="K3320" s="4">
        <v>0</v>
      </c>
      <c r="L3320" s="4" t="s">
        <v>2338</v>
      </c>
      <c r="M3320" s="4" t="s">
        <v>2338</v>
      </c>
      <c r="N3320" s="4" t="s">
        <v>2338</v>
      </c>
      <c r="O3320" s="4" t="s">
        <v>2338</v>
      </c>
      <c r="P3320" s="4" t="s">
        <v>2338</v>
      </c>
      <c r="Q3320" s="4" t="s">
        <v>2338</v>
      </c>
      <c r="R3320" s="4" t="s">
        <v>2338</v>
      </c>
      <c r="S3320" s="4" t="s">
        <v>2338</v>
      </c>
      <c r="T3320" s="4">
        <v>0.94108849999999999</v>
      </c>
      <c r="U3320" s="4">
        <v>5.6676299999999999E-3</v>
      </c>
      <c r="V3320">
        <v>22</v>
      </c>
      <c r="W3320">
        <v>174</v>
      </c>
      <c r="X3320">
        <v>2</v>
      </c>
      <c r="Y3320" s="4">
        <v>8.5000000000000006E-2</v>
      </c>
      <c r="AA3320">
        <v>1103</v>
      </c>
    </row>
    <row r="3321" spans="1:27" x14ac:dyDescent="0.3">
      <c r="A3321" s="6">
        <v>20182019</v>
      </c>
      <c r="B3321" s="5" t="s">
        <v>687</v>
      </c>
      <c r="C3321" s="5" t="s">
        <v>1844</v>
      </c>
      <c r="D3321" s="5" t="s">
        <v>695</v>
      </c>
      <c r="E3321" s="5" t="s">
        <v>1850</v>
      </c>
      <c r="F3321" s="5" t="s">
        <v>17</v>
      </c>
      <c r="G3321" s="5" t="s">
        <v>17</v>
      </c>
      <c r="H3321" s="5" t="s">
        <v>17</v>
      </c>
      <c r="I3321" s="5" t="s">
        <v>25</v>
      </c>
      <c r="J3321" s="4">
        <v>0.48490566000000002</v>
      </c>
      <c r="K3321" s="4">
        <v>0</v>
      </c>
      <c r="L3321" s="4" t="s">
        <v>2338</v>
      </c>
      <c r="M3321" s="4" t="s">
        <v>2338</v>
      </c>
      <c r="N3321" s="4" t="s">
        <v>2338</v>
      </c>
      <c r="O3321" s="4" t="s">
        <v>2338</v>
      </c>
      <c r="P3321" s="4" t="s">
        <v>2338</v>
      </c>
      <c r="Q3321" s="4" t="s">
        <v>2338</v>
      </c>
      <c r="R3321" s="4" t="s">
        <v>2338</v>
      </c>
      <c r="S3321" s="4" t="s">
        <v>2338</v>
      </c>
      <c r="T3321" s="4">
        <v>0.94314916999999998</v>
      </c>
      <c r="U3321" s="4">
        <v>9.2424699999999992E-3</v>
      </c>
      <c r="V3321">
        <v>48</v>
      </c>
      <c r="W3321">
        <v>162</v>
      </c>
      <c r="X3321">
        <v>0</v>
      </c>
      <c r="Y3321" s="4">
        <v>6.5000000000000002E-2</v>
      </c>
      <c r="AA3321">
        <v>1060</v>
      </c>
    </row>
    <row r="3322" spans="1:27" x14ac:dyDescent="0.3">
      <c r="A3322" s="6">
        <v>20192020</v>
      </c>
      <c r="B3322" s="5" t="s">
        <v>687</v>
      </c>
      <c r="C3322" s="5" t="s">
        <v>1844</v>
      </c>
      <c r="D3322" s="5" t="s">
        <v>695</v>
      </c>
      <c r="E3322" s="5" t="s">
        <v>1850</v>
      </c>
      <c r="F3322" s="5" t="s">
        <v>17</v>
      </c>
      <c r="G3322" s="5" t="s">
        <v>17</v>
      </c>
      <c r="H3322" s="5" t="s">
        <v>17</v>
      </c>
      <c r="I3322" s="5" t="s">
        <v>25</v>
      </c>
      <c r="J3322" s="4">
        <v>0.485600794</v>
      </c>
      <c r="K3322" s="4">
        <v>0</v>
      </c>
      <c r="L3322" s="4" t="s">
        <v>2338</v>
      </c>
      <c r="M3322" s="4" t="s">
        <v>2338</v>
      </c>
      <c r="N3322" s="4" t="s">
        <v>2338</v>
      </c>
      <c r="O3322" s="4" t="s">
        <v>2338</v>
      </c>
      <c r="P3322" s="4" t="s">
        <v>2338</v>
      </c>
      <c r="Q3322" s="4" t="s">
        <v>2338</v>
      </c>
      <c r="R3322" s="4" t="s">
        <v>2338</v>
      </c>
      <c r="S3322" s="4" t="s">
        <v>2338</v>
      </c>
      <c r="T3322" s="4">
        <v>0.93128659999999996</v>
      </c>
      <c r="U3322" s="4">
        <v>1.2365889999999999E-2</v>
      </c>
      <c r="V3322">
        <v>54</v>
      </c>
      <c r="W3322">
        <v>135</v>
      </c>
      <c r="X3322">
        <v>0</v>
      </c>
      <c r="Y3322" s="4">
        <v>6.3E-2</v>
      </c>
      <c r="AA3322">
        <v>1007</v>
      </c>
    </row>
    <row r="3323" spans="1:27" x14ac:dyDescent="0.3">
      <c r="A3323" s="6">
        <v>20202021</v>
      </c>
      <c r="B3323" s="5" t="s">
        <v>687</v>
      </c>
      <c r="C3323" s="5" t="s">
        <v>1844</v>
      </c>
      <c r="D3323" s="5" t="s">
        <v>695</v>
      </c>
      <c r="E3323" s="5" t="s">
        <v>1850</v>
      </c>
      <c r="F3323" s="5" t="s">
        <v>17</v>
      </c>
      <c r="G3323" s="5" t="s">
        <v>17</v>
      </c>
      <c r="H3323" s="5" t="s">
        <v>17</v>
      </c>
      <c r="I3323" s="5" t="s">
        <v>25</v>
      </c>
      <c r="J3323" s="4">
        <v>0.45891783600000002</v>
      </c>
      <c r="L3323" s="4" t="s">
        <v>2338</v>
      </c>
      <c r="M3323" s="4" t="s">
        <v>2338</v>
      </c>
      <c r="N3323" s="4" t="s">
        <v>2338</v>
      </c>
      <c r="O3323" s="4" t="s">
        <v>2338</v>
      </c>
      <c r="P3323" s="4" t="s">
        <v>2338</v>
      </c>
      <c r="Q3323" s="4" t="s">
        <v>2338</v>
      </c>
      <c r="R3323" s="4" t="s">
        <v>2338</v>
      </c>
      <c r="S3323" s="4" t="s">
        <v>2338</v>
      </c>
      <c r="AA3323">
        <v>998</v>
      </c>
    </row>
    <row r="3324" spans="1:27" x14ac:dyDescent="0.3">
      <c r="A3324" s="6">
        <v>20152016</v>
      </c>
      <c r="B3324" s="5" t="s">
        <v>687</v>
      </c>
      <c r="C3324" s="5" t="s">
        <v>1844</v>
      </c>
      <c r="D3324" s="5" t="s">
        <v>696</v>
      </c>
      <c r="E3324" s="5" t="s">
        <v>1851</v>
      </c>
      <c r="F3324" s="5" t="s">
        <v>17</v>
      </c>
      <c r="G3324" s="5" t="s">
        <v>17</v>
      </c>
      <c r="H3324" s="5" t="s">
        <v>17</v>
      </c>
      <c r="I3324" s="5" t="s">
        <v>20</v>
      </c>
      <c r="J3324" s="4">
        <v>0.372705018</v>
      </c>
      <c r="K3324" s="4">
        <v>7.0000000000000001E-3</v>
      </c>
      <c r="L3324" s="4">
        <v>0.93298999999999999</v>
      </c>
      <c r="M3324" s="4">
        <v>0.95296999999999998</v>
      </c>
      <c r="N3324" s="4">
        <v>0.94776099999999996</v>
      </c>
      <c r="O3324" s="4">
        <v>0.95662100000000005</v>
      </c>
      <c r="P3324" s="4">
        <v>0.93556700000000004</v>
      </c>
      <c r="Q3324" s="4">
        <v>0.95792100000000002</v>
      </c>
      <c r="R3324" s="4">
        <v>0.95771099999999998</v>
      </c>
      <c r="S3324" s="4">
        <v>0.97488600000000003</v>
      </c>
      <c r="T3324" s="4">
        <v>0.90345341999999995</v>
      </c>
      <c r="U3324" s="4">
        <v>4.0789279999999997E-2</v>
      </c>
      <c r="V3324">
        <v>172</v>
      </c>
      <c r="W3324">
        <v>157</v>
      </c>
      <c r="X3324">
        <v>2</v>
      </c>
      <c r="Y3324" s="4">
        <v>0.122</v>
      </c>
      <c r="Z3324" s="4">
        <v>0.54800000000000004</v>
      </c>
      <c r="AA3324">
        <v>1634</v>
      </c>
    </row>
    <row r="3325" spans="1:27" x14ac:dyDescent="0.3">
      <c r="A3325" s="6">
        <v>20162017</v>
      </c>
      <c r="B3325" s="5" t="s">
        <v>687</v>
      </c>
      <c r="C3325" s="5" t="s">
        <v>1844</v>
      </c>
      <c r="D3325" s="5" t="s">
        <v>696</v>
      </c>
      <c r="E3325" s="5" t="s">
        <v>1851</v>
      </c>
      <c r="F3325" s="5" t="s">
        <v>17</v>
      </c>
      <c r="G3325" s="5" t="s">
        <v>17</v>
      </c>
      <c r="H3325" s="5" t="s">
        <v>17</v>
      </c>
      <c r="I3325" s="5" t="s">
        <v>20</v>
      </c>
      <c r="J3325" s="4">
        <v>0.40840652399999999</v>
      </c>
      <c r="K3325" s="4">
        <v>8.0000000000000002E-3</v>
      </c>
      <c r="L3325" s="4">
        <v>0.932203</v>
      </c>
      <c r="M3325" s="4">
        <v>0.94270799999999999</v>
      </c>
      <c r="N3325" s="4">
        <v>0.95544600000000002</v>
      </c>
      <c r="O3325" s="4">
        <v>0.95024900000000001</v>
      </c>
      <c r="P3325" s="4">
        <v>0.93785300000000005</v>
      </c>
      <c r="Q3325" s="4">
        <v>0.94531299999999996</v>
      </c>
      <c r="R3325" s="4">
        <v>0.96039600000000003</v>
      </c>
      <c r="S3325" s="4">
        <v>0.96019900000000002</v>
      </c>
      <c r="T3325" s="4">
        <v>0.89551325999999998</v>
      </c>
      <c r="U3325" s="4">
        <v>4.4853110000000002E-2</v>
      </c>
      <c r="V3325">
        <v>223</v>
      </c>
      <c r="W3325">
        <v>222</v>
      </c>
      <c r="X3325">
        <v>1</v>
      </c>
      <c r="Y3325" s="4">
        <v>0.127</v>
      </c>
      <c r="Z3325" s="4">
        <v>0.63700000000000001</v>
      </c>
      <c r="AA3325">
        <v>1594</v>
      </c>
    </row>
    <row r="3326" spans="1:27" x14ac:dyDescent="0.3">
      <c r="A3326" s="6">
        <v>20172018</v>
      </c>
      <c r="B3326" s="5" t="s">
        <v>687</v>
      </c>
      <c r="C3326" s="5" t="s">
        <v>1844</v>
      </c>
      <c r="D3326" s="5" t="s">
        <v>696</v>
      </c>
      <c r="E3326" s="5" t="s">
        <v>1851</v>
      </c>
      <c r="F3326" s="5" t="s">
        <v>17</v>
      </c>
      <c r="G3326" s="5" t="s">
        <v>17</v>
      </c>
      <c r="H3326" s="5" t="s">
        <v>17</v>
      </c>
      <c r="I3326" s="5" t="s">
        <v>20</v>
      </c>
      <c r="J3326" s="4">
        <v>0.42135549900000002</v>
      </c>
      <c r="K3326" s="4">
        <v>6.0000000000000001E-3</v>
      </c>
      <c r="L3326" s="4">
        <v>0.92857100000000004</v>
      </c>
      <c r="M3326" s="4">
        <v>0.95441600000000004</v>
      </c>
      <c r="N3326" s="4">
        <v>0.95039200000000001</v>
      </c>
      <c r="O3326" s="4">
        <v>0.96287100000000003</v>
      </c>
      <c r="P3326" s="4">
        <v>0.93428599999999995</v>
      </c>
      <c r="Q3326" s="4">
        <v>0.96011400000000002</v>
      </c>
      <c r="R3326" s="4">
        <v>0.95300300000000004</v>
      </c>
      <c r="S3326" s="4">
        <v>0.97029699999999997</v>
      </c>
      <c r="T3326" s="4">
        <v>0.89225312999999995</v>
      </c>
      <c r="U3326" s="4">
        <v>4.7571040000000002E-2</v>
      </c>
      <c r="V3326">
        <v>202</v>
      </c>
      <c r="W3326">
        <v>212</v>
      </c>
      <c r="X3326">
        <v>7</v>
      </c>
      <c r="Y3326" s="4">
        <v>0.105</v>
      </c>
      <c r="Z3326" s="4">
        <v>0.65500000000000003</v>
      </c>
      <c r="AA3326">
        <v>1564</v>
      </c>
    </row>
    <row r="3327" spans="1:27" x14ac:dyDescent="0.3">
      <c r="A3327" s="6">
        <v>20182019</v>
      </c>
      <c r="B3327" s="5" t="s">
        <v>687</v>
      </c>
      <c r="C3327" s="5" t="s">
        <v>1844</v>
      </c>
      <c r="D3327" s="5" t="s">
        <v>696</v>
      </c>
      <c r="E3327" s="5" t="s">
        <v>1851</v>
      </c>
      <c r="F3327" s="5" t="s">
        <v>17</v>
      </c>
      <c r="G3327" s="5" t="s">
        <v>17</v>
      </c>
      <c r="H3327" s="5" t="s">
        <v>17</v>
      </c>
      <c r="I3327" s="5" t="s">
        <v>20</v>
      </c>
      <c r="J3327" s="4">
        <v>0.42483660099999998</v>
      </c>
      <c r="K3327" s="4">
        <v>6.0000000000000001E-3</v>
      </c>
      <c r="L3327" s="4">
        <v>0.94084500000000004</v>
      </c>
      <c r="M3327" s="4">
        <v>0.94492799999999999</v>
      </c>
      <c r="N3327" s="4">
        <v>0.95170500000000002</v>
      </c>
      <c r="O3327" s="4">
        <v>0.96335099999999996</v>
      </c>
      <c r="P3327" s="4">
        <v>0.94647899999999996</v>
      </c>
      <c r="Q3327" s="4">
        <v>0.95072500000000004</v>
      </c>
      <c r="R3327" s="4">
        <v>0.95738599999999996</v>
      </c>
      <c r="S3327" s="4">
        <v>0.96596899999999997</v>
      </c>
      <c r="T3327" s="4">
        <v>0.89774533999999995</v>
      </c>
      <c r="U3327" s="4">
        <v>4.5213030000000001E-2</v>
      </c>
      <c r="V3327">
        <v>184</v>
      </c>
      <c r="W3327">
        <v>209</v>
      </c>
      <c r="X3327">
        <v>3</v>
      </c>
      <c r="Y3327" s="4">
        <v>9.6000000000000002E-2</v>
      </c>
      <c r="Z3327" s="4">
        <v>0.66700000000000004</v>
      </c>
      <c r="AA3327">
        <v>1530</v>
      </c>
    </row>
    <row r="3328" spans="1:27" x14ac:dyDescent="0.3">
      <c r="A3328" s="6">
        <v>20192020</v>
      </c>
      <c r="B3328" s="5" t="s">
        <v>687</v>
      </c>
      <c r="C3328" s="5" t="s">
        <v>1844</v>
      </c>
      <c r="D3328" s="5" t="s">
        <v>696</v>
      </c>
      <c r="E3328" s="5" t="s">
        <v>1851</v>
      </c>
      <c r="F3328" s="5" t="s">
        <v>17</v>
      </c>
      <c r="G3328" s="5" t="s">
        <v>17</v>
      </c>
      <c r="H3328" s="5" t="s">
        <v>17</v>
      </c>
      <c r="I3328" s="5" t="s">
        <v>20</v>
      </c>
      <c r="J3328" s="4">
        <v>0.42470277400000001</v>
      </c>
      <c r="K3328" s="4">
        <v>6.0000000000000001E-3</v>
      </c>
      <c r="L3328" s="4">
        <v>0.93230800000000003</v>
      </c>
      <c r="M3328" s="4">
        <v>0.95467400000000002</v>
      </c>
      <c r="N3328" s="4">
        <v>0.95072500000000004</v>
      </c>
      <c r="O3328" s="4">
        <v>0.96306800000000004</v>
      </c>
      <c r="P3328" s="4">
        <v>0.94461499999999998</v>
      </c>
      <c r="Q3328" s="4">
        <v>0.97167099999999995</v>
      </c>
      <c r="R3328" s="4">
        <v>0.96521699999999999</v>
      </c>
      <c r="S3328" s="4">
        <v>0.96875</v>
      </c>
      <c r="T3328" s="4">
        <v>0.89907941999999996</v>
      </c>
      <c r="U3328" s="4">
        <v>4.3463399999999999E-2</v>
      </c>
      <c r="V3328">
        <v>151</v>
      </c>
      <c r="W3328">
        <v>136</v>
      </c>
      <c r="X3328">
        <v>3</v>
      </c>
      <c r="Y3328" s="4">
        <v>7.8E-2</v>
      </c>
      <c r="AA3328">
        <v>1514</v>
      </c>
    </row>
    <row r="3329" spans="1:27" x14ac:dyDescent="0.3">
      <c r="A3329" s="6">
        <v>20202021</v>
      </c>
      <c r="B3329" s="5" t="s">
        <v>687</v>
      </c>
      <c r="C3329" s="5" t="s">
        <v>1844</v>
      </c>
      <c r="D3329" s="5" t="s">
        <v>696</v>
      </c>
      <c r="E3329" s="5" t="s">
        <v>1851</v>
      </c>
      <c r="F3329" s="5" t="s">
        <v>17</v>
      </c>
      <c r="G3329" s="5" t="s">
        <v>17</v>
      </c>
      <c r="H3329" s="5" t="s">
        <v>17</v>
      </c>
      <c r="I3329" s="5" t="s">
        <v>20</v>
      </c>
      <c r="J3329" s="4">
        <v>0.44031311200000001</v>
      </c>
      <c r="L3329" s="4" t="s">
        <v>2338</v>
      </c>
      <c r="M3329" s="4" t="s">
        <v>2338</v>
      </c>
      <c r="N3329" s="4" t="s">
        <v>2338</v>
      </c>
      <c r="O3329" s="4" t="s">
        <v>2338</v>
      </c>
      <c r="P3329" s="4" t="s">
        <v>2338</v>
      </c>
      <c r="Q3329" s="4" t="s">
        <v>2338</v>
      </c>
      <c r="R3329" s="4" t="s">
        <v>2338</v>
      </c>
      <c r="S3329" s="4" t="s">
        <v>2338</v>
      </c>
      <c r="AA3329">
        <v>1533</v>
      </c>
    </row>
    <row r="3330" spans="1:27" x14ac:dyDescent="0.3">
      <c r="A3330" s="6">
        <v>20152016</v>
      </c>
      <c r="B3330" s="5" t="s">
        <v>687</v>
      </c>
      <c r="C3330" s="5" t="s">
        <v>1844</v>
      </c>
      <c r="D3330" s="5" t="s">
        <v>697</v>
      </c>
      <c r="E3330" s="5" t="s">
        <v>1852</v>
      </c>
      <c r="F3330" s="5" t="s">
        <v>17</v>
      </c>
      <c r="G3330" s="5" t="s">
        <v>17</v>
      </c>
      <c r="H3330" s="5" t="s">
        <v>17</v>
      </c>
      <c r="I3330" s="5" t="s">
        <v>38</v>
      </c>
      <c r="J3330" s="4">
        <v>0.26612903199999999</v>
      </c>
      <c r="K3330" s="4">
        <v>4.0000000000000001E-3</v>
      </c>
      <c r="L3330" s="4" t="s">
        <v>2338</v>
      </c>
      <c r="M3330" s="4" t="s">
        <v>2338</v>
      </c>
      <c r="N3330" s="4" t="s">
        <v>2338</v>
      </c>
      <c r="O3330" s="4" t="s">
        <v>2338</v>
      </c>
      <c r="P3330" s="4" t="s">
        <v>2338</v>
      </c>
      <c r="Q3330" s="4" t="s">
        <v>2338</v>
      </c>
      <c r="R3330" s="4" t="s">
        <v>2338</v>
      </c>
      <c r="S3330" s="4" t="s">
        <v>2338</v>
      </c>
      <c r="T3330" s="4">
        <v>0.94511847999999998</v>
      </c>
      <c r="U3330" s="4">
        <v>1.077084E-2</v>
      </c>
      <c r="V3330">
        <v>56</v>
      </c>
      <c r="W3330">
        <v>123</v>
      </c>
      <c r="X3330">
        <v>0</v>
      </c>
      <c r="Y3330" s="4">
        <v>0.128</v>
      </c>
      <c r="AA3330">
        <v>744</v>
      </c>
    </row>
    <row r="3331" spans="1:27" x14ac:dyDescent="0.3">
      <c r="A3331" s="6">
        <v>20162017</v>
      </c>
      <c r="B3331" s="5" t="s">
        <v>687</v>
      </c>
      <c r="C3331" s="5" t="s">
        <v>1844</v>
      </c>
      <c r="D3331" s="5" t="s">
        <v>697</v>
      </c>
      <c r="E3331" s="5" t="s">
        <v>1852</v>
      </c>
      <c r="F3331" s="5" t="s">
        <v>17</v>
      </c>
      <c r="G3331" s="5" t="s">
        <v>17</v>
      </c>
      <c r="H3331" s="5" t="s">
        <v>17</v>
      </c>
      <c r="I3331" s="5" t="s">
        <v>38</v>
      </c>
      <c r="J3331" s="4">
        <v>0.24968152900000001</v>
      </c>
      <c r="K3331" s="4">
        <v>0</v>
      </c>
      <c r="L3331" s="4" t="s">
        <v>2338</v>
      </c>
      <c r="M3331" s="4" t="s">
        <v>2338</v>
      </c>
      <c r="N3331" s="4" t="s">
        <v>2338</v>
      </c>
      <c r="O3331" s="4" t="s">
        <v>2338</v>
      </c>
      <c r="P3331" s="4" t="s">
        <v>2338</v>
      </c>
      <c r="Q3331" s="4" t="s">
        <v>2338</v>
      </c>
      <c r="R3331" s="4" t="s">
        <v>2338</v>
      </c>
      <c r="S3331" s="4" t="s">
        <v>2338</v>
      </c>
      <c r="T3331" s="4">
        <v>0.94541385</v>
      </c>
      <c r="U3331" s="4">
        <v>1.296159E-2</v>
      </c>
      <c r="V3331">
        <v>57</v>
      </c>
      <c r="W3331">
        <v>145</v>
      </c>
      <c r="X3331">
        <v>2</v>
      </c>
      <c r="Y3331" s="4">
        <v>0.111</v>
      </c>
      <c r="AA3331">
        <v>785</v>
      </c>
    </row>
    <row r="3332" spans="1:27" x14ac:dyDescent="0.3">
      <c r="A3332" s="6">
        <v>20172018</v>
      </c>
      <c r="B3332" s="5" t="s">
        <v>687</v>
      </c>
      <c r="C3332" s="5" t="s">
        <v>1844</v>
      </c>
      <c r="D3332" s="5" t="s">
        <v>697</v>
      </c>
      <c r="E3332" s="5" t="s">
        <v>1852</v>
      </c>
      <c r="F3332" s="5" t="s">
        <v>17</v>
      </c>
      <c r="G3332" s="5" t="s">
        <v>17</v>
      </c>
      <c r="H3332" s="5" t="s">
        <v>17</v>
      </c>
      <c r="I3332" s="5" t="s">
        <v>38</v>
      </c>
      <c r="J3332" s="4">
        <v>0.23262032099999999</v>
      </c>
      <c r="K3332" s="4">
        <v>0</v>
      </c>
      <c r="L3332" s="4" t="s">
        <v>2338</v>
      </c>
      <c r="M3332" s="4" t="s">
        <v>2338</v>
      </c>
      <c r="N3332" s="4" t="s">
        <v>2338</v>
      </c>
      <c r="O3332" s="4" t="s">
        <v>2338</v>
      </c>
      <c r="P3332" s="4" t="s">
        <v>2338</v>
      </c>
      <c r="Q3332" s="4" t="s">
        <v>2338</v>
      </c>
      <c r="R3332" s="4" t="s">
        <v>2338</v>
      </c>
      <c r="S3332" s="4" t="s">
        <v>2338</v>
      </c>
      <c r="T3332" s="4">
        <v>0.93499485999999998</v>
      </c>
      <c r="U3332" s="4">
        <v>1.752714E-2</v>
      </c>
      <c r="V3332">
        <v>58</v>
      </c>
      <c r="W3332">
        <v>240</v>
      </c>
      <c r="X3332">
        <v>1</v>
      </c>
      <c r="Y3332" s="4">
        <v>7.2999999999999995E-2</v>
      </c>
      <c r="AA3332">
        <v>748</v>
      </c>
    </row>
    <row r="3333" spans="1:27" x14ac:dyDescent="0.3">
      <c r="A3333" s="6">
        <v>20182019</v>
      </c>
      <c r="B3333" s="5" t="s">
        <v>687</v>
      </c>
      <c r="C3333" s="5" t="s">
        <v>1844</v>
      </c>
      <c r="D3333" s="5" t="s">
        <v>697</v>
      </c>
      <c r="E3333" s="5" t="s">
        <v>1852</v>
      </c>
      <c r="F3333" s="5" t="s">
        <v>17</v>
      </c>
      <c r="G3333" s="5" t="s">
        <v>17</v>
      </c>
      <c r="H3333" s="5" t="s">
        <v>17</v>
      </c>
      <c r="I3333" s="5" t="s">
        <v>38</v>
      </c>
      <c r="J3333" s="4">
        <v>0.27645788300000002</v>
      </c>
      <c r="K3333" s="4">
        <v>0</v>
      </c>
      <c r="L3333" s="4" t="s">
        <v>2338</v>
      </c>
      <c r="M3333" s="4" t="s">
        <v>2338</v>
      </c>
      <c r="N3333" s="4" t="s">
        <v>2338</v>
      </c>
      <c r="O3333" s="4" t="s">
        <v>2338</v>
      </c>
      <c r="P3333" s="4" t="s">
        <v>2338</v>
      </c>
      <c r="Q3333" s="4" t="s">
        <v>2338</v>
      </c>
      <c r="R3333" s="4" t="s">
        <v>2338</v>
      </c>
      <c r="S3333" s="4" t="s">
        <v>2338</v>
      </c>
      <c r="T3333" s="4">
        <v>0.93390585999999998</v>
      </c>
      <c r="U3333" s="4">
        <v>1.558243E-2</v>
      </c>
      <c r="V3333">
        <v>72</v>
      </c>
      <c r="W3333">
        <v>463</v>
      </c>
      <c r="X3333">
        <v>0</v>
      </c>
      <c r="Y3333" s="4">
        <v>0.09</v>
      </c>
      <c r="AA3333">
        <v>926</v>
      </c>
    </row>
    <row r="3334" spans="1:27" x14ac:dyDescent="0.3">
      <c r="A3334" s="6">
        <v>20192020</v>
      </c>
      <c r="B3334" s="5" t="s">
        <v>687</v>
      </c>
      <c r="C3334" s="5" t="s">
        <v>1844</v>
      </c>
      <c r="D3334" s="5" t="s">
        <v>697</v>
      </c>
      <c r="E3334" s="5" t="s">
        <v>1852</v>
      </c>
      <c r="F3334" s="5" t="s">
        <v>17</v>
      </c>
      <c r="G3334" s="5" t="s">
        <v>17</v>
      </c>
      <c r="H3334" s="5" t="s">
        <v>17</v>
      </c>
      <c r="I3334" s="5" t="s">
        <v>38</v>
      </c>
      <c r="J3334" s="4">
        <v>0.300970874</v>
      </c>
      <c r="K3334" s="4">
        <v>2E-3</v>
      </c>
      <c r="L3334" s="4" t="s">
        <v>2338</v>
      </c>
      <c r="M3334" s="4" t="s">
        <v>2338</v>
      </c>
      <c r="N3334" s="4" t="s">
        <v>2338</v>
      </c>
      <c r="O3334" s="4" t="s">
        <v>2338</v>
      </c>
      <c r="P3334" s="4" t="s">
        <v>2338</v>
      </c>
      <c r="Q3334" s="4" t="s">
        <v>2338</v>
      </c>
      <c r="R3334" s="4" t="s">
        <v>2338</v>
      </c>
      <c r="S3334" s="4" t="s">
        <v>2338</v>
      </c>
      <c r="T3334" s="4">
        <v>0.93487805999999996</v>
      </c>
      <c r="U3334" s="4">
        <v>1.524477E-2</v>
      </c>
      <c r="V3334">
        <v>56</v>
      </c>
      <c r="W3334">
        <v>148</v>
      </c>
      <c r="X3334">
        <v>0</v>
      </c>
      <c r="Y3334" s="4">
        <v>7.3999999999999996E-2</v>
      </c>
      <c r="AA3334">
        <v>927</v>
      </c>
    </row>
    <row r="3335" spans="1:27" x14ac:dyDescent="0.3">
      <c r="A3335" s="6">
        <v>20202021</v>
      </c>
      <c r="B3335" s="5" t="s">
        <v>687</v>
      </c>
      <c r="C3335" s="5" t="s">
        <v>1844</v>
      </c>
      <c r="D3335" s="5" t="s">
        <v>697</v>
      </c>
      <c r="E3335" s="5" t="s">
        <v>1852</v>
      </c>
      <c r="F3335" s="5" t="s">
        <v>17</v>
      </c>
      <c r="G3335" s="5" t="s">
        <v>17</v>
      </c>
      <c r="H3335" s="5" t="s">
        <v>17</v>
      </c>
      <c r="I3335" s="5" t="s">
        <v>38</v>
      </c>
      <c r="J3335" s="4">
        <v>0.32167832200000002</v>
      </c>
      <c r="L3335" s="4" t="s">
        <v>2338</v>
      </c>
      <c r="M3335" s="4" t="s">
        <v>2338</v>
      </c>
      <c r="N3335" s="4" t="s">
        <v>2338</v>
      </c>
      <c r="O3335" s="4" t="s">
        <v>2338</v>
      </c>
      <c r="P3335" s="4" t="s">
        <v>2338</v>
      </c>
      <c r="Q3335" s="4" t="s">
        <v>2338</v>
      </c>
      <c r="R3335" s="4" t="s">
        <v>2338</v>
      </c>
      <c r="S3335" s="4" t="s">
        <v>2338</v>
      </c>
      <c r="AA3335">
        <v>858</v>
      </c>
    </row>
    <row r="3336" spans="1:27" x14ac:dyDescent="0.3">
      <c r="A3336" s="6">
        <v>20162017</v>
      </c>
      <c r="B3336" s="5" t="s">
        <v>687</v>
      </c>
      <c r="C3336" s="5" t="s">
        <v>1844</v>
      </c>
      <c r="D3336" s="5" t="s">
        <v>698</v>
      </c>
      <c r="E3336" s="5" t="s">
        <v>1853</v>
      </c>
      <c r="F3336" s="5" t="s">
        <v>17</v>
      </c>
      <c r="G3336" s="5" t="s">
        <v>17</v>
      </c>
      <c r="H3336" s="5" t="s">
        <v>17</v>
      </c>
      <c r="I3336" s="5" t="s">
        <v>25</v>
      </c>
      <c r="J3336" s="4">
        <v>2.9069767E-2</v>
      </c>
      <c r="K3336" s="4">
        <v>0</v>
      </c>
      <c r="L3336" s="4" t="s">
        <v>2338</v>
      </c>
      <c r="M3336" s="4" t="s">
        <v>2338</v>
      </c>
      <c r="N3336" s="4" t="s">
        <v>2338</v>
      </c>
      <c r="O3336" s="4" t="s">
        <v>2338</v>
      </c>
      <c r="P3336" s="4" t="s">
        <v>2338</v>
      </c>
      <c r="Q3336" s="4" t="s">
        <v>2338</v>
      </c>
      <c r="R3336" s="4" t="s">
        <v>2338</v>
      </c>
      <c r="S3336" s="4" t="s">
        <v>2338</v>
      </c>
      <c r="T3336" s="4">
        <v>0.95438608000000003</v>
      </c>
      <c r="U3336" s="4">
        <v>1.661E-4</v>
      </c>
      <c r="V3336">
        <v>0</v>
      </c>
      <c r="W3336">
        <v>5</v>
      </c>
      <c r="X3336">
        <v>0</v>
      </c>
      <c r="Y3336" s="4">
        <v>8.2000000000000003E-2</v>
      </c>
      <c r="AA3336">
        <v>344</v>
      </c>
    </row>
    <row r="3337" spans="1:27" x14ac:dyDescent="0.3">
      <c r="A3337" s="6">
        <v>20172018</v>
      </c>
      <c r="B3337" s="5" t="s">
        <v>687</v>
      </c>
      <c r="C3337" s="5" t="s">
        <v>1844</v>
      </c>
      <c r="D3337" s="5" t="s">
        <v>698</v>
      </c>
      <c r="E3337" s="5" t="s">
        <v>1853</v>
      </c>
      <c r="F3337" s="5" t="s">
        <v>17</v>
      </c>
      <c r="G3337" s="5" t="s">
        <v>17</v>
      </c>
      <c r="H3337" s="5" t="s">
        <v>17</v>
      </c>
      <c r="I3337" s="5" t="s">
        <v>25</v>
      </c>
      <c r="J3337" s="4">
        <v>4.9627791999999997E-2</v>
      </c>
      <c r="K3337" s="4">
        <v>0</v>
      </c>
      <c r="L3337" s="4" t="s">
        <v>2338</v>
      </c>
      <c r="M3337" s="4" t="s">
        <v>2338</v>
      </c>
      <c r="N3337" s="4" t="s">
        <v>2338</v>
      </c>
      <c r="O3337" s="4" t="s">
        <v>2338</v>
      </c>
      <c r="P3337" s="4" t="s">
        <v>2338</v>
      </c>
      <c r="Q3337" s="4" t="s">
        <v>2338</v>
      </c>
      <c r="R3337" s="4" t="s">
        <v>2338</v>
      </c>
      <c r="S3337" s="4" t="s">
        <v>2338</v>
      </c>
      <c r="T3337" s="4">
        <v>0.95383499999999999</v>
      </c>
      <c r="U3337" s="4">
        <v>6.6034999999999998E-4</v>
      </c>
      <c r="V3337">
        <v>1</v>
      </c>
      <c r="W3337">
        <v>12</v>
      </c>
      <c r="X3337">
        <v>0</v>
      </c>
      <c r="Y3337" s="4">
        <v>1.4999999999999999E-2</v>
      </c>
      <c r="AA3337">
        <v>403</v>
      </c>
    </row>
    <row r="3338" spans="1:27" x14ac:dyDescent="0.3">
      <c r="A3338" s="6">
        <v>20182019</v>
      </c>
      <c r="B3338" s="5" t="s">
        <v>687</v>
      </c>
      <c r="C3338" s="5" t="s">
        <v>1844</v>
      </c>
      <c r="D3338" s="5" t="s">
        <v>698</v>
      </c>
      <c r="E3338" s="5" t="s">
        <v>1853</v>
      </c>
      <c r="F3338" s="5" t="s">
        <v>17</v>
      </c>
      <c r="G3338" s="5" t="s">
        <v>17</v>
      </c>
      <c r="H3338" s="5" t="s">
        <v>17</v>
      </c>
      <c r="I3338" s="5" t="s">
        <v>25</v>
      </c>
      <c r="J3338" s="4">
        <v>5.5288461999999997E-2</v>
      </c>
      <c r="K3338" s="4">
        <v>0</v>
      </c>
      <c r="L3338" s="4" t="s">
        <v>2338</v>
      </c>
      <c r="M3338" s="4" t="s">
        <v>2338</v>
      </c>
      <c r="N3338" s="4" t="s">
        <v>2338</v>
      </c>
      <c r="O3338" s="4" t="s">
        <v>2338</v>
      </c>
      <c r="P3338" s="4" t="s">
        <v>2338</v>
      </c>
      <c r="Q3338" s="4" t="s">
        <v>2338</v>
      </c>
      <c r="R3338" s="4" t="s">
        <v>2338</v>
      </c>
      <c r="S3338" s="4" t="s">
        <v>2338</v>
      </c>
      <c r="T3338" s="4">
        <v>0.94933818000000003</v>
      </c>
      <c r="U3338" s="4">
        <v>2.5803000000000002E-4</v>
      </c>
      <c r="V3338">
        <v>0</v>
      </c>
      <c r="W3338">
        <v>2</v>
      </c>
      <c r="X3338">
        <v>0</v>
      </c>
      <c r="Y3338" s="4">
        <v>3.7999999999999999E-2</v>
      </c>
      <c r="AA3338">
        <v>416</v>
      </c>
    </row>
    <row r="3339" spans="1:27" x14ac:dyDescent="0.3">
      <c r="A3339" s="6">
        <v>20192020</v>
      </c>
      <c r="B3339" s="5" t="s">
        <v>687</v>
      </c>
      <c r="C3339" s="5" t="s">
        <v>1844</v>
      </c>
      <c r="D3339" s="5" t="s">
        <v>698</v>
      </c>
      <c r="E3339" s="5" t="s">
        <v>1853</v>
      </c>
      <c r="F3339" s="5" t="s">
        <v>17</v>
      </c>
      <c r="G3339" s="5" t="s">
        <v>17</v>
      </c>
      <c r="H3339" s="5" t="s">
        <v>17</v>
      </c>
      <c r="I3339" s="5" t="s">
        <v>25</v>
      </c>
      <c r="J3339" s="4">
        <v>4.2613636000000003E-2</v>
      </c>
      <c r="K3339" s="4">
        <v>0</v>
      </c>
      <c r="L3339" s="4" t="s">
        <v>2338</v>
      </c>
      <c r="M3339" s="4" t="s">
        <v>2338</v>
      </c>
      <c r="N3339" s="4" t="s">
        <v>2338</v>
      </c>
      <c r="O3339" s="4" t="s">
        <v>2338</v>
      </c>
      <c r="P3339" s="4" t="s">
        <v>2338</v>
      </c>
      <c r="Q3339" s="4" t="s">
        <v>2338</v>
      </c>
      <c r="R3339" s="4" t="s">
        <v>2338</v>
      </c>
      <c r="S3339" s="4" t="s">
        <v>2338</v>
      </c>
      <c r="T3339" s="4">
        <v>0.94363275999999996</v>
      </c>
      <c r="U3339" s="4">
        <v>6.9351999999999999E-4</v>
      </c>
      <c r="V3339">
        <v>1</v>
      </c>
      <c r="W3339">
        <v>3</v>
      </c>
      <c r="X3339">
        <v>0</v>
      </c>
      <c r="Y3339" s="4">
        <v>1.7000000000000001E-2</v>
      </c>
      <c r="AA3339">
        <v>352</v>
      </c>
    </row>
    <row r="3340" spans="1:27" x14ac:dyDescent="0.3">
      <c r="A3340" s="6">
        <v>20202021</v>
      </c>
      <c r="B3340" s="5" t="s">
        <v>687</v>
      </c>
      <c r="C3340" s="5" t="s">
        <v>1844</v>
      </c>
      <c r="D3340" s="5" t="s">
        <v>698</v>
      </c>
      <c r="E3340" s="5" t="s">
        <v>1853</v>
      </c>
      <c r="F3340" s="5" t="s">
        <v>17</v>
      </c>
      <c r="G3340" s="5" t="s">
        <v>17</v>
      </c>
      <c r="H3340" s="5" t="s">
        <v>17</v>
      </c>
      <c r="I3340" s="5" t="s">
        <v>25</v>
      </c>
      <c r="J3340" s="4">
        <v>2.9315961000000001E-2</v>
      </c>
      <c r="L3340" s="4" t="s">
        <v>2338</v>
      </c>
      <c r="M3340" s="4" t="s">
        <v>2338</v>
      </c>
      <c r="N3340" s="4" t="s">
        <v>2338</v>
      </c>
      <c r="O3340" s="4" t="s">
        <v>2338</v>
      </c>
      <c r="P3340" s="4" t="s">
        <v>2338</v>
      </c>
      <c r="Q3340" s="4" t="s">
        <v>2338</v>
      </c>
      <c r="R3340" s="4" t="s">
        <v>2338</v>
      </c>
      <c r="S3340" s="4" t="s">
        <v>2338</v>
      </c>
      <c r="AA3340">
        <v>307</v>
      </c>
    </row>
    <row r="3341" spans="1:27" x14ac:dyDescent="0.3">
      <c r="A3341" s="6">
        <v>20152016</v>
      </c>
      <c r="B3341" s="5" t="s">
        <v>687</v>
      </c>
      <c r="C3341" s="5" t="s">
        <v>1844</v>
      </c>
      <c r="D3341" s="5" t="s">
        <v>699</v>
      </c>
      <c r="E3341" s="5" t="s">
        <v>1854</v>
      </c>
      <c r="F3341" s="5" t="s">
        <v>17</v>
      </c>
      <c r="G3341" s="5" t="s">
        <v>17</v>
      </c>
      <c r="H3341" s="5" t="s">
        <v>17</v>
      </c>
      <c r="I3341" s="5" t="s">
        <v>20</v>
      </c>
      <c r="J3341" s="4">
        <v>0.59663865500000002</v>
      </c>
      <c r="K3341" s="4">
        <v>0.16900000000000001</v>
      </c>
      <c r="L3341" s="4">
        <v>0.40476200000000001</v>
      </c>
      <c r="M3341" s="4">
        <v>0.51041700000000001</v>
      </c>
      <c r="N3341" s="4">
        <v>0.58988799999999997</v>
      </c>
      <c r="O3341" s="4">
        <v>0.543956</v>
      </c>
      <c r="P3341" s="4">
        <v>0.41428599999999999</v>
      </c>
      <c r="Q3341" s="4">
        <v>0.55208299999999999</v>
      </c>
      <c r="R3341" s="4">
        <v>0.65168499999999996</v>
      </c>
      <c r="S3341" s="4">
        <v>0.67032999999999998</v>
      </c>
      <c r="T3341" s="4">
        <v>0.74034469999999997</v>
      </c>
      <c r="U3341" s="4">
        <v>6.3890489999999994E-2</v>
      </c>
      <c r="V3341">
        <v>54</v>
      </c>
      <c r="W3341">
        <v>45</v>
      </c>
      <c r="X3341">
        <v>6</v>
      </c>
      <c r="Y3341" s="4">
        <v>0.47</v>
      </c>
      <c r="Z3341" s="4">
        <v>0.151</v>
      </c>
      <c r="AA3341">
        <v>238</v>
      </c>
    </row>
    <row r="3342" spans="1:27" x14ac:dyDescent="0.3">
      <c r="A3342" s="6">
        <v>20162017</v>
      </c>
      <c r="B3342" s="5" t="s">
        <v>687</v>
      </c>
      <c r="C3342" s="5" t="s">
        <v>1844</v>
      </c>
      <c r="D3342" s="5" t="s">
        <v>699</v>
      </c>
      <c r="E3342" s="5" t="s">
        <v>1854</v>
      </c>
      <c r="F3342" s="5" t="s">
        <v>17</v>
      </c>
      <c r="G3342" s="5" t="s">
        <v>17</v>
      </c>
      <c r="H3342" s="5" t="s">
        <v>32</v>
      </c>
      <c r="I3342" s="5" t="s">
        <v>20</v>
      </c>
      <c r="J3342" s="4">
        <v>0.672794118</v>
      </c>
      <c r="K3342" s="4">
        <v>0.124</v>
      </c>
      <c r="L3342" s="4">
        <v>0.51980199999999999</v>
      </c>
      <c r="M3342" s="4">
        <v>0.55652199999999996</v>
      </c>
      <c r="N3342" s="4">
        <v>0.550265</v>
      </c>
      <c r="O3342" s="4">
        <v>0.62146900000000005</v>
      </c>
      <c r="P3342" s="4">
        <v>0.53465300000000004</v>
      </c>
      <c r="Q3342" s="4">
        <v>0.56956499999999999</v>
      </c>
      <c r="R3342" s="4">
        <v>0.60317500000000002</v>
      </c>
      <c r="S3342" s="4">
        <v>0.683616</v>
      </c>
      <c r="T3342" s="4">
        <v>0.82792953999999996</v>
      </c>
      <c r="U3342" s="4">
        <v>5.927992E-2</v>
      </c>
      <c r="V3342">
        <v>54</v>
      </c>
      <c r="W3342">
        <v>50</v>
      </c>
      <c r="X3342">
        <v>5</v>
      </c>
      <c r="Y3342" s="4">
        <v>0.40300000000000002</v>
      </c>
      <c r="Z3342" s="4">
        <v>0.107</v>
      </c>
      <c r="AA3342">
        <v>272</v>
      </c>
    </row>
    <row r="3343" spans="1:27" x14ac:dyDescent="0.3">
      <c r="A3343" s="6">
        <v>20172018</v>
      </c>
      <c r="B3343" s="5" t="s">
        <v>687</v>
      </c>
      <c r="C3343" s="5" t="s">
        <v>1844</v>
      </c>
      <c r="D3343" s="5" t="s">
        <v>699</v>
      </c>
      <c r="E3343" s="5" t="s">
        <v>1854</v>
      </c>
      <c r="F3343" s="5" t="s">
        <v>17</v>
      </c>
      <c r="G3343" s="5" t="s">
        <v>17</v>
      </c>
      <c r="H3343" s="5" t="s">
        <v>32</v>
      </c>
      <c r="I3343" s="5" t="s">
        <v>20</v>
      </c>
      <c r="J3343" s="4">
        <v>0.61538461499999997</v>
      </c>
      <c r="K3343" s="4">
        <v>0.115</v>
      </c>
      <c r="L3343" s="4">
        <v>0.53876000000000002</v>
      </c>
      <c r="M3343" s="4">
        <v>0.61983500000000002</v>
      </c>
      <c r="N3343" s="4">
        <v>0.62447299999999994</v>
      </c>
      <c r="O3343" s="4">
        <v>0.56476700000000002</v>
      </c>
      <c r="P3343" s="4">
        <v>0.546512</v>
      </c>
      <c r="Q3343" s="4">
        <v>0.63636400000000004</v>
      </c>
      <c r="R3343" s="4">
        <v>0.64556999999999998</v>
      </c>
      <c r="S3343" s="4">
        <v>0.61658000000000002</v>
      </c>
      <c r="T3343" s="4">
        <v>0.78191447999999997</v>
      </c>
      <c r="U3343" s="4">
        <v>5.6629869999999999E-2</v>
      </c>
      <c r="V3343">
        <v>46</v>
      </c>
      <c r="W3343">
        <v>18</v>
      </c>
      <c r="X3343">
        <v>3</v>
      </c>
      <c r="Y3343" s="4">
        <v>0.56299999999999994</v>
      </c>
      <c r="Z3343" s="4">
        <v>0.157</v>
      </c>
      <c r="AA3343">
        <v>286</v>
      </c>
    </row>
    <row r="3344" spans="1:27" x14ac:dyDescent="0.3">
      <c r="A3344" s="6">
        <v>20182019</v>
      </c>
      <c r="B3344" s="5" t="s">
        <v>687</v>
      </c>
      <c r="C3344" s="5" t="s">
        <v>1844</v>
      </c>
      <c r="D3344" s="5" t="s">
        <v>699</v>
      </c>
      <c r="E3344" s="5" t="s">
        <v>1854</v>
      </c>
      <c r="F3344" s="5" t="s">
        <v>17</v>
      </c>
      <c r="G3344" s="5" t="s">
        <v>17</v>
      </c>
      <c r="H3344" s="5" t="s">
        <v>32</v>
      </c>
      <c r="I3344" s="5" t="s">
        <v>20</v>
      </c>
      <c r="J3344" s="4">
        <v>0.62135922300000002</v>
      </c>
      <c r="K3344" s="4">
        <v>0.152</v>
      </c>
      <c r="L3344" s="4">
        <v>0.41689399999999999</v>
      </c>
      <c r="M3344" s="4">
        <v>0.65151499999999996</v>
      </c>
      <c r="N3344" s="4">
        <v>0.65671599999999997</v>
      </c>
      <c r="O3344" s="4">
        <v>0.66666700000000001</v>
      </c>
      <c r="P3344" s="4">
        <v>0.59400500000000001</v>
      </c>
      <c r="Q3344" s="4">
        <v>0.7</v>
      </c>
      <c r="R3344" s="4">
        <v>0.70149300000000003</v>
      </c>
      <c r="S3344" s="4">
        <v>0.70682699999999998</v>
      </c>
      <c r="T3344" s="4">
        <v>0.76834150999999995</v>
      </c>
      <c r="U3344" s="4">
        <v>5.0580029999999998E-2</v>
      </c>
      <c r="V3344">
        <v>65</v>
      </c>
      <c r="W3344">
        <v>77</v>
      </c>
      <c r="X3344">
        <v>9</v>
      </c>
      <c r="Y3344" s="4">
        <v>0.64500000000000002</v>
      </c>
      <c r="Z3344" s="4">
        <v>0.17499999999999999</v>
      </c>
      <c r="AA3344">
        <v>412</v>
      </c>
    </row>
    <row r="3345" spans="1:27" x14ac:dyDescent="0.3">
      <c r="A3345" s="6">
        <v>20192020</v>
      </c>
      <c r="B3345" s="5" t="s">
        <v>687</v>
      </c>
      <c r="C3345" s="5" t="s">
        <v>1844</v>
      </c>
      <c r="D3345" s="5" t="s">
        <v>699</v>
      </c>
      <c r="E3345" s="5" t="s">
        <v>1854</v>
      </c>
      <c r="F3345" s="5" t="s">
        <v>17</v>
      </c>
      <c r="G3345" s="5" t="s">
        <v>17</v>
      </c>
      <c r="H3345" s="5" t="s">
        <v>32</v>
      </c>
      <c r="I3345" s="5" t="s">
        <v>20</v>
      </c>
      <c r="J3345" s="4">
        <v>0.62531645599999996</v>
      </c>
      <c r="K3345" s="4">
        <v>0.33</v>
      </c>
      <c r="L3345" s="4">
        <v>0.16426499999999999</v>
      </c>
      <c r="M3345" s="4">
        <v>0.43890299999999999</v>
      </c>
      <c r="N3345" s="4">
        <v>0.66066100000000005</v>
      </c>
      <c r="O3345" s="4">
        <v>0.65693400000000002</v>
      </c>
      <c r="P3345" s="4">
        <v>0.44956800000000002</v>
      </c>
      <c r="Q3345" s="4">
        <v>0.64089799999999997</v>
      </c>
      <c r="R3345" s="4">
        <v>0.72972999999999999</v>
      </c>
      <c r="S3345" s="4">
        <v>0.71167899999999995</v>
      </c>
      <c r="T3345" s="4">
        <v>0.62870137999999998</v>
      </c>
      <c r="U3345" s="4">
        <v>0.17924045999999999</v>
      </c>
      <c r="V3345">
        <v>85</v>
      </c>
      <c r="W3345">
        <v>54</v>
      </c>
      <c r="X3345">
        <v>6</v>
      </c>
      <c r="Y3345" s="4">
        <v>0.59799999999999998</v>
      </c>
      <c r="AA3345">
        <v>395</v>
      </c>
    </row>
    <row r="3346" spans="1:27" x14ac:dyDescent="0.3">
      <c r="A3346" s="6">
        <v>20202021</v>
      </c>
      <c r="B3346" s="5" t="s">
        <v>687</v>
      </c>
      <c r="C3346" s="5" t="s">
        <v>1844</v>
      </c>
      <c r="D3346" s="5" t="s">
        <v>699</v>
      </c>
      <c r="E3346" s="5" t="s">
        <v>1854</v>
      </c>
      <c r="F3346" s="5" t="s">
        <v>17</v>
      </c>
      <c r="G3346" s="5" t="s">
        <v>17</v>
      </c>
      <c r="H3346" s="5" t="s">
        <v>32</v>
      </c>
      <c r="I3346" s="5" t="s">
        <v>20</v>
      </c>
      <c r="J3346" s="4">
        <v>0.55762081799999996</v>
      </c>
      <c r="L3346" s="4" t="s">
        <v>2338</v>
      </c>
      <c r="M3346" s="4" t="s">
        <v>2338</v>
      </c>
      <c r="N3346" s="4" t="s">
        <v>2338</v>
      </c>
      <c r="O3346" s="4" t="s">
        <v>2338</v>
      </c>
      <c r="P3346" s="4" t="s">
        <v>2338</v>
      </c>
      <c r="Q3346" s="4" t="s">
        <v>2338</v>
      </c>
      <c r="R3346" s="4" t="s">
        <v>2338</v>
      </c>
      <c r="S3346" s="4" t="s">
        <v>2338</v>
      </c>
      <c r="AA3346">
        <v>269</v>
      </c>
    </row>
    <row r="3347" spans="1:27" x14ac:dyDescent="0.3">
      <c r="A3347" s="6">
        <v>20152016</v>
      </c>
      <c r="B3347" s="5" t="s">
        <v>687</v>
      </c>
      <c r="C3347" s="5" t="s">
        <v>1844</v>
      </c>
      <c r="D3347" s="5" t="s">
        <v>700</v>
      </c>
      <c r="E3347" s="5" t="s">
        <v>1855</v>
      </c>
      <c r="F3347" s="5" t="s">
        <v>17</v>
      </c>
      <c r="G3347" s="5" t="s">
        <v>17</v>
      </c>
      <c r="H3347" s="5" t="s">
        <v>17</v>
      </c>
      <c r="I3347" s="5" t="s">
        <v>38</v>
      </c>
      <c r="J3347" s="4">
        <v>0.45869947300000002</v>
      </c>
      <c r="K3347" s="4">
        <v>2E-3</v>
      </c>
      <c r="L3347" s="4" t="s">
        <v>2338</v>
      </c>
      <c r="M3347" s="4" t="s">
        <v>2338</v>
      </c>
      <c r="N3347" s="4" t="s">
        <v>2338</v>
      </c>
      <c r="O3347" s="4" t="s">
        <v>2338</v>
      </c>
      <c r="P3347" s="4" t="s">
        <v>2338</v>
      </c>
      <c r="Q3347" s="4" t="s">
        <v>2338</v>
      </c>
      <c r="R3347" s="4" t="s">
        <v>2338</v>
      </c>
      <c r="S3347" s="4" t="s">
        <v>2338</v>
      </c>
      <c r="T3347" s="4">
        <v>0.92208173999999998</v>
      </c>
      <c r="U3347" s="4">
        <v>1.494056E-2</v>
      </c>
      <c r="V3347">
        <v>54</v>
      </c>
      <c r="W3347">
        <v>197</v>
      </c>
      <c r="X3347">
        <v>0</v>
      </c>
      <c r="Y3347" s="4">
        <v>0.13200000000000001</v>
      </c>
      <c r="AA3347">
        <v>569</v>
      </c>
    </row>
    <row r="3348" spans="1:27" x14ac:dyDescent="0.3">
      <c r="A3348" s="6">
        <v>20162017</v>
      </c>
      <c r="B3348" s="5" t="s">
        <v>687</v>
      </c>
      <c r="C3348" s="5" t="s">
        <v>1844</v>
      </c>
      <c r="D3348" s="5" t="s">
        <v>700</v>
      </c>
      <c r="E3348" s="5" t="s">
        <v>1855</v>
      </c>
      <c r="F3348" s="5" t="s">
        <v>17</v>
      </c>
      <c r="G3348" s="5" t="s">
        <v>17</v>
      </c>
      <c r="H3348" s="5" t="s">
        <v>17</v>
      </c>
      <c r="I3348" s="5" t="s">
        <v>38</v>
      </c>
      <c r="J3348" s="4">
        <v>0.48708487099999997</v>
      </c>
      <c r="K3348" s="4">
        <v>0</v>
      </c>
      <c r="L3348" s="4" t="s">
        <v>2338</v>
      </c>
      <c r="M3348" s="4" t="s">
        <v>2338</v>
      </c>
      <c r="N3348" s="4" t="s">
        <v>2338</v>
      </c>
      <c r="O3348" s="4" t="s">
        <v>2338</v>
      </c>
      <c r="P3348" s="4" t="s">
        <v>2338</v>
      </c>
      <c r="Q3348" s="4" t="s">
        <v>2338</v>
      </c>
      <c r="R3348" s="4" t="s">
        <v>2338</v>
      </c>
      <c r="S3348" s="4" t="s">
        <v>2338</v>
      </c>
      <c r="T3348" s="4">
        <v>0.92106012999999998</v>
      </c>
      <c r="U3348" s="4">
        <v>1.5338310000000001E-2</v>
      </c>
      <c r="V3348">
        <v>46</v>
      </c>
      <c r="W3348">
        <v>265</v>
      </c>
      <c r="X3348">
        <v>2</v>
      </c>
      <c r="Y3348" s="4">
        <v>0.157</v>
      </c>
      <c r="AA3348">
        <v>542</v>
      </c>
    </row>
    <row r="3349" spans="1:27" x14ac:dyDescent="0.3">
      <c r="A3349" s="6">
        <v>20172018</v>
      </c>
      <c r="B3349" s="5" t="s">
        <v>687</v>
      </c>
      <c r="C3349" s="5" t="s">
        <v>1844</v>
      </c>
      <c r="D3349" s="5" t="s">
        <v>700</v>
      </c>
      <c r="E3349" s="5" t="s">
        <v>1855</v>
      </c>
      <c r="F3349" s="5" t="s">
        <v>17</v>
      </c>
      <c r="G3349" s="5" t="s">
        <v>17</v>
      </c>
      <c r="H3349" s="5" t="s">
        <v>17</v>
      </c>
      <c r="I3349" s="5" t="s">
        <v>38</v>
      </c>
      <c r="J3349" s="4">
        <v>0.516917293</v>
      </c>
      <c r="K3349" s="4">
        <v>0</v>
      </c>
      <c r="L3349" s="4" t="s">
        <v>2338</v>
      </c>
      <c r="M3349" s="4" t="s">
        <v>2338</v>
      </c>
      <c r="N3349" s="4" t="s">
        <v>2338</v>
      </c>
      <c r="O3349" s="4" t="s">
        <v>2338</v>
      </c>
      <c r="P3349" s="4" t="s">
        <v>2338</v>
      </c>
      <c r="Q3349" s="4" t="s">
        <v>2338</v>
      </c>
      <c r="R3349" s="4" t="s">
        <v>2338</v>
      </c>
      <c r="S3349" s="4" t="s">
        <v>2338</v>
      </c>
      <c r="T3349" s="4">
        <v>0.92198906999999997</v>
      </c>
      <c r="U3349" s="4">
        <v>1.927771E-2</v>
      </c>
      <c r="V3349">
        <v>61</v>
      </c>
      <c r="W3349">
        <v>142</v>
      </c>
      <c r="X3349">
        <v>2</v>
      </c>
      <c r="Y3349" s="4">
        <v>0.115</v>
      </c>
      <c r="AA3349">
        <v>532</v>
      </c>
    </row>
    <row r="3350" spans="1:27" x14ac:dyDescent="0.3">
      <c r="A3350" s="6">
        <v>20182019</v>
      </c>
      <c r="B3350" s="5" t="s">
        <v>687</v>
      </c>
      <c r="C3350" s="5" t="s">
        <v>1844</v>
      </c>
      <c r="D3350" s="5" t="s">
        <v>700</v>
      </c>
      <c r="E3350" s="5" t="s">
        <v>1855</v>
      </c>
      <c r="F3350" s="5" t="s">
        <v>17</v>
      </c>
      <c r="G3350" s="5" t="s">
        <v>17</v>
      </c>
      <c r="H3350" s="5" t="s">
        <v>17</v>
      </c>
      <c r="I3350" s="5" t="s">
        <v>38</v>
      </c>
      <c r="J3350" s="4">
        <v>0.50062578199999996</v>
      </c>
      <c r="K3350" s="4">
        <v>0</v>
      </c>
      <c r="L3350" s="4" t="s">
        <v>2338</v>
      </c>
      <c r="M3350" s="4" t="s">
        <v>2338</v>
      </c>
      <c r="N3350" s="4" t="s">
        <v>2338</v>
      </c>
      <c r="O3350" s="4" t="s">
        <v>2338</v>
      </c>
      <c r="P3350" s="4" t="s">
        <v>2338</v>
      </c>
      <c r="Q3350" s="4" t="s">
        <v>2338</v>
      </c>
      <c r="R3350" s="4" t="s">
        <v>2338</v>
      </c>
      <c r="S3350" s="4" t="s">
        <v>2338</v>
      </c>
      <c r="T3350" s="4">
        <v>0.92405265999999997</v>
      </c>
      <c r="U3350" s="4">
        <v>1.682496E-2</v>
      </c>
      <c r="V3350">
        <v>79</v>
      </c>
      <c r="W3350">
        <v>282</v>
      </c>
      <c r="X3350">
        <v>1</v>
      </c>
      <c r="Y3350" s="4">
        <v>0.105</v>
      </c>
      <c r="AA3350">
        <v>799</v>
      </c>
    </row>
    <row r="3351" spans="1:27" x14ac:dyDescent="0.3">
      <c r="A3351" s="6">
        <v>20192020</v>
      </c>
      <c r="B3351" s="5" t="s">
        <v>687</v>
      </c>
      <c r="C3351" s="5" t="s">
        <v>1844</v>
      </c>
      <c r="D3351" s="5" t="s">
        <v>700</v>
      </c>
      <c r="E3351" s="5" t="s">
        <v>1855</v>
      </c>
      <c r="F3351" s="5" t="s">
        <v>17</v>
      </c>
      <c r="G3351" s="5" t="s">
        <v>17</v>
      </c>
      <c r="H3351" s="5" t="s">
        <v>17</v>
      </c>
      <c r="I3351" s="5" t="s">
        <v>38</v>
      </c>
      <c r="J3351" s="4">
        <v>0.51658163300000004</v>
      </c>
      <c r="K3351" s="4">
        <v>0</v>
      </c>
      <c r="L3351" s="4" t="s">
        <v>2338</v>
      </c>
      <c r="M3351" s="4" t="s">
        <v>2338</v>
      </c>
      <c r="N3351" s="4" t="s">
        <v>2338</v>
      </c>
      <c r="O3351" s="4" t="s">
        <v>2338</v>
      </c>
      <c r="P3351" s="4" t="s">
        <v>2338</v>
      </c>
      <c r="Q3351" s="4" t="s">
        <v>2338</v>
      </c>
      <c r="R3351" s="4" t="s">
        <v>2338</v>
      </c>
      <c r="S3351" s="4" t="s">
        <v>2338</v>
      </c>
      <c r="T3351" s="4">
        <v>0.91160207999999998</v>
      </c>
      <c r="U3351" s="4">
        <v>2.3318160000000001E-2</v>
      </c>
      <c r="V3351">
        <v>87</v>
      </c>
      <c r="W3351">
        <v>245</v>
      </c>
      <c r="X3351">
        <v>0</v>
      </c>
      <c r="Y3351" s="4">
        <v>0.1</v>
      </c>
      <c r="AA3351">
        <v>784</v>
      </c>
    </row>
    <row r="3352" spans="1:27" x14ac:dyDescent="0.3">
      <c r="A3352" s="6">
        <v>20202021</v>
      </c>
      <c r="B3352" s="5" t="s">
        <v>687</v>
      </c>
      <c r="C3352" s="5" t="s">
        <v>1844</v>
      </c>
      <c r="D3352" s="5" t="s">
        <v>700</v>
      </c>
      <c r="E3352" s="5" t="s">
        <v>1855</v>
      </c>
      <c r="F3352" s="5" t="s">
        <v>17</v>
      </c>
      <c r="G3352" s="5" t="s">
        <v>17</v>
      </c>
      <c r="H3352" s="5" t="s">
        <v>17</v>
      </c>
      <c r="I3352" s="5" t="s">
        <v>38</v>
      </c>
      <c r="J3352" s="4">
        <v>0.49291784700000002</v>
      </c>
      <c r="L3352" s="4" t="s">
        <v>2338</v>
      </c>
      <c r="M3352" s="4" t="s">
        <v>2338</v>
      </c>
      <c r="N3352" s="4" t="s">
        <v>2338</v>
      </c>
      <c r="O3352" s="4" t="s">
        <v>2338</v>
      </c>
      <c r="P3352" s="4" t="s">
        <v>2338</v>
      </c>
      <c r="Q3352" s="4" t="s">
        <v>2338</v>
      </c>
      <c r="R3352" s="4" t="s">
        <v>2338</v>
      </c>
      <c r="S3352" s="4" t="s">
        <v>2338</v>
      </c>
      <c r="AA3352">
        <v>706</v>
      </c>
    </row>
    <row r="3353" spans="1:27" x14ac:dyDescent="0.3">
      <c r="A3353" s="6">
        <v>20152016</v>
      </c>
      <c r="B3353" s="5" t="s">
        <v>687</v>
      </c>
      <c r="C3353" s="5" t="s">
        <v>1844</v>
      </c>
      <c r="D3353" s="5" t="s">
        <v>701</v>
      </c>
      <c r="E3353" s="5" t="s">
        <v>1856</v>
      </c>
      <c r="F3353" s="5" t="s">
        <v>32</v>
      </c>
      <c r="G3353" s="5" t="s">
        <v>17</v>
      </c>
      <c r="H3353" s="5" t="s">
        <v>17</v>
      </c>
      <c r="I3353" s="5" t="s">
        <v>18</v>
      </c>
      <c r="J3353" s="4">
        <v>0.38541666699999999</v>
      </c>
      <c r="K3353" s="4">
        <v>6.0000000000000001E-3</v>
      </c>
      <c r="L3353" s="4">
        <v>1</v>
      </c>
      <c r="M3353" s="4">
        <v>0.85714299999999999</v>
      </c>
      <c r="N3353" s="4">
        <v>1</v>
      </c>
      <c r="O3353" s="4" t="s">
        <v>2338</v>
      </c>
      <c r="P3353" s="4">
        <v>1</v>
      </c>
      <c r="Q3353" s="4">
        <v>1</v>
      </c>
      <c r="R3353" s="4">
        <v>1</v>
      </c>
      <c r="S3353" s="4" t="s">
        <v>2338</v>
      </c>
      <c r="T3353" s="4">
        <v>0.92875985000000005</v>
      </c>
      <c r="U3353" s="4">
        <v>1.032083E-2</v>
      </c>
      <c r="V3353">
        <v>5</v>
      </c>
      <c r="W3353">
        <v>9</v>
      </c>
      <c r="X3353">
        <v>0</v>
      </c>
      <c r="Y3353" s="4">
        <v>0.158</v>
      </c>
      <c r="AA3353">
        <v>192</v>
      </c>
    </row>
    <row r="3354" spans="1:27" x14ac:dyDescent="0.3">
      <c r="A3354" s="6">
        <v>20162017</v>
      </c>
      <c r="B3354" s="5" t="s">
        <v>687</v>
      </c>
      <c r="C3354" s="5" t="s">
        <v>1844</v>
      </c>
      <c r="D3354" s="5" t="s">
        <v>701</v>
      </c>
      <c r="E3354" s="5" t="s">
        <v>1856</v>
      </c>
      <c r="F3354" s="5" t="s">
        <v>32</v>
      </c>
      <c r="G3354" s="5" t="s">
        <v>17</v>
      </c>
      <c r="H3354" s="5" t="s">
        <v>17</v>
      </c>
      <c r="I3354" s="5" t="s">
        <v>18</v>
      </c>
      <c r="J3354" s="4">
        <v>0.30578512400000002</v>
      </c>
      <c r="K3354" s="4">
        <v>4.0000000000000001E-3</v>
      </c>
      <c r="L3354" s="4">
        <v>0.9</v>
      </c>
      <c r="M3354" s="4">
        <v>1</v>
      </c>
      <c r="N3354" s="4">
        <v>0.85714299999999999</v>
      </c>
      <c r="O3354" s="4">
        <v>1</v>
      </c>
      <c r="P3354" s="4">
        <v>0.9</v>
      </c>
      <c r="Q3354" s="4">
        <v>1</v>
      </c>
      <c r="R3354" s="4">
        <v>1</v>
      </c>
      <c r="S3354" s="4">
        <v>1</v>
      </c>
      <c r="T3354" s="4">
        <v>0.92884321999999997</v>
      </c>
      <c r="U3354" s="4">
        <v>8.3941299999999996E-3</v>
      </c>
      <c r="V3354">
        <v>3</v>
      </c>
      <c r="W3354">
        <v>12</v>
      </c>
      <c r="X3354">
        <v>0</v>
      </c>
      <c r="Y3354" s="4">
        <v>0.22900000000000001</v>
      </c>
      <c r="Z3354" s="4">
        <v>0.57899999999999996</v>
      </c>
      <c r="AA3354">
        <v>242</v>
      </c>
    </row>
    <row r="3355" spans="1:27" x14ac:dyDescent="0.3">
      <c r="A3355" s="6">
        <v>20172018</v>
      </c>
      <c r="B3355" s="5" t="s">
        <v>687</v>
      </c>
      <c r="C3355" s="5" t="s">
        <v>1844</v>
      </c>
      <c r="D3355" s="5" t="s">
        <v>701</v>
      </c>
      <c r="E3355" s="5" t="s">
        <v>1856</v>
      </c>
      <c r="F3355" s="5" t="s">
        <v>32</v>
      </c>
      <c r="G3355" s="5" t="s">
        <v>17</v>
      </c>
      <c r="H3355" s="5" t="s">
        <v>17</v>
      </c>
      <c r="I3355" s="5" t="s">
        <v>18</v>
      </c>
      <c r="J3355" s="4">
        <v>0.25925925900000002</v>
      </c>
      <c r="K3355" s="4">
        <v>4.0000000000000001E-3</v>
      </c>
      <c r="L3355" s="4">
        <v>0.85714299999999999</v>
      </c>
      <c r="M3355" s="4">
        <v>0.94736799999999999</v>
      </c>
      <c r="N3355" s="4">
        <v>1</v>
      </c>
      <c r="O3355" s="4">
        <v>0.85714299999999999</v>
      </c>
      <c r="P3355" s="4">
        <v>0.85714299999999999</v>
      </c>
      <c r="Q3355" s="4">
        <v>0.94736799999999999</v>
      </c>
      <c r="R3355" s="4">
        <v>1</v>
      </c>
      <c r="S3355" s="4">
        <v>1</v>
      </c>
      <c r="T3355" s="4">
        <v>0.93088519000000003</v>
      </c>
      <c r="U3355" s="4">
        <v>1.6429260000000001E-2</v>
      </c>
      <c r="V3355">
        <v>10</v>
      </c>
      <c r="W3355">
        <v>13</v>
      </c>
      <c r="X3355">
        <v>0</v>
      </c>
      <c r="Y3355" s="4">
        <v>6.6000000000000003E-2</v>
      </c>
      <c r="Z3355" s="4">
        <v>0.61099999999999999</v>
      </c>
      <c r="AA3355">
        <v>297</v>
      </c>
    </row>
    <row r="3356" spans="1:27" x14ac:dyDescent="0.3">
      <c r="A3356" s="6">
        <v>20182019</v>
      </c>
      <c r="B3356" s="5" t="s">
        <v>687</v>
      </c>
      <c r="C3356" s="5" t="s">
        <v>1844</v>
      </c>
      <c r="D3356" s="5" t="s">
        <v>701</v>
      </c>
      <c r="E3356" s="5" t="s">
        <v>1856</v>
      </c>
      <c r="F3356" s="5" t="s">
        <v>32</v>
      </c>
      <c r="G3356" s="5" t="s">
        <v>17</v>
      </c>
      <c r="H3356" s="5" t="s">
        <v>17</v>
      </c>
      <c r="I3356" s="5" t="s">
        <v>18</v>
      </c>
      <c r="J3356" s="4">
        <v>0.11528150099999999</v>
      </c>
      <c r="K3356" s="4">
        <v>0</v>
      </c>
      <c r="L3356" s="4">
        <v>1</v>
      </c>
      <c r="M3356" s="4">
        <v>0.90476199999999996</v>
      </c>
      <c r="N3356" s="4">
        <v>0.94736799999999999</v>
      </c>
      <c r="O3356" s="4">
        <v>1</v>
      </c>
      <c r="P3356" s="4">
        <v>1</v>
      </c>
      <c r="Q3356" s="4">
        <v>0.95238100000000003</v>
      </c>
      <c r="R3356" s="4">
        <v>0.94736799999999999</v>
      </c>
      <c r="S3356" s="4">
        <v>1</v>
      </c>
      <c r="T3356" s="4">
        <v>0.94085454999999996</v>
      </c>
      <c r="U3356" s="4">
        <v>1.0519290000000001E-2</v>
      </c>
      <c r="V3356">
        <v>6</v>
      </c>
      <c r="W3356">
        <v>33</v>
      </c>
      <c r="X3356">
        <v>0</v>
      </c>
      <c r="Y3356" s="4">
        <v>3.6999999999999998E-2</v>
      </c>
      <c r="Z3356" s="4">
        <v>0.44</v>
      </c>
      <c r="AA3356">
        <v>373</v>
      </c>
    </row>
    <row r="3357" spans="1:27" x14ac:dyDescent="0.3">
      <c r="A3357" s="6">
        <v>20192020</v>
      </c>
      <c r="B3357" s="5" t="s">
        <v>687</v>
      </c>
      <c r="C3357" s="5" t="s">
        <v>1844</v>
      </c>
      <c r="D3357" s="5" t="s">
        <v>701</v>
      </c>
      <c r="E3357" s="5" t="s">
        <v>1856</v>
      </c>
      <c r="F3357" s="5" t="s">
        <v>32</v>
      </c>
      <c r="G3357" s="5" t="s">
        <v>17</v>
      </c>
      <c r="H3357" s="5" t="s">
        <v>17</v>
      </c>
      <c r="I3357" s="5" t="s">
        <v>18</v>
      </c>
      <c r="J3357" s="4">
        <v>0.103535354</v>
      </c>
      <c r="K3357" s="4">
        <v>0</v>
      </c>
      <c r="L3357" s="4">
        <v>0.95833299999999999</v>
      </c>
      <c r="M3357" s="4">
        <v>1</v>
      </c>
      <c r="N3357" s="4">
        <v>0.90476199999999996</v>
      </c>
      <c r="O3357" s="4">
        <v>0.94736799999999999</v>
      </c>
      <c r="P3357" s="4">
        <v>0.95833299999999999</v>
      </c>
      <c r="Q3357" s="4">
        <v>1</v>
      </c>
      <c r="R3357" s="4">
        <v>0.95238100000000003</v>
      </c>
      <c r="S3357" s="4">
        <v>0.94736799999999999</v>
      </c>
      <c r="T3357" s="4">
        <v>0.93370987999999999</v>
      </c>
      <c r="U3357" s="4">
        <v>1.4063310000000001E-2</v>
      </c>
      <c r="V3357">
        <v>12</v>
      </c>
      <c r="W3357">
        <v>13</v>
      </c>
      <c r="X3357">
        <v>0</v>
      </c>
      <c r="Y3357" s="4">
        <v>3.7999999999999999E-2</v>
      </c>
      <c r="AA3357">
        <v>396</v>
      </c>
    </row>
    <row r="3358" spans="1:27" x14ac:dyDescent="0.3">
      <c r="A3358" s="6">
        <v>20202021</v>
      </c>
      <c r="B3358" s="5" t="s">
        <v>687</v>
      </c>
      <c r="C3358" s="5" t="s">
        <v>1844</v>
      </c>
      <c r="D3358" s="5" t="s">
        <v>701</v>
      </c>
      <c r="E3358" s="5" t="s">
        <v>1856</v>
      </c>
      <c r="F3358" s="5" t="s">
        <v>32</v>
      </c>
      <c r="G3358" s="5" t="s">
        <v>17</v>
      </c>
      <c r="H3358" s="5" t="s">
        <v>17</v>
      </c>
      <c r="I3358" s="5" t="s">
        <v>18</v>
      </c>
      <c r="J3358" s="4">
        <v>9.8398168999999994E-2</v>
      </c>
      <c r="L3358" s="4" t="s">
        <v>2338</v>
      </c>
      <c r="M3358" s="4" t="s">
        <v>2338</v>
      </c>
      <c r="N3358" s="4" t="s">
        <v>2338</v>
      </c>
      <c r="O3358" s="4" t="s">
        <v>2338</v>
      </c>
      <c r="P3358" s="4" t="s">
        <v>2338</v>
      </c>
      <c r="Q3358" s="4" t="s">
        <v>2338</v>
      </c>
      <c r="R3358" s="4" t="s">
        <v>2338</v>
      </c>
      <c r="S3358" s="4" t="s">
        <v>2338</v>
      </c>
      <c r="AA3358">
        <v>437</v>
      </c>
    </row>
    <row r="3359" spans="1:27" x14ac:dyDescent="0.3">
      <c r="A3359" s="6">
        <v>20152016</v>
      </c>
      <c r="B3359" s="5" t="s">
        <v>687</v>
      </c>
      <c r="C3359" s="5" t="s">
        <v>1844</v>
      </c>
      <c r="D3359" s="5" t="s">
        <v>702</v>
      </c>
      <c r="E3359" s="5" t="s">
        <v>1857</v>
      </c>
      <c r="F3359" s="5" t="s">
        <v>17</v>
      </c>
      <c r="G3359" s="5" t="s">
        <v>17</v>
      </c>
      <c r="H3359" s="5" t="s">
        <v>17</v>
      </c>
      <c r="I3359" s="5" t="s">
        <v>20</v>
      </c>
      <c r="J3359" s="4">
        <v>0.13362783</v>
      </c>
      <c r="K3359" s="4">
        <v>8.9999999999999993E-3</v>
      </c>
      <c r="L3359" s="4">
        <v>0.93506500000000004</v>
      </c>
      <c r="M3359" s="4">
        <v>0.95884800000000003</v>
      </c>
      <c r="N3359" s="4">
        <v>0.94075799999999998</v>
      </c>
      <c r="O3359" s="4">
        <v>0.97008499999999998</v>
      </c>
      <c r="P3359" s="4">
        <v>0.93722899999999998</v>
      </c>
      <c r="Q3359" s="4">
        <v>0.97119299999999997</v>
      </c>
      <c r="R3359" s="4">
        <v>0.96445499999999995</v>
      </c>
      <c r="S3359" s="4">
        <v>0.985043</v>
      </c>
      <c r="T3359" s="4">
        <v>0.92589113999999995</v>
      </c>
      <c r="U3359" s="4">
        <v>1.9406489999999998E-2</v>
      </c>
      <c r="V3359">
        <v>86</v>
      </c>
      <c r="W3359">
        <v>80</v>
      </c>
      <c r="X3359">
        <v>0</v>
      </c>
      <c r="Y3359" s="4">
        <v>8.4000000000000005E-2</v>
      </c>
      <c r="Z3359" s="4">
        <v>0.72299999999999998</v>
      </c>
      <c r="AA3359">
        <v>1811</v>
      </c>
    </row>
    <row r="3360" spans="1:27" x14ac:dyDescent="0.3">
      <c r="A3360" s="6">
        <v>20162017</v>
      </c>
      <c r="B3360" s="5" t="s">
        <v>687</v>
      </c>
      <c r="C3360" s="5" t="s">
        <v>1844</v>
      </c>
      <c r="D3360" s="5" t="s">
        <v>702</v>
      </c>
      <c r="E3360" s="5" t="s">
        <v>1857</v>
      </c>
      <c r="F3360" s="5" t="s">
        <v>17</v>
      </c>
      <c r="G3360" s="5" t="s">
        <v>17</v>
      </c>
      <c r="H3360" s="5" t="s">
        <v>17</v>
      </c>
      <c r="I3360" s="5" t="s">
        <v>20</v>
      </c>
      <c r="J3360" s="4">
        <v>0.127230858</v>
      </c>
      <c r="K3360" s="4">
        <v>8.0000000000000002E-3</v>
      </c>
      <c r="L3360" s="4">
        <v>0.91745299999999996</v>
      </c>
      <c r="M3360" s="4">
        <v>0.95851500000000001</v>
      </c>
      <c r="N3360" s="4">
        <v>0.96296300000000001</v>
      </c>
      <c r="O3360" s="4">
        <v>0.94549799999999995</v>
      </c>
      <c r="P3360" s="4">
        <v>0.93632099999999996</v>
      </c>
      <c r="Q3360" s="4">
        <v>0.96506599999999998</v>
      </c>
      <c r="R3360" s="4">
        <v>0.97736599999999996</v>
      </c>
      <c r="S3360" s="4">
        <v>0.969194</v>
      </c>
      <c r="T3360" s="4">
        <v>0.92686153999999998</v>
      </c>
      <c r="U3360" s="4">
        <v>1.632221E-2</v>
      </c>
      <c r="V3360">
        <v>55</v>
      </c>
      <c r="W3360">
        <v>110</v>
      </c>
      <c r="X3360">
        <v>0</v>
      </c>
      <c r="Y3360" s="4">
        <v>0.10199999999999999</v>
      </c>
      <c r="Z3360" s="4">
        <v>0.748</v>
      </c>
      <c r="AA3360">
        <v>1737</v>
      </c>
    </row>
    <row r="3361" spans="1:27" x14ac:dyDescent="0.3">
      <c r="A3361" s="6">
        <v>20172018</v>
      </c>
      <c r="B3361" s="5" t="s">
        <v>687</v>
      </c>
      <c r="C3361" s="5" t="s">
        <v>1844</v>
      </c>
      <c r="D3361" s="5" t="s">
        <v>702</v>
      </c>
      <c r="E3361" s="5" t="s">
        <v>1857</v>
      </c>
      <c r="F3361" s="5" t="s">
        <v>17</v>
      </c>
      <c r="G3361" s="5" t="s">
        <v>17</v>
      </c>
      <c r="H3361" s="5" t="s">
        <v>17</v>
      </c>
      <c r="I3361" s="5" t="s">
        <v>20</v>
      </c>
      <c r="J3361" s="4">
        <v>0.118243243</v>
      </c>
      <c r="K3361" s="4">
        <v>6.0000000000000001E-3</v>
      </c>
      <c r="L3361" s="4">
        <v>0.94919200000000004</v>
      </c>
      <c r="M3361" s="4">
        <v>0.93540699999999999</v>
      </c>
      <c r="N3361" s="4">
        <v>0.96724900000000003</v>
      </c>
      <c r="O3361" s="4">
        <v>0.969136</v>
      </c>
      <c r="P3361" s="4">
        <v>0.96073900000000001</v>
      </c>
      <c r="Q3361" s="4">
        <v>0.95454499999999998</v>
      </c>
      <c r="R3361" s="4">
        <v>0.97379899999999997</v>
      </c>
      <c r="S3361" s="4">
        <v>0.98353900000000005</v>
      </c>
      <c r="T3361" s="4">
        <v>0.92345560000000004</v>
      </c>
      <c r="U3361" s="4">
        <v>2.0042049999999999E-2</v>
      </c>
      <c r="V3361">
        <v>70</v>
      </c>
      <c r="W3361">
        <v>107</v>
      </c>
      <c r="X3361">
        <v>1</v>
      </c>
      <c r="Y3361" s="4">
        <v>0.05</v>
      </c>
      <c r="Z3361" s="4">
        <v>0.67400000000000004</v>
      </c>
      <c r="AA3361">
        <v>1776</v>
      </c>
    </row>
    <row r="3362" spans="1:27" x14ac:dyDescent="0.3">
      <c r="A3362" s="6">
        <v>20182019</v>
      </c>
      <c r="B3362" s="5" t="s">
        <v>687</v>
      </c>
      <c r="C3362" s="5" t="s">
        <v>1844</v>
      </c>
      <c r="D3362" s="5" t="s">
        <v>702</v>
      </c>
      <c r="E3362" s="5" t="s">
        <v>1857</v>
      </c>
      <c r="F3362" s="5" t="s">
        <v>17</v>
      </c>
      <c r="G3362" s="5" t="s">
        <v>17</v>
      </c>
      <c r="H3362" s="5" t="s">
        <v>17</v>
      </c>
      <c r="I3362" s="5" t="s">
        <v>20</v>
      </c>
      <c r="J3362" s="4">
        <v>0.12037548300000001</v>
      </c>
      <c r="K3362" s="4">
        <v>5.0000000000000001E-3</v>
      </c>
      <c r="L3362" s="4">
        <v>0.93902399999999997</v>
      </c>
      <c r="M3362" s="4">
        <v>0.95823700000000001</v>
      </c>
      <c r="N3362" s="4">
        <v>0.94698800000000005</v>
      </c>
      <c r="O3362" s="4">
        <v>0.96943199999999996</v>
      </c>
      <c r="P3362" s="4">
        <v>0.94877999999999996</v>
      </c>
      <c r="Q3362" s="4">
        <v>0.97215799999999997</v>
      </c>
      <c r="R3362" s="4">
        <v>0.96626500000000004</v>
      </c>
      <c r="S3362" s="4">
        <v>0.97598300000000004</v>
      </c>
      <c r="T3362" s="4">
        <v>0.92957314000000002</v>
      </c>
      <c r="U3362" s="4">
        <v>1.8970629999999999E-2</v>
      </c>
      <c r="V3362">
        <v>70</v>
      </c>
      <c r="W3362">
        <v>129</v>
      </c>
      <c r="X3362">
        <v>1</v>
      </c>
      <c r="Y3362" s="4">
        <v>4.9000000000000002E-2</v>
      </c>
      <c r="Z3362" s="4">
        <v>0.76600000000000001</v>
      </c>
      <c r="AA3362">
        <v>1811</v>
      </c>
    </row>
    <row r="3363" spans="1:27" x14ac:dyDescent="0.3">
      <c r="A3363" s="6">
        <v>20192020</v>
      </c>
      <c r="B3363" s="5" t="s">
        <v>687</v>
      </c>
      <c r="C3363" s="5" t="s">
        <v>1844</v>
      </c>
      <c r="D3363" s="5" t="s">
        <v>702</v>
      </c>
      <c r="E3363" s="5" t="s">
        <v>1857</v>
      </c>
      <c r="F3363" s="5" t="s">
        <v>17</v>
      </c>
      <c r="G3363" s="5" t="s">
        <v>17</v>
      </c>
      <c r="H3363" s="5" t="s">
        <v>17</v>
      </c>
      <c r="I3363" s="5" t="s">
        <v>20</v>
      </c>
      <c r="J3363" s="4">
        <v>0.11454940299999999</v>
      </c>
      <c r="K3363" s="4">
        <v>3.0000000000000001E-3</v>
      </c>
      <c r="L3363" s="4">
        <v>0.97512399999999999</v>
      </c>
      <c r="M3363" s="4">
        <v>0.94852899999999996</v>
      </c>
      <c r="N3363" s="4">
        <v>0.96511599999999997</v>
      </c>
      <c r="O3363" s="4">
        <v>0.94927499999999998</v>
      </c>
      <c r="P3363" s="4">
        <v>0.97761200000000004</v>
      </c>
      <c r="Q3363" s="4">
        <v>0.96323499999999995</v>
      </c>
      <c r="R3363" s="4">
        <v>0.98139500000000002</v>
      </c>
      <c r="S3363" s="4">
        <v>0.96859899999999999</v>
      </c>
      <c r="T3363" s="4">
        <v>0.92681915000000004</v>
      </c>
      <c r="U3363" s="4">
        <v>1.7633099999999999E-2</v>
      </c>
      <c r="V3363">
        <v>63</v>
      </c>
      <c r="W3363">
        <v>74</v>
      </c>
      <c r="X3363">
        <v>2</v>
      </c>
      <c r="Y3363" s="4">
        <v>4.7E-2</v>
      </c>
      <c r="AA3363">
        <v>1842</v>
      </c>
    </row>
    <row r="3364" spans="1:27" x14ac:dyDescent="0.3">
      <c r="A3364" s="6">
        <v>20202021</v>
      </c>
      <c r="B3364" s="5" t="s">
        <v>687</v>
      </c>
      <c r="C3364" s="5" t="s">
        <v>1844</v>
      </c>
      <c r="D3364" s="5" t="s">
        <v>702</v>
      </c>
      <c r="E3364" s="5" t="s">
        <v>1857</v>
      </c>
      <c r="F3364" s="5" t="s">
        <v>17</v>
      </c>
      <c r="G3364" s="5" t="s">
        <v>17</v>
      </c>
      <c r="H3364" s="5" t="s">
        <v>17</v>
      </c>
      <c r="I3364" s="5" t="s">
        <v>20</v>
      </c>
      <c r="J3364" s="4">
        <v>0.115594329</v>
      </c>
      <c r="L3364" s="4" t="s">
        <v>2338</v>
      </c>
      <c r="M3364" s="4" t="s">
        <v>2338</v>
      </c>
      <c r="N3364" s="4" t="s">
        <v>2338</v>
      </c>
      <c r="O3364" s="4" t="s">
        <v>2338</v>
      </c>
      <c r="P3364" s="4" t="s">
        <v>2338</v>
      </c>
      <c r="Q3364" s="4" t="s">
        <v>2338</v>
      </c>
      <c r="R3364" s="4" t="s">
        <v>2338</v>
      </c>
      <c r="S3364" s="4" t="s">
        <v>2338</v>
      </c>
      <c r="AA3364">
        <v>1834</v>
      </c>
    </row>
    <row r="3365" spans="1:27" x14ac:dyDescent="0.3">
      <c r="A3365" s="6">
        <v>20152016</v>
      </c>
      <c r="B3365" s="5" t="s">
        <v>687</v>
      </c>
      <c r="C3365" s="5" t="s">
        <v>1844</v>
      </c>
      <c r="D3365" s="5" t="s">
        <v>703</v>
      </c>
      <c r="E3365" s="5" t="s">
        <v>1858</v>
      </c>
      <c r="F3365" s="5" t="s">
        <v>17</v>
      </c>
      <c r="G3365" s="5" t="s">
        <v>17</v>
      </c>
      <c r="H3365" s="5" t="s">
        <v>17</v>
      </c>
      <c r="I3365" s="5" t="s">
        <v>25</v>
      </c>
      <c r="J3365" s="4">
        <v>0.15</v>
      </c>
      <c r="K3365" s="4">
        <v>0</v>
      </c>
      <c r="L3365" s="4" t="s">
        <v>2338</v>
      </c>
      <c r="M3365" s="4" t="s">
        <v>2338</v>
      </c>
      <c r="N3365" s="4" t="s">
        <v>2338</v>
      </c>
      <c r="O3365" s="4" t="s">
        <v>2338</v>
      </c>
      <c r="P3365" s="4" t="s">
        <v>2338</v>
      </c>
      <c r="Q3365" s="4" t="s">
        <v>2338</v>
      </c>
      <c r="R3365" s="4" t="s">
        <v>2338</v>
      </c>
      <c r="S3365" s="4" t="s">
        <v>2338</v>
      </c>
      <c r="T3365" s="4">
        <v>0.95412189000000003</v>
      </c>
      <c r="U3365" s="4">
        <v>1.6098200000000001E-3</v>
      </c>
      <c r="V3365">
        <v>2</v>
      </c>
      <c r="W3365">
        <v>12</v>
      </c>
      <c r="X3365">
        <v>0</v>
      </c>
      <c r="Y3365" s="4">
        <v>7.6999999999999999E-2</v>
      </c>
      <c r="AA3365">
        <v>140</v>
      </c>
    </row>
    <row r="3366" spans="1:27" x14ac:dyDescent="0.3">
      <c r="A3366" s="6">
        <v>20162017</v>
      </c>
      <c r="B3366" s="5" t="s">
        <v>687</v>
      </c>
      <c r="C3366" s="5" t="s">
        <v>1844</v>
      </c>
      <c r="D3366" s="5" t="s">
        <v>703</v>
      </c>
      <c r="E3366" s="5" t="s">
        <v>1858</v>
      </c>
      <c r="F3366" s="5" t="s">
        <v>17</v>
      </c>
      <c r="G3366" s="5" t="s">
        <v>17</v>
      </c>
      <c r="H3366" s="5" t="s">
        <v>17</v>
      </c>
      <c r="I3366" s="5" t="s">
        <v>25</v>
      </c>
      <c r="J3366" s="4">
        <v>0.157142857</v>
      </c>
      <c r="K3366" s="4">
        <v>0</v>
      </c>
      <c r="L3366" s="4" t="s">
        <v>2338</v>
      </c>
      <c r="M3366" s="4" t="s">
        <v>2338</v>
      </c>
      <c r="N3366" s="4" t="s">
        <v>2338</v>
      </c>
      <c r="O3366" s="4" t="s">
        <v>2338</v>
      </c>
      <c r="P3366" s="4" t="s">
        <v>2338</v>
      </c>
      <c r="Q3366" s="4" t="s">
        <v>2338</v>
      </c>
      <c r="R3366" s="4" t="s">
        <v>2338</v>
      </c>
      <c r="S3366" s="4" t="s">
        <v>2338</v>
      </c>
      <c r="T3366" s="4">
        <v>0.94876552999999997</v>
      </c>
      <c r="U3366" s="4">
        <v>2.9521600000000001E-3</v>
      </c>
      <c r="V3366">
        <v>2</v>
      </c>
      <c r="W3366">
        <v>18</v>
      </c>
      <c r="X3366">
        <v>0</v>
      </c>
      <c r="Y3366" s="4">
        <v>0.14899999999999999</v>
      </c>
      <c r="AA3366">
        <v>140</v>
      </c>
    </row>
    <row r="3367" spans="1:27" x14ac:dyDescent="0.3">
      <c r="A3367" s="6">
        <v>20172018</v>
      </c>
      <c r="B3367" s="5" t="s">
        <v>687</v>
      </c>
      <c r="C3367" s="5" t="s">
        <v>1844</v>
      </c>
      <c r="D3367" s="5" t="s">
        <v>703</v>
      </c>
      <c r="E3367" s="5" t="s">
        <v>1858</v>
      </c>
      <c r="F3367" s="5" t="s">
        <v>17</v>
      </c>
      <c r="G3367" s="5" t="s">
        <v>17</v>
      </c>
      <c r="H3367" s="5" t="s">
        <v>17</v>
      </c>
      <c r="I3367" s="5" t="s">
        <v>25</v>
      </c>
      <c r="J3367" s="4">
        <v>0.156028369</v>
      </c>
      <c r="K3367" s="4">
        <v>0</v>
      </c>
      <c r="L3367" s="4" t="s">
        <v>2338</v>
      </c>
      <c r="M3367" s="4" t="s">
        <v>2338</v>
      </c>
      <c r="N3367" s="4" t="s">
        <v>2338</v>
      </c>
      <c r="O3367" s="4" t="s">
        <v>2338</v>
      </c>
      <c r="P3367" s="4" t="s">
        <v>2338</v>
      </c>
      <c r="Q3367" s="4" t="s">
        <v>2338</v>
      </c>
      <c r="R3367" s="4" t="s">
        <v>2338</v>
      </c>
      <c r="S3367" s="4" t="s">
        <v>2338</v>
      </c>
      <c r="T3367" s="4">
        <v>0.93837735</v>
      </c>
      <c r="U3367" s="4">
        <v>1.2398000000000001E-3</v>
      </c>
      <c r="V3367">
        <v>0</v>
      </c>
      <c r="W3367">
        <v>1</v>
      </c>
      <c r="X3367">
        <v>0</v>
      </c>
      <c r="Y3367" s="4">
        <v>6.8000000000000005E-2</v>
      </c>
      <c r="AA3367">
        <v>141</v>
      </c>
    </row>
    <row r="3368" spans="1:27" x14ac:dyDescent="0.3">
      <c r="A3368" s="6">
        <v>20182019</v>
      </c>
      <c r="B3368" s="5" t="s">
        <v>687</v>
      </c>
      <c r="C3368" s="5" t="s">
        <v>1844</v>
      </c>
      <c r="D3368" s="5" t="s">
        <v>703</v>
      </c>
      <c r="E3368" s="5" t="s">
        <v>1858</v>
      </c>
      <c r="F3368" s="5" t="s">
        <v>17</v>
      </c>
      <c r="G3368" s="5" t="s">
        <v>17</v>
      </c>
      <c r="H3368" s="5" t="s">
        <v>17</v>
      </c>
      <c r="I3368" s="5" t="s">
        <v>25</v>
      </c>
      <c r="J3368" s="4">
        <v>0.132352941</v>
      </c>
      <c r="K3368" s="4">
        <v>0</v>
      </c>
      <c r="L3368" s="4" t="s">
        <v>2338</v>
      </c>
      <c r="M3368" s="4" t="s">
        <v>2338</v>
      </c>
      <c r="N3368" s="4" t="s">
        <v>2338</v>
      </c>
      <c r="O3368" s="4" t="s">
        <v>2338</v>
      </c>
      <c r="P3368" s="4" t="s">
        <v>2338</v>
      </c>
      <c r="Q3368" s="4" t="s">
        <v>2338</v>
      </c>
      <c r="R3368" s="4" t="s">
        <v>2338</v>
      </c>
      <c r="S3368" s="4" t="s">
        <v>2338</v>
      </c>
      <c r="T3368" s="4">
        <v>0.94817123999999997</v>
      </c>
      <c r="U3368" s="4">
        <v>9.6915E-4</v>
      </c>
      <c r="V3368">
        <v>0</v>
      </c>
      <c r="W3368">
        <v>1</v>
      </c>
      <c r="X3368">
        <v>0</v>
      </c>
      <c r="Y3368" s="4">
        <v>9.7000000000000003E-2</v>
      </c>
      <c r="AA3368">
        <v>136</v>
      </c>
    </row>
    <row r="3369" spans="1:27" x14ac:dyDescent="0.3">
      <c r="A3369" s="6">
        <v>20192020</v>
      </c>
      <c r="B3369" s="5" t="s">
        <v>687</v>
      </c>
      <c r="C3369" s="5" t="s">
        <v>1844</v>
      </c>
      <c r="D3369" s="5" t="s">
        <v>703</v>
      </c>
      <c r="E3369" s="5" t="s">
        <v>1858</v>
      </c>
      <c r="F3369" s="5" t="s">
        <v>17</v>
      </c>
      <c r="G3369" s="5" t="s">
        <v>17</v>
      </c>
      <c r="H3369" s="5" t="s">
        <v>17</v>
      </c>
      <c r="I3369" s="5" t="s">
        <v>25</v>
      </c>
      <c r="J3369" s="4">
        <v>0.134228188</v>
      </c>
      <c r="K3369" s="4">
        <v>0</v>
      </c>
      <c r="L3369" s="4" t="s">
        <v>2338</v>
      </c>
      <c r="M3369" s="4" t="s">
        <v>2338</v>
      </c>
      <c r="N3369" s="4" t="s">
        <v>2338</v>
      </c>
      <c r="O3369" s="4" t="s">
        <v>2338</v>
      </c>
      <c r="P3369" s="4" t="s">
        <v>2338</v>
      </c>
      <c r="Q3369" s="4" t="s">
        <v>2338</v>
      </c>
      <c r="R3369" s="4" t="s">
        <v>2338</v>
      </c>
      <c r="S3369" s="4" t="s">
        <v>2338</v>
      </c>
      <c r="T3369" s="4">
        <v>0.94346331999999999</v>
      </c>
      <c r="U3369" s="4">
        <v>1.90763E-3</v>
      </c>
      <c r="V3369">
        <v>3</v>
      </c>
      <c r="W3369">
        <v>6</v>
      </c>
      <c r="X3369">
        <v>0</v>
      </c>
      <c r="Y3369" s="4">
        <v>2.7E-2</v>
      </c>
      <c r="AA3369">
        <v>149</v>
      </c>
    </row>
    <row r="3370" spans="1:27" x14ac:dyDescent="0.3">
      <c r="A3370" s="6">
        <v>20202021</v>
      </c>
      <c r="B3370" s="5" t="s">
        <v>687</v>
      </c>
      <c r="C3370" s="5" t="s">
        <v>1844</v>
      </c>
      <c r="D3370" s="5" t="s">
        <v>703</v>
      </c>
      <c r="E3370" s="5" t="s">
        <v>1858</v>
      </c>
      <c r="F3370" s="5" t="s">
        <v>17</v>
      </c>
      <c r="G3370" s="5" t="s">
        <v>17</v>
      </c>
      <c r="H3370" s="5" t="s">
        <v>17</v>
      </c>
      <c r="I3370" s="5" t="s">
        <v>25</v>
      </c>
      <c r="J3370" s="4">
        <v>0.218487395</v>
      </c>
      <c r="L3370" s="4" t="s">
        <v>2338</v>
      </c>
      <c r="M3370" s="4" t="s">
        <v>2338</v>
      </c>
      <c r="N3370" s="4" t="s">
        <v>2338</v>
      </c>
      <c r="O3370" s="4" t="s">
        <v>2338</v>
      </c>
      <c r="P3370" s="4" t="s">
        <v>2338</v>
      </c>
      <c r="Q3370" s="4" t="s">
        <v>2338</v>
      </c>
      <c r="R3370" s="4" t="s">
        <v>2338</v>
      </c>
      <c r="S3370" s="4" t="s">
        <v>2338</v>
      </c>
      <c r="AA3370">
        <v>119</v>
      </c>
    </row>
    <row r="3371" spans="1:27" x14ac:dyDescent="0.3">
      <c r="A3371" s="6">
        <v>20152016</v>
      </c>
      <c r="B3371" s="5" t="s">
        <v>687</v>
      </c>
      <c r="C3371" s="5" t="s">
        <v>1844</v>
      </c>
      <c r="D3371" s="5" t="s">
        <v>704</v>
      </c>
      <c r="E3371" s="5" t="s">
        <v>1859</v>
      </c>
      <c r="F3371" s="5" t="s">
        <v>17</v>
      </c>
      <c r="G3371" s="5" t="s">
        <v>17</v>
      </c>
      <c r="H3371" s="5" t="s">
        <v>17</v>
      </c>
      <c r="I3371" s="5" t="s">
        <v>20</v>
      </c>
      <c r="J3371" s="4">
        <v>0.19951923099999999</v>
      </c>
      <c r="K3371" s="4">
        <v>6.0000000000000001E-3</v>
      </c>
      <c r="L3371" s="4">
        <v>0.89077700000000004</v>
      </c>
      <c r="M3371" s="4">
        <v>0.90561199999999997</v>
      </c>
      <c r="N3371" s="4">
        <v>0.91913699999999998</v>
      </c>
      <c r="O3371" s="4">
        <v>0.90839700000000001</v>
      </c>
      <c r="P3371" s="4">
        <v>0.89563099999999995</v>
      </c>
      <c r="Q3371" s="4">
        <v>0.93112200000000001</v>
      </c>
      <c r="R3371" s="4">
        <v>0.95687299999999997</v>
      </c>
      <c r="S3371" s="4">
        <v>0.94147599999999998</v>
      </c>
      <c r="T3371" s="4">
        <v>0.92791593999999999</v>
      </c>
      <c r="U3371" s="4">
        <v>2.570921E-2</v>
      </c>
      <c r="V3371">
        <v>88</v>
      </c>
      <c r="W3371">
        <v>99</v>
      </c>
      <c r="X3371">
        <v>1</v>
      </c>
      <c r="Y3371" s="4">
        <v>9.1999999999999998E-2</v>
      </c>
      <c r="Z3371" s="4">
        <v>0.62</v>
      </c>
      <c r="AA3371">
        <v>1664</v>
      </c>
    </row>
    <row r="3372" spans="1:27" x14ac:dyDescent="0.3">
      <c r="A3372" s="6">
        <v>20162017</v>
      </c>
      <c r="B3372" s="5" t="s">
        <v>687</v>
      </c>
      <c r="C3372" s="5" t="s">
        <v>1844</v>
      </c>
      <c r="D3372" s="5" t="s">
        <v>704</v>
      </c>
      <c r="E3372" s="5" t="s">
        <v>1859</v>
      </c>
      <c r="F3372" s="5" t="s">
        <v>17</v>
      </c>
      <c r="G3372" s="5" t="s">
        <v>17</v>
      </c>
      <c r="H3372" s="5" t="s">
        <v>17</v>
      </c>
      <c r="I3372" s="5" t="s">
        <v>20</v>
      </c>
      <c r="J3372" s="4">
        <v>0.204918033</v>
      </c>
      <c r="K3372" s="4">
        <v>8.0000000000000002E-3</v>
      </c>
      <c r="L3372" s="4">
        <v>0.91666700000000001</v>
      </c>
      <c r="M3372" s="4">
        <v>0.92137599999999997</v>
      </c>
      <c r="N3372" s="4">
        <v>0.92091800000000001</v>
      </c>
      <c r="O3372" s="4">
        <v>0.92452800000000002</v>
      </c>
      <c r="P3372" s="4">
        <v>0.93382399999999999</v>
      </c>
      <c r="Q3372" s="4">
        <v>0.92874699999999999</v>
      </c>
      <c r="R3372" s="4">
        <v>0.95408199999999999</v>
      </c>
      <c r="S3372" s="4">
        <v>0.96226400000000001</v>
      </c>
      <c r="T3372" s="4">
        <v>0.91996184000000003</v>
      </c>
      <c r="U3372" s="4">
        <v>2.3780840000000001E-2</v>
      </c>
      <c r="V3372">
        <v>100</v>
      </c>
      <c r="W3372">
        <v>118</v>
      </c>
      <c r="X3372">
        <v>0</v>
      </c>
      <c r="Y3372" s="4">
        <v>9.0999999999999998E-2</v>
      </c>
      <c r="Z3372" s="4">
        <v>0.66</v>
      </c>
      <c r="AA3372">
        <v>1708</v>
      </c>
    </row>
    <row r="3373" spans="1:27" x14ac:dyDescent="0.3">
      <c r="A3373" s="6">
        <v>20172018</v>
      </c>
      <c r="B3373" s="5" t="s">
        <v>687</v>
      </c>
      <c r="C3373" s="5" t="s">
        <v>1844</v>
      </c>
      <c r="D3373" s="5" t="s">
        <v>704</v>
      </c>
      <c r="E3373" s="5" t="s">
        <v>1859</v>
      </c>
      <c r="F3373" s="5" t="s">
        <v>17</v>
      </c>
      <c r="G3373" s="5" t="s">
        <v>17</v>
      </c>
      <c r="H3373" s="5" t="s">
        <v>17</v>
      </c>
      <c r="I3373" s="5" t="s">
        <v>20</v>
      </c>
      <c r="J3373" s="4">
        <v>0.199290361</v>
      </c>
      <c r="K3373" s="4">
        <v>4.0000000000000001E-3</v>
      </c>
      <c r="L3373" s="4">
        <v>0.94164499999999995</v>
      </c>
      <c r="M3373" s="4">
        <v>0.94776099999999996</v>
      </c>
      <c r="N3373" s="4">
        <v>0.93333299999999997</v>
      </c>
      <c r="O3373" s="4">
        <v>0.92091800000000001</v>
      </c>
      <c r="P3373" s="4">
        <v>0.95490699999999995</v>
      </c>
      <c r="Q3373" s="4">
        <v>0.96517399999999998</v>
      </c>
      <c r="R3373" s="4">
        <v>0.94567900000000005</v>
      </c>
      <c r="S3373" s="4">
        <v>0.95408199999999999</v>
      </c>
      <c r="T3373" s="4">
        <v>0.91615475999999996</v>
      </c>
      <c r="U3373" s="4">
        <v>2.8302290000000001E-2</v>
      </c>
      <c r="V3373">
        <v>104</v>
      </c>
      <c r="W3373">
        <v>154</v>
      </c>
      <c r="X3373">
        <v>5</v>
      </c>
      <c r="Y3373" s="4">
        <v>6.8000000000000005E-2</v>
      </c>
      <c r="Z3373" s="4">
        <v>0.67900000000000005</v>
      </c>
      <c r="AA3373">
        <v>1691</v>
      </c>
    </row>
    <row r="3374" spans="1:27" x14ac:dyDescent="0.3">
      <c r="A3374" s="6">
        <v>20182019</v>
      </c>
      <c r="B3374" s="5" t="s">
        <v>687</v>
      </c>
      <c r="C3374" s="5" t="s">
        <v>1844</v>
      </c>
      <c r="D3374" s="5" t="s">
        <v>704</v>
      </c>
      <c r="E3374" s="5" t="s">
        <v>1859</v>
      </c>
      <c r="F3374" s="5" t="s">
        <v>17</v>
      </c>
      <c r="G3374" s="5" t="s">
        <v>17</v>
      </c>
      <c r="H3374" s="5" t="s">
        <v>17</v>
      </c>
      <c r="I3374" s="5" t="s">
        <v>20</v>
      </c>
      <c r="J3374" s="4">
        <v>0.20212139100000001</v>
      </c>
      <c r="K3374" s="4">
        <v>4.0000000000000001E-3</v>
      </c>
      <c r="L3374" s="4">
        <v>0.94776099999999996</v>
      </c>
      <c r="M3374" s="4">
        <v>0.95442400000000005</v>
      </c>
      <c r="N3374" s="4">
        <v>0.94776099999999996</v>
      </c>
      <c r="O3374" s="4">
        <v>0.94320999999999999</v>
      </c>
      <c r="P3374" s="4">
        <v>0.95273600000000003</v>
      </c>
      <c r="Q3374" s="4">
        <v>0.96782800000000002</v>
      </c>
      <c r="R3374" s="4">
        <v>0.96766200000000002</v>
      </c>
      <c r="S3374" s="4">
        <v>0.95802500000000002</v>
      </c>
      <c r="T3374" s="4">
        <v>0.92030670000000003</v>
      </c>
      <c r="U3374" s="4">
        <v>2.5975410000000001E-2</v>
      </c>
      <c r="V3374">
        <v>113</v>
      </c>
      <c r="W3374">
        <v>194</v>
      </c>
      <c r="X3374">
        <v>0</v>
      </c>
      <c r="Y3374" s="4">
        <v>5.5E-2</v>
      </c>
      <c r="Z3374" s="4">
        <v>0.70299999999999996</v>
      </c>
      <c r="AA3374">
        <v>1697</v>
      </c>
    </row>
    <row r="3375" spans="1:27" x14ac:dyDescent="0.3">
      <c r="A3375" s="6">
        <v>20192020</v>
      </c>
      <c r="B3375" s="5" t="s">
        <v>687</v>
      </c>
      <c r="C3375" s="5" t="s">
        <v>1844</v>
      </c>
      <c r="D3375" s="5" t="s">
        <v>704</v>
      </c>
      <c r="E3375" s="5" t="s">
        <v>1859</v>
      </c>
      <c r="F3375" s="5" t="s">
        <v>17</v>
      </c>
      <c r="G3375" s="5" t="s">
        <v>17</v>
      </c>
      <c r="H3375" s="5" t="s">
        <v>17</v>
      </c>
      <c r="I3375" s="5" t="s">
        <v>20</v>
      </c>
      <c r="J3375" s="4">
        <v>0.20630372499999999</v>
      </c>
      <c r="K3375" s="4">
        <v>2E-3</v>
      </c>
      <c r="L3375" s="4">
        <v>0.925234</v>
      </c>
      <c r="M3375" s="4">
        <v>0.96259399999999995</v>
      </c>
      <c r="N3375" s="4">
        <v>0.96505399999999997</v>
      </c>
      <c r="O3375" s="4">
        <v>0.95024900000000001</v>
      </c>
      <c r="P3375" s="4">
        <v>0.94859800000000005</v>
      </c>
      <c r="Q3375" s="4">
        <v>0.98004999999999998</v>
      </c>
      <c r="R3375" s="4">
        <v>0.98387100000000005</v>
      </c>
      <c r="S3375" s="4">
        <v>0.97014900000000004</v>
      </c>
      <c r="T3375" s="4">
        <v>0.91328635000000002</v>
      </c>
      <c r="U3375" s="4">
        <v>3.1226130000000001E-2</v>
      </c>
      <c r="V3375">
        <v>123</v>
      </c>
      <c r="W3375">
        <v>140</v>
      </c>
      <c r="X3375">
        <v>2</v>
      </c>
      <c r="Y3375" s="4">
        <v>5.3999999999999999E-2</v>
      </c>
      <c r="AA3375">
        <v>1745</v>
      </c>
    </row>
    <row r="3376" spans="1:27" x14ac:dyDescent="0.3">
      <c r="A3376" s="6">
        <v>20202021</v>
      </c>
      <c r="B3376" s="5" t="s">
        <v>687</v>
      </c>
      <c r="C3376" s="5" t="s">
        <v>1844</v>
      </c>
      <c r="D3376" s="5" t="s">
        <v>704</v>
      </c>
      <c r="E3376" s="5" t="s">
        <v>1859</v>
      </c>
      <c r="F3376" s="5" t="s">
        <v>17</v>
      </c>
      <c r="G3376" s="5" t="s">
        <v>17</v>
      </c>
      <c r="H3376" s="5" t="s">
        <v>17</v>
      </c>
      <c r="I3376" s="5" t="s">
        <v>20</v>
      </c>
      <c r="J3376" s="4">
        <v>0.223441109</v>
      </c>
      <c r="L3376" s="4" t="s">
        <v>2338</v>
      </c>
      <c r="M3376" s="4" t="s">
        <v>2338</v>
      </c>
      <c r="N3376" s="4" t="s">
        <v>2338</v>
      </c>
      <c r="O3376" s="4" t="s">
        <v>2338</v>
      </c>
      <c r="P3376" s="4" t="s">
        <v>2338</v>
      </c>
      <c r="Q3376" s="4" t="s">
        <v>2338</v>
      </c>
      <c r="R3376" s="4" t="s">
        <v>2338</v>
      </c>
      <c r="S3376" s="4" t="s">
        <v>2338</v>
      </c>
      <c r="AA3376">
        <v>1732</v>
      </c>
    </row>
    <row r="3377" spans="1:27" x14ac:dyDescent="0.3">
      <c r="A3377" s="6">
        <v>20152016</v>
      </c>
      <c r="B3377" s="5" t="s">
        <v>687</v>
      </c>
      <c r="C3377" s="5" t="s">
        <v>1844</v>
      </c>
      <c r="D3377" s="5" t="s">
        <v>705</v>
      </c>
      <c r="E3377" s="5" t="s">
        <v>1860</v>
      </c>
      <c r="F3377" s="5" t="s">
        <v>32</v>
      </c>
      <c r="G3377" s="5" t="s">
        <v>17</v>
      </c>
      <c r="H3377" s="5" t="s">
        <v>17</v>
      </c>
      <c r="I3377" s="5" t="s">
        <v>22</v>
      </c>
      <c r="J3377" s="4">
        <v>0.13114754100000001</v>
      </c>
      <c r="K3377" s="4">
        <v>4.0000000000000001E-3</v>
      </c>
      <c r="L3377" s="4">
        <v>0.81818199999999996</v>
      </c>
      <c r="M3377" s="4">
        <v>0.92592600000000003</v>
      </c>
      <c r="N3377" s="4">
        <v>1</v>
      </c>
      <c r="O3377" s="4">
        <v>0.91666700000000001</v>
      </c>
      <c r="P3377" s="4">
        <v>0.81818199999999996</v>
      </c>
      <c r="Q3377" s="4">
        <v>0.92592600000000003</v>
      </c>
      <c r="R3377" s="4">
        <v>1</v>
      </c>
      <c r="S3377" s="4">
        <v>0.95833299999999999</v>
      </c>
      <c r="T3377" s="4">
        <v>0.93662628999999997</v>
      </c>
      <c r="U3377" s="4">
        <v>1.120407E-2</v>
      </c>
      <c r="V3377">
        <v>13</v>
      </c>
      <c r="W3377">
        <v>1</v>
      </c>
      <c r="X3377">
        <v>0</v>
      </c>
      <c r="Y3377" s="4">
        <v>0.04</v>
      </c>
      <c r="Z3377" s="4">
        <v>0.83299999999999996</v>
      </c>
      <c r="AA3377">
        <v>366</v>
      </c>
    </row>
    <row r="3378" spans="1:27" x14ac:dyDescent="0.3">
      <c r="A3378" s="6">
        <v>20162017</v>
      </c>
      <c r="B3378" s="5" t="s">
        <v>687</v>
      </c>
      <c r="C3378" s="5" t="s">
        <v>1844</v>
      </c>
      <c r="D3378" s="5" t="s">
        <v>705</v>
      </c>
      <c r="E3378" s="5" t="s">
        <v>1860</v>
      </c>
      <c r="F3378" s="5" t="s">
        <v>32</v>
      </c>
      <c r="G3378" s="5" t="s">
        <v>17</v>
      </c>
      <c r="H3378" s="5" t="s">
        <v>17</v>
      </c>
      <c r="I3378" s="5" t="s">
        <v>22</v>
      </c>
      <c r="J3378" s="4">
        <v>0.134770889</v>
      </c>
      <c r="K3378" s="4">
        <v>4.0000000000000001E-3</v>
      </c>
      <c r="L3378" s="4">
        <v>0.6875</v>
      </c>
      <c r="M3378" s="4">
        <v>0.95238100000000003</v>
      </c>
      <c r="N3378" s="4">
        <v>0.92592600000000003</v>
      </c>
      <c r="O3378" s="4">
        <v>1</v>
      </c>
      <c r="P3378" s="4">
        <v>0.71875</v>
      </c>
      <c r="Q3378" s="4">
        <v>0.95238100000000003</v>
      </c>
      <c r="R3378" s="4">
        <v>0.96296300000000001</v>
      </c>
      <c r="S3378" s="4">
        <v>1</v>
      </c>
      <c r="T3378" s="4">
        <v>0.93551463999999995</v>
      </c>
      <c r="U3378" s="4">
        <v>1.2534669999999999E-2</v>
      </c>
      <c r="V3378">
        <v>17</v>
      </c>
      <c r="W3378">
        <v>3</v>
      </c>
      <c r="X3378">
        <v>0</v>
      </c>
      <c r="Y3378" s="4">
        <v>5.8999999999999997E-2</v>
      </c>
      <c r="Z3378" s="4">
        <v>0.80800000000000005</v>
      </c>
      <c r="AA3378">
        <v>371</v>
      </c>
    </row>
    <row r="3379" spans="1:27" x14ac:dyDescent="0.3">
      <c r="A3379" s="6">
        <v>20172018</v>
      </c>
      <c r="B3379" s="5" t="s">
        <v>687</v>
      </c>
      <c r="C3379" s="5" t="s">
        <v>1844</v>
      </c>
      <c r="D3379" s="5" t="s">
        <v>705</v>
      </c>
      <c r="E3379" s="5" t="s">
        <v>1860</v>
      </c>
      <c r="F3379" s="5" t="s">
        <v>32</v>
      </c>
      <c r="G3379" s="5" t="s">
        <v>17</v>
      </c>
      <c r="H3379" s="5" t="s">
        <v>17</v>
      </c>
      <c r="I3379" s="5" t="s">
        <v>22</v>
      </c>
      <c r="J3379" s="4">
        <v>0.132625995</v>
      </c>
      <c r="K3379" s="4">
        <v>4.0000000000000001E-3</v>
      </c>
      <c r="L3379" s="4">
        <v>0.96428599999999998</v>
      </c>
      <c r="M3379" s="4">
        <v>0.87096799999999996</v>
      </c>
      <c r="N3379" s="4">
        <v>0.95238100000000003</v>
      </c>
      <c r="O3379" s="4">
        <v>0.92592600000000003</v>
      </c>
      <c r="P3379" s="4">
        <v>0.96428599999999998</v>
      </c>
      <c r="Q3379" s="4">
        <v>0.90322599999999997</v>
      </c>
      <c r="R3379" s="4">
        <v>0.95238100000000003</v>
      </c>
      <c r="S3379" s="4">
        <v>0.96296300000000001</v>
      </c>
      <c r="T3379" s="4">
        <v>0.93234094000000001</v>
      </c>
      <c r="U3379" s="4">
        <v>1.6122939999999999E-2</v>
      </c>
      <c r="V3379">
        <v>21</v>
      </c>
      <c r="W3379">
        <v>7</v>
      </c>
      <c r="X3379">
        <v>0</v>
      </c>
      <c r="Y3379" s="4">
        <v>1.7000000000000001E-2</v>
      </c>
      <c r="Z3379" s="4">
        <v>0.78100000000000003</v>
      </c>
      <c r="AA3379">
        <v>377</v>
      </c>
    </row>
    <row r="3380" spans="1:27" x14ac:dyDescent="0.3">
      <c r="A3380" s="6">
        <v>20182019</v>
      </c>
      <c r="B3380" s="5" t="s">
        <v>687</v>
      </c>
      <c r="C3380" s="5" t="s">
        <v>1844</v>
      </c>
      <c r="D3380" s="5" t="s">
        <v>705</v>
      </c>
      <c r="E3380" s="5" t="s">
        <v>1860</v>
      </c>
      <c r="F3380" s="5" t="s">
        <v>32</v>
      </c>
      <c r="G3380" s="5" t="s">
        <v>17</v>
      </c>
      <c r="H3380" s="5" t="s">
        <v>17</v>
      </c>
      <c r="I3380" s="5" t="s">
        <v>22</v>
      </c>
      <c r="J3380" s="4">
        <v>0.123036649</v>
      </c>
      <c r="K3380" s="4">
        <v>0</v>
      </c>
      <c r="L3380" s="4">
        <v>0.93939399999999995</v>
      </c>
      <c r="M3380" s="4">
        <v>0.96428599999999998</v>
      </c>
      <c r="N3380" s="4">
        <v>0.90625</v>
      </c>
      <c r="O3380" s="4">
        <v>0.95238100000000003</v>
      </c>
      <c r="P3380" s="4">
        <v>0.93939399999999995</v>
      </c>
      <c r="Q3380" s="4">
        <v>0.96428599999999998</v>
      </c>
      <c r="R3380" s="4">
        <v>0.9375</v>
      </c>
      <c r="S3380" s="4">
        <v>0.95238100000000003</v>
      </c>
      <c r="T3380" s="4">
        <v>0.92179173999999997</v>
      </c>
      <c r="U3380" s="4">
        <v>2.1278479999999999E-2</v>
      </c>
      <c r="V3380">
        <v>24</v>
      </c>
      <c r="W3380">
        <v>1</v>
      </c>
      <c r="X3380">
        <v>0</v>
      </c>
      <c r="Y3380" s="4">
        <v>1.7999999999999999E-2</v>
      </c>
      <c r="Z3380" s="4">
        <v>0.72699999999999998</v>
      </c>
      <c r="AA3380">
        <v>382</v>
      </c>
    </row>
    <row r="3381" spans="1:27" x14ac:dyDescent="0.3">
      <c r="A3381" s="6">
        <v>20192020</v>
      </c>
      <c r="B3381" s="5" t="s">
        <v>687</v>
      </c>
      <c r="C3381" s="5" t="s">
        <v>1844</v>
      </c>
      <c r="D3381" s="5" t="s">
        <v>705</v>
      </c>
      <c r="E3381" s="5" t="s">
        <v>1860</v>
      </c>
      <c r="F3381" s="5" t="s">
        <v>32</v>
      </c>
      <c r="G3381" s="5" t="s">
        <v>17</v>
      </c>
      <c r="H3381" s="5" t="s">
        <v>17</v>
      </c>
      <c r="I3381" s="5" t="s">
        <v>22</v>
      </c>
      <c r="J3381" s="4">
        <v>0.10182767600000001</v>
      </c>
      <c r="K3381" s="4">
        <v>0</v>
      </c>
      <c r="L3381" s="4">
        <v>0.97058800000000001</v>
      </c>
      <c r="M3381" s="4">
        <v>1</v>
      </c>
      <c r="N3381" s="4">
        <v>0.96428599999999998</v>
      </c>
      <c r="O3381" s="4">
        <v>0.90625</v>
      </c>
      <c r="P3381" s="4">
        <v>0.97058800000000001</v>
      </c>
      <c r="Q3381" s="4">
        <v>1</v>
      </c>
      <c r="R3381" s="4">
        <v>0.96428599999999998</v>
      </c>
      <c r="S3381" s="4">
        <v>0.9375</v>
      </c>
      <c r="T3381" s="4">
        <v>0.92605731999999996</v>
      </c>
      <c r="U3381" s="4">
        <v>2.198408E-2</v>
      </c>
      <c r="V3381">
        <v>19</v>
      </c>
      <c r="W3381">
        <v>5</v>
      </c>
      <c r="X3381">
        <v>0</v>
      </c>
      <c r="Y3381" s="4">
        <v>3.9E-2</v>
      </c>
      <c r="AA3381">
        <v>383</v>
      </c>
    </row>
    <row r="3382" spans="1:27" x14ac:dyDescent="0.3">
      <c r="A3382" s="6">
        <v>20202021</v>
      </c>
      <c r="B3382" s="5" t="s">
        <v>687</v>
      </c>
      <c r="C3382" s="5" t="s">
        <v>1844</v>
      </c>
      <c r="D3382" s="5" t="s">
        <v>705</v>
      </c>
      <c r="E3382" s="5" t="s">
        <v>1860</v>
      </c>
      <c r="F3382" s="5" t="s">
        <v>32</v>
      </c>
      <c r="G3382" s="5" t="s">
        <v>17</v>
      </c>
      <c r="H3382" s="5" t="s">
        <v>17</v>
      </c>
      <c r="I3382" s="5" t="s">
        <v>22</v>
      </c>
      <c r="J3382" s="4">
        <v>5.0131926E-2</v>
      </c>
      <c r="L3382" s="4" t="s">
        <v>2338</v>
      </c>
      <c r="M3382" s="4" t="s">
        <v>2338</v>
      </c>
      <c r="N3382" s="4" t="s">
        <v>2338</v>
      </c>
      <c r="O3382" s="4" t="s">
        <v>2338</v>
      </c>
      <c r="P3382" s="4" t="s">
        <v>2338</v>
      </c>
      <c r="Q3382" s="4" t="s">
        <v>2338</v>
      </c>
      <c r="R3382" s="4" t="s">
        <v>2338</v>
      </c>
      <c r="S3382" s="4" t="s">
        <v>2338</v>
      </c>
      <c r="AA3382">
        <v>379</v>
      </c>
    </row>
    <row r="3383" spans="1:27" x14ac:dyDescent="0.3">
      <c r="A3383" s="6">
        <v>20152016</v>
      </c>
      <c r="B3383" s="5" t="s">
        <v>687</v>
      </c>
      <c r="C3383" s="5" t="s">
        <v>1844</v>
      </c>
      <c r="D3383" s="5" t="s">
        <v>706</v>
      </c>
      <c r="E3383" s="5" t="s">
        <v>1861</v>
      </c>
      <c r="F3383" s="5" t="s">
        <v>17</v>
      </c>
      <c r="G3383" s="5" t="s">
        <v>17</v>
      </c>
      <c r="H3383" s="5" t="s">
        <v>17</v>
      </c>
      <c r="I3383" s="5" t="s">
        <v>20</v>
      </c>
      <c r="J3383" s="4">
        <v>0.13572343100000001</v>
      </c>
      <c r="K3383" s="4">
        <v>1E-3</v>
      </c>
      <c r="L3383" s="4">
        <v>0.93820199999999998</v>
      </c>
      <c r="M3383" s="4">
        <v>0.92788499999999996</v>
      </c>
      <c r="N3383" s="4">
        <v>0.93809500000000001</v>
      </c>
      <c r="O3383" s="4">
        <v>0.969163</v>
      </c>
      <c r="P3383" s="4">
        <v>0.96067400000000003</v>
      </c>
      <c r="Q3383" s="4">
        <v>0.956731</v>
      </c>
      <c r="R3383" s="4">
        <v>0.96190500000000001</v>
      </c>
      <c r="S3383" s="4">
        <v>0.982379</v>
      </c>
      <c r="T3383" s="4">
        <v>0.91476776000000004</v>
      </c>
      <c r="U3383" s="4">
        <v>2.612459E-2</v>
      </c>
      <c r="V3383">
        <v>43</v>
      </c>
      <c r="W3383">
        <v>85</v>
      </c>
      <c r="X3383">
        <v>0</v>
      </c>
      <c r="Y3383" s="4">
        <v>0.127</v>
      </c>
      <c r="Z3383" s="4">
        <v>0.72199999999999998</v>
      </c>
      <c r="AA3383">
        <v>781</v>
      </c>
    </row>
    <row r="3384" spans="1:27" x14ac:dyDescent="0.3">
      <c r="A3384" s="6">
        <v>20162017</v>
      </c>
      <c r="B3384" s="5" t="s">
        <v>687</v>
      </c>
      <c r="C3384" s="5" t="s">
        <v>1844</v>
      </c>
      <c r="D3384" s="5" t="s">
        <v>706</v>
      </c>
      <c r="E3384" s="5" t="s">
        <v>1861</v>
      </c>
      <c r="F3384" s="5" t="s">
        <v>17</v>
      </c>
      <c r="G3384" s="5" t="s">
        <v>17</v>
      </c>
      <c r="H3384" s="5" t="s">
        <v>17</v>
      </c>
      <c r="I3384" s="5" t="s">
        <v>20</v>
      </c>
      <c r="J3384" s="4">
        <v>0.15126050399999999</v>
      </c>
      <c r="K3384" s="4">
        <v>4.0000000000000001E-3</v>
      </c>
      <c r="L3384" s="4">
        <v>0.95121999999999995</v>
      </c>
      <c r="M3384" s="4">
        <v>0.94381999999999999</v>
      </c>
      <c r="N3384" s="4">
        <v>0.9375</v>
      </c>
      <c r="O3384" s="4">
        <v>0.93809500000000001</v>
      </c>
      <c r="P3384" s="4">
        <v>0.956098</v>
      </c>
      <c r="Q3384" s="4">
        <v>0.96629200000000004</v>
      </c>
      <c r="R3384" s="4">
        <v>0.97115399999999996</v>
      </c>
      <c r="S3384" s="4">
        <v>0.96190500000000001</v>
      </c>
      <c r="T3384" s="4">
        <v>0.91308283999999995</v>
      </c>
      <c r="U3384" s="4">
        <v>2.4769579999999999E-2</v>
      </c>
      <c r="V3384">
        <v>31</v>
      </c>
      <c r="W3384">
        <v>89</v>
      </c>
      <c r="X3384">
        <v>2</v>
      </c>
      <c r="Y3384" s="4">
        <v>0.13400000000000001</v>
      </c>
      <c r="Z3384" s="4">
        <v>0.73399999999999999</v>
      </c>
      <c r="AA3384">
        <v>833</v>
      </c>
    </row>
    <row r="3385" spans="1:27" x14ac:dyDescent="0.3">
      <c r="A3385" s="6">
        <v>20172018</v>
      </c>
      <c r="B3385" s="5" t="s">
        <v>687</v>
      </c>
      <c r="C3385" s="5" t="s">
        <v>1844</v>
      </c>
      <c r="D3385" s="5" t="s">
        <v>706</v>
      </c>
      <c r="E3385" s="5" t="s">
        <v>1861</v>
      </c>
      <c r="F3385" s="5" t="s">
        <v>17</v>
      </c>
      <c r="G3385" s="5" t="s">
        <v>17</v>
      </c>
      <c r="H3385" s="5" t="s">
        <v>17</v>
      </c>
      <c r="I3385" s="5" t="s">
        <v>20</v>
      </c>
      <c r="J3385" s="4">
        <v>0.13424345800000001</v>
      </c>
      <c r="K3385" s="4">
        <v>2E-3</v>
      </c>
      <c r="L3385" s="4">
        <v>0.94527399999999995</v>
      </c>
      <c r="M3385" s="4">
        <v>0.96078399999999997</v>
      </c>
      <c r="N3385" s="4">
        <v>0.949438</v>
      </c>
      <c r="O3385" s="4">
        <v>0.9375</v>
      </c>
      <c r="P3385" s="4">
        <v>0.96517399999999998</v>
      </c>
      <c r="Q3385" s="4">
        <v>0.96568600000000004</v>
      </c>
      <c r="R3385" s="4">
        <v>0.97191000000000005</v>
      </c>
      <c r="S3385" s="4">
        <v>0.975962</v>
      </c>
      <c r="T3385" s="4">
        <v>0.91338713000000005</v>
      </c>
      <c r="U3385" s="4">
        <v>2.4740539999999998E-2</v>
      </c>
      <c r="V3385">
        <v>48</v>
      </c>
      <c r="W3385">
        <v>84</v>
      </c>
      <c r="X3385">
        <v>2</v>
      </c>
      <c r="Y3385" s="4">
        <v>5.0999999999999997E-2</v>
      </c>
      <c r="Z3385" s="4">
        <v>0.74</v>
      </c>
      <c r="AA3385">
        <v>879</v>
      </c>
    </row>
    <row r="3386" spans="1:27" x14ac:dyDescent="0.3">
      <c r="A3386" s="6">
        <v>20182019</v>
      </c>
      <c r="B3386" s="5" t="s">
        <v>687</v>
      </c>
      <c r="C3386" s="5" t="s">
        <v>1844</v>
      </c>
      <c r="D3386" s="5" t="s">
        <v>706</v>
      </c>
      <c r="E3386" s="5" t="s">
        <v>1861</v>
      </c>
      <c r="F3386" s="5" t="s">
        <v>17</v>
      </c>
      <c r="G3386" s="5" t="s">
        <v>17</v>
      </c>
      <c r="H3386" s="5" t="s">
        <v>17</v>
      </c>
      <c r="I3386" s="5" t="s">
        <v>20</v>
      </c>
      <c r="J3386" s="4">
        <v>0.108518086</v>
      </c>
      <c r="K3386" s="4">
        <v>0</v>
      </c>
      <c r="L3386" s="4">
        <v>0.98039200000000004</v>
      </c>
      <c r="M3386" s="4">
        <v>0.96482400000000001</v>
      </c>
      <c r="N3386" s="4">
        <v>0.96568600000000004</v>
      </c>
      <c r="O3386" s="4">
        <v>0.949438</v>
      </c>
      <c r="P3386" s="4">
        <v>0.99019599999999997</v>
      </c>
      <c r="Q3386" s="4">
        <v>0.98492500000000005</v>
      </c>
      <c r="R3386" s="4">
        <v>0.97058800000000001</v>
      </c>
      <c r="S3386" s="4">
        <v>0.97191000000000005</v>
      </c>
      <c r="T3386" s="4">
        <v>0.91679085000000005</v>
      </c>
      <c r="U3386" s="4">
        <v>2.3099850000000002E-2</v>
      </c>
      <c r="V3386">
        <v>41</v>
      </c>
      <c r="W3386">
        <v>106</v>
      </c>
      <c r="X3386">
        <v>2</v>
      </c>
      <c r="Y3386" s="4">
        <v>4.4999999999999998E-2</v>
      </c>
      <c r="Z3386" s="4">
        <v>0.71699999999999997</v>
      </c>
      <c r="AA3386">
        <v>857</v>
      </c>
    </row>
    <row r="3387" spans="1:27" x14ac:dyDescent="0.3">
      <c r="A3387" s="6">
        <v>20192020</v>
      </c>
      <c r="B3387" s="5" t="s">
        <v>687</v>
      </c>
      <c r="C3387" s="5" t="s">
        <v>1844</v>
      </c>
      <c r="D3387" s="5" t="s">
        <v>706</v>
      </c>
      <c r="E3387" s="5" t="s">
        <v>1861</v>
      </c>
      <c r="F3387" s="5" t="s">
        <v>17</v>
      </c>
      <c r="G3387" s="5" t="s">
        <v>17</v>
      </c>
      <c r="H3387" s="5" t="s">
        <v>17</v>
      </c>
      <c r="I3387" s="5" t="s">
        <v>20</v>
      </c>
      <c r="J3387" s="4">
        <v>0.117983963</v>
      </c>
      <c r="K3387" s="4">
        <v>2E-3</v>
      </c>
      <c r="L3387" s="4">
        <v>0.96135300000000001</v>
      </c>
      <c r="M3387" s="4">
        <v>0.98039200000000004</v>
      </c>
      <c r="N3387" s="4">
        <v>0.96482400000000001</v>
      </c>
      <c r="O3387" s="4">
        <v>0.97058800000000001</v>
      </c>
      <c r="P3387" s="4">
        <v>0.98067599999999999</v>
      </c>
      <c r="Q3387" s="4">
        <v>0.99509800000000004</v>
      </c>
      <c r="R3387" s="4">
        <v>0.98492500000000005</v>
      </c>
      <c r="S3387" s="4">
        <v>0.97548999999999997</v>
      </c>
      <c r="T3387" s="4">
        <v>0.92271976</v>
      </c>
      <c r="U3387" s="4">
        <v>2.0335389999999998E-2</v>
      </c>
      <c r="V3387">
        <v>21</v>
      </c>
      <c r="W3387">
        <v>71</v>
      </c>
      <c r="X3387">
        <v>1</v>
      </c>
      <c r="Y3387" s="4">
        <v>4.9000000000000002E-2</v>
      </c>
      <c r="AA3387">
        <v>873</v>
      </c>
    </row>
    <row r="3388" spans="1:27" x14ac:dyDescent="0.3">
      <c r="A3388" s="6">
        <v>20202021</v>
      </c>
      <c r="B3388" s="5" t="s">
        <v>687</v>
      </c>
      <c r="C3388" s="5" t="s">
        <v>1844</v>
      </c>
      <c r="D3388" s="5" t="s">
        <v>706</v>
      </c>
      <c r="E3388" s="5" t="s">
        <v>1861</v>
      </c>
      <c r="F3388" s="5" t="s">
        <v>17</v>
      </c>
      <c r="G3388" s="5" t="s">
        <v>17</v>
      </c>
      <c r="H3388" s="5" t="s">
        <v>17</v>
      </c>
      <c r="I3388" s="5" t="s">
        <v>20</v>
      </c>
      <c r="J3388" s="4">
        <v>0.11350059699999999</v>
      </c>
      <c r="L3388" s="4" t="s">
        <v>2338</v>
      </c>
      <c r="M3388" s="4" t="s">
        <v>2338</v>
      </c>
      <c r="N3388" s="4" t="s">
        <v>2338</v>
      </c>
      <c r="O3388" s="4" t="s">
        <v>2338</v>
      </c>
      <c r="P3388" s="4" t="s">
        <v>2338</v>
      </c>
      <c r="Q3388" s="4" t="s">
        <v>2338</v>
      </c>
      <c r="R3388" s="4" t="s">
        <v>2338</v>
      </c>
      <c r="S3388" s="4" t="s">
        <v>2338</v>
      </c>
      <c r="AA3388">
        <v>837</v>
      </c>
    </row>
    <row r="3389" spans="1:27" x14ac:dyDescent="0.3">
      <c r="A3389" s="6">
        <v>20152016</v>
      </c>
      <c r="B3389" s="5" t="s">
        <v>687</v>
      </c>
      <c r="C3389" s="5" t="s">
        <v>1844</v>
      </c>
      <c r="D3389" s="5" t="s">
        <v>707</v>
      </c>
      <c r="E3389" s="5" t="s">
        <v>1862</v>
      </c>
      <c r="F3389" s="5" t="s">
        <v>17</v>
      </c>
      <c r="G3389" s="5" t="s">
        <v>17</v>
      </c>
      <c r="H3389" s="5" t="s">
        <v>17</v>
      </c>
      <c r="I3389" s="5" t="s">
        <v>38</v>
      </c>
      <c r="J3389" s="4">
        <v>0.578723404</v>
      </c>
      <c r="K3389" s="4">
        <v>1E-3</v>
      </c>
      <c r="L3389" s="4" t="s">
        <v>2338</v>
      </c>
      <c r="M3389" s="4" t="s">
        <v>2338</v>
      </c>
      <c r="N3389" s="4" t="s">
        <v>2338</v>
      </c>
      <c r="O3389" s="4" t="s">
        <v>2338</v>
      </c>
      <c r="P3389" s="4" t="s">
        <v>2338</v>
      </c>
      <c r="Q3389" s="4" t="s">
        <v>2338</v>
      </c>
      <c r="R3389" s="4" t="s">
        <v>2338</v>
      </c>
      <c r="S3389" s="4" t="s">
        <v>2338</v>
      </c>
      <c r="T3389" s="4">
        <v>0.92081374000000005</v>
      </c>
      <c r="U3389" s="4">
        <v>2.9681780000000001E-2</v>
      </c>
      <c r="V3389">
        <v>116</v>
      </c>
      <c r="W3389">
        <v>241</v>
      </c>
      <c r="X3389">
        <v>1</v>
      </c>
      <c r="Y3389" s="4">
        <v>0.11700000000000001</v>
      </c>
      <c r="AA3389">
        <v>705</v>
      </c>
    </row>
    <row r="3390" spans="1:27" x14ac:dyDescent="0.3">
      <c r="A3390" s="6">
        <v>20162017</v>
      </c>
      <c r="B3390" s="5" t="s">
        <v>687</v>
      </c>
      <c r="C3390" s="5" t="s">
        <v>1844</v>
      </c>
      <c r="D3390" s="5" t="s">
        <v>707</v>
      </c>
      <c r="E3390" s="5" t="s">
        <v>1862</v>
      </c>
      <c r="F3390" s="5" t="s">
        <v>17</v>
      </c>
      <c r="G3390" s="5" t="s">
        <v>17</v>
      </c>
      <c r="H3390" s="5" t="s">
        <v>17</v>
      </c>
      <c r="I3390" s="5" t="s">
        <v>38</v>
      </c>
      <c r="J3390" s="4">
        <v>0.58490565999999999</v>
      </c>
      <c r="K3390" s="4">
        <v>0</v>
      </c>
      <c r="L3390" s="4" t="s">
        <v>2338</v>
      </c>
      <c r="M3390" s="4" t="s">
        <v>2338</v>
      </c>
      <c r="N3390" s="4" t="s">
        <v>2338</v>
      </c>
      <c r="O3390" s="4" t="s">
        <v>2338</v>
      </c>
      <c r="P3390" s="4" t="s">
        <v>2338</v>
      </c>
      <c r="Q3390" s="4" t="s">
        <v>2338</v>
      </c>
      <c r="R3390" s="4" t="s">
        <v>2338</v>
      </c>
      <c r="S3390" s="4" t="s">
        <v>2338</v>
      </c>
      <c r="T3390" s="4">
        <v>0.91563863999999995</v>
      </c>
      <c r="U3390" s="4">
        <v>2.8515889999999999E-2</v>
      </c>
      <c r="V3390">
        <v>123</v>
      </c>
      <c r="W3390">
        <v>186</v>
      </c>
      <c r="X3390">
        <v>0</v>
      </c>
      <c r="Y3390" s="4">
        <v>0.13300000000000001</v>
      </c>
      <c r="AA3390">
        <v>689</v>
      </c>
    </row>
    <row r="3391" spans="1:27" x14ac:dyDescent="0.3">
      <c r="A3391" s="6">
        <v>20172018</v>
      </c>
      <c r="B3391" s="5" t="s">
        <v>687</v>
      </c>
      <c r="C3391" s="5" t="s">
        <v>1844</v>
      </c>
      <c r="D3391" s="5" t="s">
        <v>707</v>
      </c>
      <c r="E3391" s="5" t="s">
        <v>1862</v>
      </c>
      <c r="F3391" s="5" t="s">
        <v>17</v>
      </c>
      <c r="G3391" s="5" t="s">
        <v>17</v>
      </c>
      <c r="H3391" s="5" t="s">
        <v>17</v>
      </c>
      <c r="I3391" s="5" t="s">
        <v>38</v>
      </c>
      <c r="J3391" s="4">
        <v>0.56918239000000004</v>
      </c>
      <c r="K3391" s="4">
        <v>0</v>
      </c>
      <c r="L3391" s="4" t="s">
        <v>2338</v>
      </c>
      <c r="M3391" s="4" t="s">
        <v>2338</v>
      </c>
      <c r="N3391" s="4" t="s">
        <v>2338</v>
      </c>
      <c r="O3391" s="4" t="s">
        <v>2338</v>
      </c>
      <c r="P3391" s="4" t="s">
        <v>2338</v>
      </c>
      <c r="Q3391" s="4" t="s">
        <v>2338</v>
      </c>
      <c r="R3391" s="4" t="s">
        <v>2338</v>
      </c>
      <c r="S3391" s="4" t="s">
        <v>2338</v>
      </c>
      <c r="T3391" s="4">
        <v>0.91038770000000002</v>
      </c>
      <c r="U3391" s="4">
        <v>2.9730739999999999E-2</v>
      </c>
      <c r="V3391">
        <v>98</v>
      </c>
      <c r="W3391">
        <v>166</v>
      </c>
      <c r="X3391">
        <v>2</v>
      </c>
      <c r="Y3391" s="4">
        <v>9.6000000000000002E-2</v>
      </c>
      <c r="AA3391">
        <v>636</v>
      </c>
    </row>
    <row r="3392" spans="1:27" x14ac:dyDescent="0.3">
      <c r="A3392" s="6">
        <v>20182019</v>
      </c>
      <c r="B3392" s="5" t="s">
        <v>687</v>
      </c>
      <c r="C3392" s="5" t="s">
        <v>1844</v>
      </c>
      <c r="D3392" s="5" t="s">
        <v>707</v>
      </c>
      <c r="E3392" s="5" t="s">
        <v>1862</v>
      </c>
      <c r="F3392" s="5" t="s">
        <v>17</v>
      </c>
      <c r="G3392" s="5" t="s">
        <v>17</v>
      </c>
      <c r="H3392" s="5" t="s">
        <v>17</v>
      </c>
      <c r="I3392" s="5" t="s">
        <v>38</v>
      </c>
      <c r="J3392" s="4">
        <v>0.53733528600000002</v>
      </c>
      <c r="K3392" s="4">
        <v>1E-3</v>
      </c>
      <c r="L3392" s="4" t="s">
        <v>2338</v>
      </c>
      <c r="M3392" s="4" t="s">
        <v>2338</v>
      </c>
      <c r="N3392" s="4" t="s">
        <v>2338</v>
      </c>
      <c r="O3392" s="4" t="s">
        <v>2338</v>
      </c>
      <c r="P3392" s="4" t="s">
        <v>2338</v>
      </c>
      <c r="Q3392" s="4" t="s">
        <v>2338</v>
      </c>
      <c r="R3392" s="4" t="s">
        <v>2338</v>
      </c>
      <c r="S3392" s="4" t="s">
        <v>2338</v>
      </c>
      <c r="T3392" s="4">
        <v>0.91307073999999999</v>
      </c>
      <c r="U3392" s="4">
        <v>3.0179660000000001E-2</v>
      </c>
      <c r="V3392">
        <v>120</v>
      </c>
      <c r="W3392">
        <v>249</v>
      </c>
      <c r="X3392">
        <v>1</v>
      </c>
      <c r="Y3392" s="4">
        <v>0.1</v>
      </c>
      <c r="AA3392">
        <v>683</v>
      </c>
    </row>
    <row r="3393" spans="1:27" x14ac:dyDescent="0.3">
      <c r="A3393" s="6">
        <v>20192020</v>
      </c>
      <c r="B3393" s="5" t="s">
        <v>687</v>
      </c>
      <c r="C3393" s="5" t="s">
        <v>1844</v>
      </c>
      <c r="D3393" s="5" t="s">
        <v>707</v>
      </c>
      <c r="E3393" s="5" t="s">
        <v>1862</v>
      </c>
      <c r="F3393" s="5" t="s">
        <v>17</v>
      </c>
      <c r="G3393" s="5" t="s">
        <v>17</v>
      </c>
      <c r="H3393" s="5" t="s">
        <v>17</v>
      </c>
      <c r="I3393" s="5" t="s">
        <v>38</v>
      </c>
      <c r="J3393" s="4">
        <v>0.61098398200000004</v>
      </c>
      <c r="K3393" s="4">
        <v>1E-3</v>
      </c>
      <c r="L3393" s="4" t="s">
        <v>2338</v>
      </c>
      <c r="M3393" s="4" t="s">
        <v>2338</v>
      </c>
      <c r="N3393" s="4" t="s">
        <v>2338</v>
      </c>
      <c r="O3393" s="4" t="s">
        <v>2338</v>
      </c>
      <c r="P3393" s="4" t="s">
        <v>2338</v>
      </c>
      <c r="Q3393" s="4" t="s">
        <v>2338</v>
      </c>
      <c r="R3393" s="4" t="s">
        <v>2338</v>
      </c>
      <c r="S3393" s="4" t="s">
        <v>2338</v>
      </c>
      <c r="T3393" s="4">
        <v>0.90224886000000004</v>
      </c>
      <c r="U3393" s="4">
        <v>3.5684349999999997E-2</v>
      </c>
      <c r="V3393">
        <v>141</v>
      </c>
      <c r="W3393">
        <v>199</v>
      </c>
      <c r="X3393">
        <v>1</v>
      </c>
      <c r="Y3393" s="4">
        <v>9.1999999999999998E-2</v>
      </c>
      <c r="AA3393">
        <v>874</v>
      </c>
    </row>
    <row r="3394" spans="1:27" x14ac:dyDescent="0.3">
      <c r="A3394" s="6">
        <v>20202021</v>
      </c>
      <c r="B3394" s="5" t="s">
        <v>687</v>
      </c>
      <c r="C3394" s="5" t="s">
        <v>1844</v>
      </c>
      <c r="D3394" s="5" t="s">
        <v>707</v>
      </c>
      <c r="E3394" s="5" t="s">
        <v>1862</v>
      </c>
      <c r="F3394" s="5" t="s">
        <v>17</v>
      </c>
      <c r="G3394" s="5" t="s">
        <v>17</v>
      </c>
      <c r="H3394" s="5" t="s">
        <v>17</v>
      </c>
      <c r="I3394" s="5" t="s">
        <v>38</v>
      </c>
      <c r="J3394" s="4">
        <v>0.57282741699999995</v>
      </c>
      <c r="L3394" s="4" t="s">
        <v>2338</v>
      </c>
      <c r="M3394" s="4" t="s">
        <v>2338</v>
      </c>
      <c r="N3394" s="4" t="s">
        <v>2338</v>
      </c>
      <c r="O3394" s="4" t="s">
        <v>2338</v>
      </c>
      <c r="P3394" s="4" t="s">
        <v>2338</v>
      </c>
      <c r="Q3394" s="4" t="s">
        <v>2338</v>
      </c>
      <c r="R3394" s="4" t="s">
        <v>2338</v>
      </c>
      <c r="S3394" s="4" t="s">
        <v>2338</v>
      </c>
      <c r="AA3394">
        <v>817</v>
      </c>
    </row>
    <row r="3395" spans="1:27" x14ac:dyDescent="0.3">
      <c r="A3395" s="6">
        <v>20152016</v>
      </c>
      <c r="B3395" s="5" t="s">
        <v>687</v>
      </c>
      <c r="C3395" s="5" t="s">
        <v>1844</v>
      </c>
      <c r="D3395" s="5" t="s">
        <v>708</v>
      </c>
      <c r="E3395" s="5" t="s">
        <v>1863</v>
      </c>
      <c r="F3395" s="5" t="s">
        <v>17</v>
      </c>
      <c r="G3395" s="5" t="s">
        <v>17</v>
      </c>
      <c r="H3395" s="5" t="s">
        <v>17</v>
      </c>
      <c r="I3395" s="5" t="s">
        <v>20</v>
      </c>
      <c r="J3395" s="4">
        <v>0.14181577200000001</v>
      </c>
      <c r="K3395" s="4">
        <v>5.0000000000000001E-3</v>
      </c>
      <c r="L3395" s="4">
        <v>0.92479100000000003</v>
      </c>
      <c r="M3395" s="4">
        <v>0.94429700000000005</v>
      </c>
      <c r="N3395" s="4">
        <v>0.95726500000000003</v>
      </c>
      <c r="O3395" s="4">
        <v>0.93823500000000004</v>
      </c>
      <c r="P3395" s="4">
        <v>0.947075</v>
      </c>
      <c r="Q3395" s="4">
        <v>0.97612699999999997</v>
      </c>
      <c r="R3395" s="4">
        <v>0.98005699999999996</v>
      </c>
      <c r="S3395" s="4">
        <v>0.97352899999999998</v>
      </c>
      <c r="T3395" s="4">
        <v>0.91931684999999996</v>
      </c>
      <c r="U3395" s="4">
        <v>2.8590190000000001E-2</v>
      </c>
      <c r="V3395">
        <v>92</v>
      </c>
      <c r="W3395">
        <v>87</v>
      </c>
      <c r="X3395">
        <v>3</v>
      </c>
      <c r="Y3395" s="4">
        <v>9.5000000000000001E-2</v>
      </c>
      <c r="Z3395" s="4">
        <v>0.72599999999999998</v>
      </c>
      <c r="AA3395">
        <v>1509</v>
      </c>
    </row>
    <row r="3396" spans="1:27" x14ac:dyDescent="0.3">
      <c r="A3396" s="6">
        <v>20162017</v>
      </c>
      <c r="B3396" s="5" t="s">
        <v>687</v>
      </c>
      <c r="C3396" s="5" t="s">
        <v>1844</v>
      </c>
      <c r="D3396" s="5" t="s">
        <v>708</v>
      </c>
      <c r="E3396" s="5" t="s">
        <v>1863</v>
      </c>
      <c r="F3396" s="5" t="s">
        <v>17</v>
      </c>
      <c r="G3396" s="5" t="s">
        <v>17</v>
      </c>
      <c r="H3396" s="5" t="s">
        <v>17</v>
      </c>
      <c r="I3396" s="5" t="s">
        <v>20</v>
      </c>
      <c r="J3396" s="4">
        <v>0.15913556000000001</v>
      </c>
      <c r="K3396" s="4">
        <v>8.9999999999999993E-3</v>
      </c>
      <c r="L3396" s="4">
        <v>0.91573000000000004</v>
      </c>
      <c r="M3396" s="4">
        <v>0.93539300000000003</v>
      </c>
      <c r="N3396" s="4">
        <v>0.94680900000000001</v>
      </c>
      <c r="O3396" s="4">
        <v>0.96011400000000002</v>
      </c>
      <c r="P3396" s="4">
        <v>0.92977500000000002</v>
      </c>
      <c r="Q3396" s="4">
        <v>0.96067400000000003</v>
      </c>
      <c r="R3396" s="4">
        <v>0.98138300000000001</v>
      </c>
      <c r="S3396" s="4">
        <v>0.98290599999999995</v>
      </c>
      <c r="T3396" s="4">
        <v>0.91383110999999995</v>
      </c>
      <c r="U3396" s="4">
        <v>3.2417960000000003E-2</v>
      </c>
      <c r="V3396">
        <v>99</v>
      </c>
      <c r="W3396">
        <v>109</v>
      </c>
      <c r="X3396">
        <v>3</v>
      </c>
      <c r="Y3396" s="4">
        <v>0.111</v>
      </c>
      <c r="Z3396" s="4">
        <v>0.78600000000000003</v>
      </c>
      <c r="AA3396">
        <v>1527</v>
      </c>
    </row>
    <row r="3397" spans="1:27" x14ac:dyDescent="0.3">
      <c r="A3397" s="6">
        <v>20172018</v>
      </c>
      <c r="B3397" s="5" t="s">
        <v>687</v>
      </c>
      <c r="C3397" s="5" t="s">
        <v>1844</v>
      </c>
      <c r="D3397" s="5" t="s">
        <v>708</v>
      </c>
      <c r="E3397" s="5" t="s">
        <v>1863</v>
      </c>
      <c r="F3397" s="5" t="s">
        <v>17</v>
      </c>
      <c r="G3397" s="5" t="s">
        <v>17</v>
      </c>
      <c r="H3397" s="5" t="s">
        <v>17</v>
      </c>
      <c r="I3397" s="5" t="s">
        <v>20</v>
      </c>
      <c r="J3397" s="4">
        <v>0.144236961</v>
      </c>
      <c r="K3397" s="4">
        <v>5.0000000000000001E-3</v>
      </c>
      <c r="L3397" s="4">
        <v>0.94017099999999998</v>
      </c>
      <c r="M3397" s="4">
        <v>0.93714299999999995</v>
      </c>
      <c r="N3397" s="4">
        <v>0.93539300000000003</v>
      </c>
      <c r="O3397" s="4">
        <v>0.94680900000000001</v>
      </c>
      <c r="P3397" s="4">
        <v>0.96011400000000002</v>
      </c>
      <c r="Q3397" s="4">
        <v>0.95428599999999997</v>
      </c>
      <c r="R3397" s="4">
        <v>0.96067400000000003</v>
      </c>
      <c r="S3397" s="4">
        <v>0.98138300000000001</v>
      </c>
      <c r="T3397" s="4">
        <v>0.90698973000000005</v>
      </c>
      <c r="U3397" s="4">
        <v>3.6991200000000002E-2</v>
      </c>
      <c r="V3397">
        <v>142</v>
      </c>
      <c r="W3397">
        <v>110</v>
      </c>
      <c r="X3397">
        <v>1</v>
      </c>
      <c r="Y3397" s="4">
        <v>7.0000000000000007E-2</v>
      </c>
      <c r="Z3397" s="4">
        <v>0.70799999999999996</v>
      </c>
      <c r="AA3397">
        <v>1553</v>
      </c>
    </row>
    <row r="3398" spans="1:27" x14ac:dyDescent="0.3">
      <c r="A3398" s="6">
        <v>20182019</v>
      </c>
      <c r="B3398" s="5" t="s">
        <v>687</v>
      </c>
      <c r="C3398" s="5" t="s">
        <v>1844</v>
      </c>
      <c r="D3398" s="5" t="s">
        <v>708</v>
      </c>
      <c r="E3398" s="5" t="s">
        <v>1863</v>
      </c>
      <c r="F3398" s="5" t="s">
        <v>17</v>
      </c>
      <c r="G3398" s="5" t="s">
        <v>17</v>
      </c>
      <c r="H3398" s="5" t="s">
        <v>17</v>
      </c>
      <c r="I3398" s="5" t="s">
        <v>20</v>
      </c>
      <c r="J3398" s="4">
        <v>0.15180394799999999</v>
      </c>
      <c r="K3398" s="4">
        <v>8.0000000000000002E-3</v>
      </c>
      <c r="L3398" s="4">
        <v>0.91735500000000003</v>
      </c>
      <c r="M3398" s="4">
        <v>0.956897</v>
      </c>
      <c r="N3398" s="4">
        <v>0.94285699999999995</v>
      </c>
      <c r="O3398" s="4">
        <v>0.94084500000000004</v>
      </c>
      <c r="P3398" s="4">
        <v>0.94214900000000001</v>
      </c>
      <c r="Q3398" s="4">
        <v>0.97988500000000001</v>
      </c>
      <c r="R3398" s="4">
        <v>0.96571399999999996</v>
      </c>
      <c r="S3398" s="4">
        <v>0.96619699999999997</v>
      </c>
      <c r="T3398" s="4">
        <v>0.91638587000000005</v>
      </c>
      <c r="U3398" s="4">
        <v>3.119425E-2</v>
      </c>
      <c r="V3398">
        <v>92</v>
      </c>
      <c r="W3398">
        <v>107</v>
      </c>
      <c r="X3398">
        <v>2</v>
      </c>
      <c r="Y3398" s="4">
        <v>6.9000000000000006E-2</v>
      </c>
      <c r="Z3398" s="4">
        <v>0.70299999999999996</v>
      </c>
      <c r="AA3398">
        <v>1469</v>
      </c>
    </row>
    <row r="3399" spans="1:27" x14ac:dyDescent="0.3">
      <c r="A3399" s="6">
        <v>20192020</v>
      </c>
      <c r="B3399" s="5" t="s">
        <v>687</v>
      </c>
      <c r="C3399" s="5" t="s">
        <v>1844</v>
      </c>
      <c r="D3399" s="5" t="s">
        <v>708</v>
      </c>
      <c r="E3399" s="5" t="s">
        <v>1863</v>
      </c>
      <c r="F3399" s="5" t="s">
        <v>17</v>
      </c>
      <c r="G3399" s="5" t="s">
        <v>17</v>
      </c>
      <c r="H3399" s="5" t="s">
        <v>17</v>
      </c>
      <c r="I3399" s="5" t="s">
        <v>20</v>
      </c>
      <c r="J3399" s="4">
        <v>0.15894955099999999</v>
      </c>
      <c r="K3399" s="4">
        <v>5.0000000000000001E-3</v>
      </c>
      <c r="L3399" s="4">
        <v>0.94065299999999996</v>
      </c>
      <c r="M3399" s="4">
        <v>0.95211299999999999</v>
      </c>
      <c r="N3399" s="4">
        <v>0.95965400000000001</v>
      </c>
      <c r="O3399" s="4">
        <v>0.94285699999999995</v>
      </c>
      <c r="P3399" s="4">
        <v>0.95252199999999998</v>
      </c>
      <c r="Q3399" s="4">
        <v>0.97746500000000003</v>
      </c>
      <c r="R3399" s="4">
        <v>0.98270900000000005</v>
      </c>
      <c r="S3399" s="4">
        <v>0.96571399999999996</v>
      </c>
      <c r="T3399" s="4">
        <v>0.91481862999999997</v>
      </c>
      <c r="U3399" s="4">
        <v>2.7848580000000001E-2</v>
      </c>
      <c r="V3399">
        <v>87</v>
      </c>
      <c r="W3399">
        <v>92</v>
      </c>
      <c r="X3399">
        <v>2</v>
      </c>
      <c r="Y3399" s="4">
        <v>5.1999999999999998E-2</v>
      </c>
      <c r="AA3399">
        <v>1447</v>
      </c>
    </row>
    <row r="3400" spans="1:27" x14ac:dyDescent="0.3">
      <c r="A3400" s="6">
        <v>20202021</v>
      </c>
      <c r="B3400" s="5" t="s">
        <v>687</v>
      </c>
      <c r="C3400" s="5" t="s">
        <v>1844</v>
      </c>
      <c r="D3400" s="5" t="s">
        <v>708</v>
      </c>
      <c r="E3400" s="5" t="s">
        <v>1863</v>
      </c>
      <c r="F3400" s="5" t="s">
        <v>17</v>
      </c>
      <c r="G3400" s="5" t="s">
        <v>17</v>
      </c>
      <c r="H3400" s="5" t="s">
        <v>17</v>
      </c>
      <c r="I3400" s="5" t="s">
        <v>20</v>
      </c>
      <c r="J3400" s="4">
        <v>0.16115411700000001</v>
      </c>
      <c r="L3400" s="4" t="s">
        <v>2338</v>
      </c>
      <c r="M3400" s="4" t="s">
        <v>2338</v>
      </c>
      <c r="N3400" s="4" t="s">
        <v>2338</v>
      </c>
      <c r="O3400" s="4" t="s">
        <v>2338</v>
      </c>
      <c r="P3400" s="4" t="s">
        <v>2338</v>
      </c>
      <c r="Q3400" s="4" t="s">
        <v>2338</v>
      </c>
      <c r="R3400" s="4" t="s">
        <v>2338</v>
      </c>
      <c r="S3400" s="4" t="s">
        <v>2338</v>
      </c>
      <c r="AA3400">
        <v>1421</v>
      </c>
    </row>
    <row r="3401" spans="1:27" x14ac:dyDescent="0.3">
      <c r="A3401" s="6">
        <v>20152016</v>
      </c>
      <c r="B3401" s="5" t="s">
        <v>687</v>
      </c>
      <c r="C3401" s="5" t="s">
        <v>1844</v>
      </c>
      <c r="D3401" s="5" t="s">
        <v>709</v>
      </c>
      <c r="E3401" s="5" t="s">
        <v>1864</v>
      </c>
      <c r="F3401" s="5" t="s">
        <v>17</v>
      </c>
      <c r="G3401" s="5" t="s">
        <v>17</v>
      </c>
      <c r="H3401" s="5" t="s">
        <v>17</v>
      </c>
      <c r="I3401" s="5" t="s">
        <v>18</v>
      </c>
      <c r="J3401" s="4">
        <v>5.8708415E-2</v>
      </c>
      <c r="K3401" s="4">
        <v>0</v>
      </c>
      <c r="L3401" s="4">
        <v>0.97945199999999999</v>
      </c>
      <c r="M3401" s="4">
        <v>0.99280599999999997</v>
      </c>
      <c r="N3401" s="4">
        <v>0.98611099999999996</v>
      </c>
      <c r="O3401" s="4">
        <v>0.99275400000000003</v>
      </c>
      <c r="P3401" s="4">
        <v>0.97945199999999999</v>
      </c>
      <c r="Q3401" s="4">
        <v>1</v>
      </c>
      <c r="R3401" s="4">
        <v>0.99305600000000005</v>
      </c>
      <c r="S3401" s="4">
        <v>1</v>
      </c>
      <c r="T3401" s="4">
        <v>0.96247643999999999</v>
      </c>
      <c r="U3401" s="4">
        <v>3.4557000000000001E-4</v>
      </c>
      <c r="V3401">
        <v>1</v>
      </c>
      <c r="W3401">
        <v>25</v>
      </c>
      <c r="X3401">
        <v>2</v>
      </c>
      <c r="Y3401" s="4">
        <v>4.7E-2</v>
      </c>
      <c r="Z3401" s="4">
        <v>0.81299999999999994</v>
      </c>
      <c r="AA3401">
        <v>1022</v>
      </c>
    </row>
    <row r="3402" spans="1:27" x14ac:dyDescent="0.3">
      <c r="A3402" s="6">
        <v>20162017</v>
      </c>
      <c r="B3402" s="5" t="s">
        <v>687</v>
      </c>
      <c r="C3402" s="5" t="s">
        <v>1844</v>
      </c>
      <c r="D3402" s="5" t="s">
        <v>709</v>
      </c>
      <c r="E3402" s="5" t="s">
        <v>1864</v>
      </c>
      <c r="F3402" s="5" t="s">
        <v>17</v>
      </c>
      <c r="G3402" s="5" t="s">
        <v>17</v>
      </c>
      <c r="H3402" s="5" t="s">
        <v>17</v>
      </c>
      <c r="I3402" s="5" t="s">
        <v>18</v>
      </c>
      <c r="J3402" s="4">
        <v>4.9756097999999999E-2</v>
      </c>
      <c r="K3402" s="4">
        <v>0</v>
      </c>
      <c r="L3402" s="4">
        <v>0.96598600000000001</v>
      </c>
      <c r="M3402" s="4">
        <v>1</v>
      </c>
      <c r="N3402" s="4">
        <v>0.99280599999999997</v>
      </c>
      <c r="O3402" s="4">
        <v>0.98611099999999996</v>
      </c>
      <c r="P3402" s="4">
        <v>0.96598600000000001</v>
      </c>
      <c r="Q3402" s="4">
        <v>1</v>
      </c>
      <c r="R3402" s="4">
        <v>1</v>
      </c>
      <c r="S3402" s="4">
        <v>0.99305600000000005</v>
      </c>
      <c r="T3402" s="4">
        <v>0.95964802000000005</v>
      </c>
      <c r="U3402" s="4">
        <v>3.0804999999999998E-4</v>
      </c>
      <c r="V3402">
        <v>0</v>
      </c>
      <c r="W3402">
        <v>27</v>
      </c>
      <c r="X3402">
        <v>0</v>
      </c>
      <c r="Y3402" s="4">
        <v>3.7999999999999999E-2</v>
      </c>
      <c r="Z3402" s="4">
        <v>0.91700000000000004</v>
      </c>
      <c r="AA3402">
        <v>1025</v>
      </c>
    </row>
    <row r="3403" spans="1:27" x14ac:dyDescent="0.3">
      <c r="A3403" s="6">
        <v>20172018</v>
      </c>
      <c r="B3403" s="5" t="s">
        <v>687</v>
      </c>
      <c r="C3403" s="5" t="s">
        <v>1844</v>
      </c>
      <c r="D3403" s="5" t="s">
        <v>709</v>
      </c>
      <c r="E3403" s="5" t="s">
        <v>1864</v>
      </c>
      <c r="F3403" s="5" t="s">
        <v>17</v>
      </c>
      <c r="G3403" s="5" t="s">
        <v>17</v>
      </c>
      <c r="H3403" s="5" t="s">
        <v>17</v>
      </c>
      <c r="I3403" s="5" t="s">
        <v>18</v>
      </c>
      <c r="J3403" s="4">
        <v>4.7758284999999998E-2</v>
      </c>
      <c r="K3403" s="4">
        <v>0</v>
      </c>
      <c r="L3403" s="4">
        <v>0.99324299999999999</v>
      </c>
      <c r="M3403" s="4">
        <v>0.99305600000000005</v>
      </c>
      <c r="N3403" s="4">
        <v>1</v>
      </c>
      <c r="O3403" s="4">
        <v>0.99280599999999997</v>
      </c>
      <c r="P3403" s="4">
        <v>0.99324299999999999</v>
      </c>
      <c r="Q3403" s="4">
        <v>1</v>
      </c>
      <c r="R3403" s="4">
        <v>1</v>
      </c>
      <c r="S3403" s="4">
        <v>1</v>
      </c>
      <c r="T3403" s="4">
        <v>0.96191481999999995</v>
      </c>
      <c r="U3403" s="4">
        <v>5.3317999999999996E-4</v>
      </c>
      <c r="V3403">
        <v>0</v>
      </c>
      <c r="W3403">
        <v>16</v>
      </c>
      <c r="X3403">
        <v>0</v>
      </c>
      <c r="Y3403" s="4">
        <v>1.9E-2</v>
      </c>
      <c r="Z3403" s="4">
        <v>0.91300000000000003</v>
      </c>
      <c r="AA3403">
        <v>1026</v>
      </c>
    </row>
    <row r="3404" spans="1:27" x14ac:dyDescent="0.3">
      <c r="A3404" s="6">
        <v>20182019</v>
      </c>
      <c r="B3404" s="5" t="s">
        <v>687</v>
      </c>
      <c r="C3404" s="5" t="s">
        <v>1844</v>
      </c>
      <c r="D3404" s="5" t="s">
        <v>709</v>
      </c>
      <c r="E3404" s="5" t="s">
        <v>1864</v>
      </c>
      <c r="F3404" s="5" t="s">
        <v>17</v>
      </c>
      <c r="G3404" s="5" t="s">
        <v>17</v>
      </c>
      <c r="H3404" s="5" t="s">
        <v>17</v>
      </c>
      <c r="I3404" s="5" t="s">
        <v>18</v>
      </c>
      <c r="J3404" s="4">
        <v>4.7945204999999998E-2</v>
      </c>
      <c r="K3404" s="4">
        <v>0</v>
      </c>
      <c r="L3404" s="4">
        <v>0.98507500000000003</v>
      </c>
      <c r="M3404" s="4">
        <v>1</v>
      </c>
      <c r="N3404" s="4">
        <v>0.99305600000000005</v>
      </c>
      <c r="O3404" s="4">
        <v>1</v>
      </c>
      <c r="P3404" s="4">
        <v>0.992537</v>
      </c>
      <c r="Q3404" s="4">
        <v>1</v>
      </c>
      <c r="R3404" s="4">
        <v>1</v>
      </c>
      <c r="S3404" s="4">
        <v>1</v>
      </c>
      <c r="T3404" s="4">
        <v>0.96307016999999995</v>
      </c>
      <c r="U3404" s="4">
        <v>5.2886000000000003E-4</v>
      </c>
      <c r="V3404">
        <v>1</v>
      </c>
      <c r="W3404">
        <v>29</v>
      </c>
      <c r="X3404">
        <v>0</v>
      </c>
      <c r="Y3404" s="4">
        <v>1.6E-2</v>
      </c>
      <c r="Z3404" s="4">
        <v>0.94</v>
      </c>
      <c r="AA3404">
        <v>1022</v>
      </c>
    </row>
    <row r="3405" spans="1:27" x14ac:dyDescent="0.3">
      <c r="A3405" s="6">
        <v>20192020</v>
      </c>
      <c r="B3405" s="5" t="s">
        <v>687</v>
      </c>
      <c r="C3405" s="5" t="s">
        <v>1844</v>
      </c>
      <c r="D3405" s="5" t="s">
        <v>709</v>
      </c>
      <c r="E3405" s="5" t="s">
        <v>1864</v>
      </c>
      <c r="F3405" s="5" t="s">
        <v>17</v>
      </c>
      <c r="G3405" s="5" t="s">
        <v>17</v>
      </c>
      <c r="H3405" s="5" t="s">
        <v>17</v>
      </c>
      <c r="I3405" s="5" t="s">
        <v>18</v>
      </c>
      <c r="J3405" s="4">
        <v>5.410628E-2</v>
      </c>
      <c r="K3405" s="4">
        <v>0</v>
      </c>
      <c r="L3405" s="4">
        <v>0.97841699999999998</v>
      </c>
      <c r="M3405" s="4">
        <v>0.99248099999999995</v>
      </c>
      <c r="N3405" s="4">
        <v>1</v>
      </c>
      <c r="O3405" s="4">
        <v>0.99305600000000005</v>
      </c>
      <c r="P3405" s="4">
        <v>0.97841699999999998</v>
      </c>
      <c r="Q3405" s="4">
        <v>1</v>
      </c>
      <c r="R3405" s="4">
        <v>1</v>
      </c>
      <c r="S3405" s="4">
        <v>1</v>
      </c>
      <c r="T3405" s="4">
        <v>0.96211519999999995</v>
      </c>
      <c r="U3405" s="4">
        <v>3.1249000000000001E-4</v>
      </c>
      <c r="V3405">
        <v>1</v>
      </c>
      <c r="W3405">
        <v>10</v>
      </c>
      <c r="X3405">
        <v>0</v>
      </c>
      <c r="Y3405" s="4">
        <v>1.4E-2</v>
      </c>
      <c r="AA3405">
        <v>1035</v>
      </c>
    </row>
    <row r="3406" spans="1:27" x14ac:dyDescent="0.3">
      <c r="A3406" s="6">
        <v>20202021</v>
      </c>
      <c r="B3406" s="5" t="s">
        <v>687</v>
      </c>
      <c r="C3406" s="5" t="s">
        <v>1844</v>
      </c>
      <c r="D3406" s="5" t="s">
        <v>709</v>
      </c>
      <c r="E3406" s="5" t="s">
        <v>1864</v>
      </c>
      <c r="F3406" s="5" t="s">
        <v>17</v>
      </c>
      <c r="G3406" s="5" t="s">
        <v>17</v>
      </c>
      <c r="H3406" s="5" t="s">
        <v>17</v>
      </c>
      <c r="I3406" s="5" t="s">
        <v>18</v>
      </c>
      <c r="J3406" s="4">
        <v>8.3038869000000001E-2</v>
      </c>
      <c r="L3406" s="4" t="s">
        <v>2338</v>
      </c>
      <c r="M3406" s="4" t="s">
        <v>2338</v>
      </c>
      <c r="N3406" s="4" t="s">
        <v>2338</v>
      </c>
      <c r="O3406" s="4" t="s">
        <v>2338</v>
      </c>
      <c r="P3406" s="4" t="s">
        <v>2338</v>
      </c>
      <c r="Q3406" s="4" t="s">
        <v>2338</v>
      </c>
      <c r="R3406" s="4" t="s">
        <v>2338</v>
      </c>
      <c r="S3406" s="4" t="s">
        <v>2338</v>
      </c>
      <c r="AA3406">
        <v>1132</v>
      </c>
    </row>
    <row r="3407" spans="1:27" x14ac:dyDescent="0.3">
      <c r="A3407" s="6">
        <v>20152016</v>
      </c>
      <c r="B3407" s="5" t="s">
        <v>687</v>
      </c>
      <c r="C3407" s="5" t="s">
        <v>1844</v>
      </c>
      <c r="D3407" s="5" t="s">
        <v>710</v>
      </c>
      <c r="E3407" s="5" t="s">
        <v>1865</v>
      </c>
      <c r="F3407" s="5" t="s">
        <v>17</v>
      </c>
      <c r="G3407" s="5" t="s">
        <v>17</v>
      </c>
      <c r="H3407" s="5" t="s">
        <v>17</v>
      </c>
      <c r="I3407" s="5" t="s">
        <v>38</v>
      </c>
      <c r="J3407" s="4">
        <v>8.8495575000000007E-2</v>
      </c>
      <c r="K3407" s="4">
        <v>0</v>
      </c>
      <c r="L3407" s="4" t="s">
        <v>2338</v>
      </c>
      <c r="M3407" s="4" t="s">
        <v>2338</v>
      </c>
      <c r="N3407" s="4" t="s">
        <v>2338</v>
      </c>
      <c r="O3407" s="4" t="s">
        <v>2338</v>
      </c>
      <c r="P3407" s="4" t="s">
        <v>2338</v>
      </c>
      <c r="Q3407" s="4" t="s">
        <v>2338</v>
      </c>
      <c r="R3407" s="4" t="s">
        <v>2338</v>
      </c>
      <c r="S3407" s="4" t="s">
        <v>2338</v>
      </c>
      <c r="T3407" s="4">
        <v>0.95094179999999995</v>
      </c>
      <c r="U3407" s="4">
        <v>2.40763E-3</v>
      </c>
      <c r="V3407">
        <v>3</v>
      </c>
      <c r="W3407">
        <v>30</v>
      </c>
      <c r="X3407">
        <v>1</v>
      </c>
      <c r="Y3407" s="4">
        <v>4.8000000000000001E-2</v>
      </c>
      <c r="AA3407">
        <v>678</v>
      </c>
    </row>
    <row r="3408" spans="1:27" x14ac:dyDescent="0.3">
      <c r="A3408" s="6">
        <v>20162017</v>
      </c>
      <c r="B3408" s="5" t="s">
        <v>687</v>
      </c>
      <c r="C3408" s="5" t="s">
        <v>1844</v>
      </c>
      <c r="D3408" s="5" t="s">
        <v>710</v>
      </c>
      <c r="E3408" s="5" t="s">
        <v>1865</v>
      </c>
      <c r="F3408" s="5" t="s">
        <v>17</v>
      </c>
      <c r="G3408" s="5" t="s">
        <v>17</v>
      </c>
      <c r="H3408" s="5" t="s">
        <v>17</v>
      </c>
      <c r="I3408" s="5" t="s">
        <v>38</v>
      </c>
      <c r="J3408" s="4">
        <v>0.101470588</v>
      </c>
      <c r="K3408" s="4">
        <v>0</v>
      </c>
      <c r="L3408" s="4" t="s">
        <v>2338</v>
      </c>
      <c r="M3408" s="4" t="s">
        <v>2338</v>
      </c>
      <c r="N3408" s="4" t="s">
        <v>2338</v>
      </c>
      <c r="O3408" s="4" t="s">
        <v>2338</v>
      </c>
      <c r="P3408" s="4" t="s">
        <v>2338</v>
      </c>
      <c r="Q3408" s="4" t="s">
        <v>2338</v>
      </c>
      <c r="R3408" s="4" t="s">
        <v>2338</v>
      </c>
      <c r="S3408" s="4" t="s">
        <v>2338</v>
      </c>
      <c r="T3408" s="4">
        <v>0.94858938000000004</v>
      </c>
      <c r="U3408" s="4">
        <v>2.9157100000000002E-3</v>
      </c>
      <c r="V3408">
        <v>7</v>
      </c>
      <c r="W3408">
        <v>15</v>
      </c>
      <c r="X3408">
        <v>1</v>
      </c>
      <c r="Y3408" s="4">
        <v>7.5999999999999998E-2</v>
      </c>
      <c r="AA3408">
        <v>680</v>
      </c>
    </row>
    <row r="3409" spans="1:27" x14ac:dyDescent="0.3">
      <c r="A3409" s="6">
        <v>20172018</v>
      </c>
      <c r="B3409" s="5" t="s">
        <v>687</v>
      </c>
      <c r="C3409" s="5" t="s">
        <v>1844</v>
      </c>
      <c r="D3409" s="5" t="s">
        <v>710</v>
      </c>
      <c r="E3409" s="5" t="s">
        <v>1865</v>
      </c>
      <c r="F3409" s="5" t="s">
        <v>17</v>
      </c>
      <c r="G3409" s="5" t="s">
        <v>17</v>
      </c>
      <c r="H3409" s="5" t="s">
        <v>17</v>
      </c>
      <c r="I3409" s="5" t="s">
        <v>38</v>
      </c>
      <c r="J3409" s="4">
        <v>0.14086294399999999</v>
      </c>
      <c r="K3409" s="4">
        <v>0</v>
      </c>
      <c r="L3409" s="4" t="s">
        <v>2338</v>
      </c>
      <c r="M3409" s="4" t="s">
        <v>2338</v>
      </c>
      <c r="N3409" s="4" t="s">
        <v>2338</v>
      </c>
      <c r="O3409" s="4" t="s">
        <v>2338</v>
      </c>
      <c r="P3409" s="4" t="s">
        <v>2338</v>
      </c>
      <c r="Q3409" s="4" t="s">
        <v>2338</v>
      </c>
      <c r="R3409" s="4" t="s">
        <v>2338</v>
      </c>
      <c r="S3409" s="4" t="s">
        <v>2338</v>
      </c>
      <c r="T3409" s="4">
        <v>0.94328102999999996</v>
      </c>
      <c r="U3409" s="4">
        <v>5.0258799999999999E-3</v>
      </c>
      <c r="V3409">
        <v>16</v>
      </c>
      <c r="W3409">
        <v>50</v>
      </c>
      <c r="X3409">
        <v>1</v>
      </c>
      <c r="Y3409" s="4">
        <v>3.1E-2</v>
      </c>
      <c r="AA3409">
        <v>788</v>
      </c>
    </row>
    <row r="3410" spans="1:27" x14ac:dyDescent="0.3">
      <c r="A3410" s="6">
        <v>20182019</v>
      </c>
      <c r="B3410" s="5" t="s">
        <v>687</v>
      </c>
      <c r="C3410" s="5" t="s">
        <v>1844</v>
      </c>
      <c r="D3410" s="5" t="s">
        <v>710</v>
      </c>
      <c r="E3410" s="5" t="s">
        <v>1865</v>
      </c>
      <c r="F3410" s="5" t="s">
        <v>17</v>
      </c>
      <c r="G3410" s="5" t="s">
        <v>17</v>
      </c>
      <c r="H3410" s="5" t="s">
        <v>17</v>
      </c>
      <c r="I3410" s="5" t="s">
        <v>38</v>
      </c>
      <c r="J3410" s="4">
        <v>0.13407134100000001</v>
      </c>
      <c r="K3410" s="4">
        <v>0</v>
      </c>
      <c r="L3410" s="4" t="s">
        <v>2338</v>
      </c>
      <c r="M3410" s="4" t="s">
        <v>2338</v>
      </c>
      <c r="N3410" s="4" t="s">
        <v>2338</v>
      </c>
      <c r="O3410" s="4" t="s">
        <v>2338</v>
      </c>
      <c r="P3410" s="4" t="s">
        <v>2338</v>
      </c>
      <c r="Q3410" s="4" t="s">
        <v>2338</v>
      </c>
      <c r="R3410" s="4" t="s">
        <v>2338</v>
      </c>
      <c r="S3410" s="4" t="s">
        <v>2338</v>
      </c>
      <c r="T3410" s="4">
        <v>0.94195070999999997</v>
      </c>
      <c r="U3410" s="4">
        <v>7.2668799999999999E-3</v>
      </c>
      <c r="V3410">
        <v>20</v>
      </c>
      <c r="W3410">
        <v>74</v>
      </c>
      <c r="X3410">
        <v>0</v>
      </c>
      <c r="Y3410" s="4">
        <v>4.8000000000000001E-2</v>
      </c>
      <c r="AA3410">
        <v>813</v>
      </c>
    </row>
    <row r="3411" spans="1:27" x14ac:dyDescent="0.3">
      <c r="A3411" s="6">
        <v>20192020</v>
      </c>
      <c r="B3411" s="5" t="s">
        <v>687</v>
      </c>
      <c r="C3411" s="5" t="s">
        <v>1844</v>
      </c>
      <c r="D3411" s="5" t="s">
        <v>710</v>
      </c>
      <c r="E3411" s="5" t="s">
        <v>1865</v>
      </c>
      <c r="F3411" s="5" t="s">
        <v>17</v>
      </c>
      <c r="G3411" s="5" t="s">
        <v>17</v>
      </c>
      <c r="H3411" s="5" t="s">
        <v>17</v>
      </c>
      <c r="I3411" s="5" t="s">
        <v>38</v>
      </c>
      <c r="J3411" s="4">
        <v>0.154255319</v>
      </c>
      <c r="K3411" s="4">
        <v>0</v>
      </c>
      <c r="L3411" s="4" t="s">
        <v>2338</v>
      </c>
      <c r="M3411" s="4" t="s">
        <v>2338</v>
      </c>
      <c r="N3411" s="4" t="s">
        <v>2338</v>
      </c>
      <c r="O3411" s="4" t="s">
        <v>2338</v>
      </c>
      <c r="P3411" s="4" t="s">
        <v>2338</v>
      </c>
      <c r="Q3411" s="4" t="s">
        <v>2338</v>
      </c>
      <c r="R3411" s="4" t="s">
        <v>2338</v>
      </c>
      <c r="S3411" s="4" t="s">
        <v>2338</v>
      </c>
      <c r="T3411" s="4">
        <v>0.93071868000000002</v>
      </c>
      <c r="U3411" s="4">
        <v>9.5834500000000003E-3</v>
      </c>
      <c r="V3411">
        <v>28</v>
      </c>
      <c r="W3411">
        <v>62</v>
      </c>
      <c r="X3411">
        <v>1</v>
      </c>
      <c r="Y3411" s="4">
        <v>3.6999999999999998E-2</v>
      </c>
      <c r="AA3411">
        <v>752</v>
      </c>
    </row>
    <row r="3412" spans="1:27" x14ac:dyDescent="0.3">
      <c r="A3412" s="6">
        <v>20202021</v>
      </c>
      <c r="B3412" s="5" t="s">
        <v>687</v>
      </c>
      <c r="C3412" s="5" t="s">
        <v>1844</v>
      </c>
      <c r="D3412" s="5" t="s">
        <v>710</v>
      </c>
      <c r="E3412" s="5" t="s">
        <v>1865</v>
      </c>
      <c r="F3412" s="5" t="s">
        <v>17</v>
      </c>
      <c r="G3412" s="5" t="s">
        <v>17</v>
      </c>
      <c r="H3412" s="5" t="s">
        <v>17</v>
      </c>
      <c r="I3412" s="5" t="s">
        <v>38</v>
      </c>
      <c r="J3412" s="4">
        <v>0.175675676</v>
      </c>
      <c r="L3412" s="4" t="s">
        <v>2338</v>
      </c>
      <c r="M3412" s="4" t="s">
        <v>2338</v>
      </c>
      <c r="N3412" s="4" t="s">
        <v>2338</v>
      </c>
      <c r="O3412" s="4" t="s">
        <v>2338</v>
      </c>
      <c r="P3412" s="4" t="s">
        <v>2338</v>
      </c>
      <c r="Q3412" s="4" t="s">
        <v>2338</v>
      </c>
      <c r="R3412" s="4" t="s">
        <v>2338</v>
      </c>
      <c r="S3412" s="4" t="s">
        <v>2338</v>
      </c>
      <c r="AA3412">
        <v>666</v>
      </c>
    </row>
    <row r="3413" spans="1:27" x14ac:dyDescent="0.3">
      <c r="A3413" s="6">
        <v>20162017</v>
      </c>
      <c r="B3413" s="5" t="s">
        <v>687</v>
      </c>
      <c r="C3413" s="5" t="s">
        <v>1844</v>
      </c>
      <c r="D3413" s="5" t="s">
        <v>711</v>
      </c>
      <c r="E3413" s="5" t="s">
        <v>1866</v>
      </c>
      <c r="F3413" s="5" t="s">
        <v>32</v>
      </c>
      <c r="G3413" s="5" t="s">
        <v>17</v>
      </c>
      <c r="H3413" s="5" t="s">
        <v>17</v>
      </c>
      <c r="I3413" s="5" t="s">
        <v>25</v>
      </c>
      <c r="J3413" s="4">
        <v>0.113095238</v>
      </c>
      <c r="K3413" s="4">
        <v>0</v>
      </c>
      <c r="L3413" s="4" t="s">
        <v>2338</v>
      </c>
      <c r="M3413" s="4" t="s">
        <v>2338</v>
      </c>
      <c r="N3413" s="4" t="s">
        <v>2338</v>
      </c>
      <c r="O3413" s="4" t="s">
        <v>2338</v>
      </c>
      <c r="P3413" s="4" t="s">
        <v>2338</v>
      </c>
      <c r="Q3413" s="4" t="s">
        <v>2338</v>
      </c>
      <c r="R3413" s="4" t="s">
        <v>2338</v>
      </c>
      <c r="S3413" s="4" t="s">
        <v>2338</v>
      </c>
      <c r="T3413" s="4">
        <v>0.93454954000000001</v>
      </c>
      <c r="U3413" s="4">
        <v>3.82154E-3</v>
      </c>
      <c r="V3413">
        <v>6</v>
      </c>
      <c r="W3413">
        <v>1</v>
      </c>
      <c r="X3413">
        <v>0</v>
      </c>
      <c r="Y3413" s="4">
        <v>0.16900000000000001</v>
      </c>
      <c r="AA3413">
        <v>168</v>
      </c>
    </row>
    <row r="3414" spans="1:27" x14ac:dyDescent="0.3">
      <c r="A3414" s="6">
        <v>20172018</v>
      </c>
      <c r="B3414" s="5" t="s">
        <v>687</v>
      </c>
      <c r="C3414" s="5" t="s">
        <v>1844</v>
      </c>
      <c r="D3414" s="5" t="s">
        <v>711</v>
      </c>
      <c r="E3414" s="5" t="s">
        <v>1866</v>
      </c>
      <c r="F3414" s="5" t="s">
        <v>32</v>
      </c>
      <c r="G3414" s="5" t="s">
        <v>17</v>
      </c>
      <c r="H3414" s="5" t="s">
        <v>17</v>
      </c>
      <c r="I3414" s="5" t="s">
        <v>25</v>
      </c>
      <c r="J3414" s="4">
        <v>0.33333333300000001</v>
      </c>
      <c r="K3414" s="4">
        <v>0</v>
      </c>
      <c r="L3414" s="4" t="s">
        <v>2338</v>
      </c>
      <c r="M3414" s="4" t="s">
        <v>2338</v>
      </c>
      <c r="N3414" s="4" t="s">
        <v>2338</v>
      </c>
      <c r="O3414" s="4" t="s">
        <v>2338</v>
      </c>
      <c r="P3414" s="4" t="s">
        <v>2338</v>
      </c>
      <c r="Q3414" s="4" t="s">
        <v>2338</v>
      </c>
      <c r="R3414" s="4" t="s">
        <v>2338</v>
      </c>
      <c r="S3414" s="4" t="s">
        <v>2338</v>
      </c>
      <c r="T3414" s="4">
        <v>0.92261302000000001</v>
      </c>
      <c r="U3414" s="4">
        <v>2.447177E-2</v>
      </c>
      <c r="V3414">
        <v>24</v>
      </c>
      <c r="W3414">
        <v>21</v>
      </c>
      <c r="X3414">
        <v>0</v>
      </c>
      <c r="Y3414" s="4">
        <v>0.128</v>
      </c>
      <c r="AA3414">
        <v>231</v>
      </c>
    </row>
    <row r="3415" spans="1:27" x14ac:dyDescent="0.3">
      <c r="A3415" s="6">
        <v>20182019</v>
      </c>
      <c r="B3415" s="5" t="s">
        <v>687</v>
      </c>
      <c r="C3415" s="5" t="s">
        <v>1844</v>
      </c>
      <c r="D3415" s="5" t="s">
        <v>711</v>
      </c>
      <c r="E3415" s="5" t="s">
        <v>1866</v>
      </c>
      <c r="F3415" s="5" t="s">
        <v>32</v>
      </c>
      <c r="G3415" s="5" t="s">
        <v>17</v>
      </c>
      <c r="H3415" s="5" t="s">
        <v>17</v>
      </c>
      <c r="I3415" s="5" t="s">
        <v>25</v>
      </c>
      <c r="J3415" s="4">
        <v>0.38461538499999998</v>
      </c>
      <c r="K3415" s="4">
        <v>0</v>
      </c>
      <c r="L3415" s="4" t="s">
        <v>2338</v>
      </c>
      <c r="M3415" s="4" t="s">
        <v>2338</v>
      </c>
      <c r="N3415" s="4" t="s">
        <v>2338</v>
      </c>
      <c r="O3415" s="4" t="s">
        <v>2338</v>
      </c>
      <c r="P3415" s="4" t="s">
        <v>2338</v>
      </c>
      <c r="Q3415" s="4" t="s">
        <v>2338</v>
      </c>
      <c r="R3415" s="4" t="s">
        <v>2338</v>
      </c>
      <c r="S3415" s="4" t="s">
        <v>2338</v>
      </c>
      <c r="T3415" s="4">
        <v>0.92205490000000001</v>
      </c>
      <c r="U3415" s="4">
        <v>3.033307E-2</v>
      </c>
      <c r="V3415">
        <v>41</v>
      </c>
      <c r="W3415">
        <v>22</v>
      </c>
      <c r="X3415">
        <v>0</v>
      </c>
      <c r="Y3415" s="4">
        <v>7.0999999999999994E-2</v>
      </c>
      <c r="AA3415">
        <v>221</v>
      </c>
    </row>
    <row r="3416" spans="1:27" x14ac:dyDescent="0.3">
      <c r="A3416" s="6">
        <v>20192020</v>
      </c>
      <c r="B3416" s="5" t="s">
        <v>687</v>
      </c>
      <c r="C3416" s="5" t="s">
        <v>1844</v>
      </c>
      <c r="D3416" s="5" t="s">
        <v>711</v>
      </c>
      <c r="E3416" s="5" t="s">
        <v>1866</v>
      </c>
      <c r="F3416" s="5" t="s">
        <v>32</v>
      </c>
      <c r="G3416" s="5" t="s">
        <v>17</v>
      </c>
      <c r="H3416" s="5" t="s">
        <v>17</v>
      </c>
      <c r="I3416" s="5" t="s">
        <v>25</v>
      </c>
      <c r="J3416" s="4">
        <v>0.424870466</v>
      </c>
      <c r="K3416" s="4">
        <v>0</v>
      </c>
      <c r="L3416" s="4" t="s">
        <v>2338</v>
      </c>
      <c r="M3416" s="4" t="s">
        <v>2338</v>
      </c>
      <c r="N3416" s="4" t="s">
        <v>2338</v>
      </c>
      <c r="O3416" s="4" t="s">
        <v>2338</v>
      </c>
      <c r="P3416" s="4" t="s">
        <v>2338</v>
      </c>
      <c r="Q3416" s="4" t="s">
        <v>2338</v>
      </c>
      <c r="R3416" s="4" t="s">
        <v>2338</v>
      </c>
      <c r="S3416" s="4" t="s">
        <v>2338</v>
      </c>
      <c r="T3416" s="4">
        <v>0.9281798</v>
      </c>
      <c r="U3416" s="4">
        <v>1.7750450000000001E-2</v>
      </c>
      <c r="V3416">
        <v>17</v>
      </c>
      <c r="W3416">
        <v>11</v>
      </c>
      <c r="X3416">
        <v>0</v>
      </c>
      <c r="Y3416" s="4">
        <v>0.121</v>
      </c>
      <c r="AA3416">
        <v>193</v>
      </c>
    </row>
    <row r="3417" spans="1:27" x14ac:dyDescent="0.3">
      <c r="A3417" s="6">
        <v>20202021</v>
      </c>
      <c r="B3417" s="5" t="s">
        <v>687</v>
      </c>
      <c r="C3417" s="5" t="s">
        <v>1844</v>
      </c>
      <c r="D3417" s="5" t="s">
        <v>711</v>
      </c>
      <c r="E3417" s="5" t="s">
        <v>1866</v>
      </c>
      <c r="F3417" s="5" t="s">
        <v>32</v>
      </c>
      <c r="G3417" s="5" t="s">
        <v>17</v>
      </c>
      <c r="H3417" s="5" t="s">
        <v>17</v>
      </c>
      <c r="I3417" s="5" t="s">
        <v>22</v>
      </c>
      <c r="J3417" s="4">
        <v>0.45685279200000001</v>
      </c>
      <c r="L3417" s="4" t="s">
        <v>2338</v>
      </c>
      <c r="M3417" s="4" t="s">
        <v>2338</v>
      </c>
      <c r="N3417" s="4" t="s">
        <v>2338</v>
      </c>
      <c r="O3417" s="4" t="s">
        <v>2338</v>
      </c>
      <c r="P3417" s="4" t="s">
        <v>2338</v>
      </c>
      <c r="Q3417" s="4" t="s">
        <v>2338</v>
      </c>
      <c r="R3417" s="4" t="s">
        <v>2338</v>
      </c>
      <c r="S3417" s="4" t="s">
        <v>2338</v>
      </c>
      <c r="AA3417">
        <v>197</v>
      </c>
    </row>
    <row r="3418" spans="1:27" x14ac:dyDescent="0.3">
      <c r="A3418" s="6">
        <v>20152016</v>
      </c>
      <c r="B3418" s="5" t="s">
        <v>687</v>
      </c>
      <c r="C3418" s="5" t="s">
        <v>1844</v>
      </c>
      <c r="D3418" s="5" t="s">
        <v>712</v>
      </c>
      <c r="E3418" s="5" t="s">
        <v>1867</v>
      </c>
      <c r="F3418" s="5" t="s">
        <v>17</v>
      </c>
      <c r="G3418" s="5" t="s">
        <v>17</v>
      </c>
      <c r="H3418" s="5" t="s">
        <v>17</v>
      </c>
      <c r="I3418" s="5" t="s">
        <v>38</v>
      </c>
      <c r="J3418" s="4">
        <v>0.17664233600000001</v>
      </c>
      <c r="K3418" s="4">
        <v>0</v>
      </c>
      <c r="L3418" s="4" t="s">
        <v>2338</v>
      </c>
      <c r="M3418" s="4" t="s">
        <v>2338</v>
      </c>
      <c r="N3418" s="4" t="s">
        <v>2338</v>
      </c>
      <c r="O3418" s="4" t="s">
        <v>2338</v>
      </c>
      <c r="P3418" s="4" t="s">
        <v>2338</v>
      </c>
      <c r="Q3418" s="4" t="s">
        <v>2338</v>
      </c>
      <c r="R3418" s="4" t="s">
        <v>2338</v>
      </c>
      <c r="S3418" s="4" t="s">
        <v>2338</v>
      </c>
      <c r="T3418" s="4">
        <v>0.94185951999999995</v>
      </c>
      <c r="U3418" s="4">
        <v>5.4902400000000004E-3</v>
      </c>
      <c r="V3418">
        <v>15</v>
      </c>
      <c r="W3418">
        <v>71</v>
      </c>
      <c r="X3418">
        <v>1</v>
      </c>
      <c r="Y3418" s="4">
        <v>9.6000000000000002E-2</v>
      </c>
      <c r="AA3418">
        <v>685</v>
      </c>
    </row>
    <row r="3419" spans="1:27" x14ac:dyDescent="0.3">
      <c r="A3419" s="6">
        <v>20162017</v>
      </c>
      <c r="B3419" s="5" t="s">
        <v>687</v>
      </c>
      <c r="C3419" s="5" t="s">
        <v>1844</v>
      </c>
      <c r="D3419" s="5" t="s">
        <v>712</v>
      </c>
      <c r="E3419" s="5" t="s">
        <v>1867</v>
      </c>
      <c r="F3419" s="5" t="s">
        <v>17</v>
      </c>
      <c r="G3419" s="5" t="s">
        <v>17</v>
      </c>
      <c r="H3419" s="5" t="s">
        <v>17</v>
      </c>
      <c r="I3419" s="5" t="s">
        <v>38</v>
      </c>
      <c r="J3419" s="4">
        <v>0.186390533</v>
      </c>
      <c r="K3419" s="4">
        <v>0</v>
      </c>
      <c r="L3419" s="4" t="s">
        <v>2338</v>
      </c>
      <c r="M3419" s="4" t="s">
        <v>2338</v>
      </c>
      <c r="N3419" s="4" t="s">
        <v>2338</v>
      </c>
      <c r="O3419" s="4" t="s">
        <v>2338</v>
      </c>
      <c r="P3419" s="4" t="s">
        <v>2338</v>
      </c>
      <c r="Q3419" s="4" t="s">
        <v>2338</v>
      </c>
      <c r="R3419" s="4" t="s">
        <v>2338</v>
      </c>
      <c r="S3419" s="4" t="s">
        <v>2338</v>
      </c>
      <c r="T3419" s="4">
        <v>0.94011305999999994</v>
      </c>
      <c r="U3419" s="4">
        <v>5.3815900000000003E-3</v>
      </c>
      <c r="V3419">
        <v>15</v>
      </c>
      <c r="W3419">
        <v>95</v>
      </c>
      <c r="X3419">
        <v>1</v>
      </c>
      <c r="Y3419" s="4">
        <v>0.109</v>
      </c>
      <c r="AA3419">
        <v>676</v>
      </c>
    </row>
    <row r="3420" spans="1:27" x14ac:dyDescent="0.3">
      <c r="A3420" s="6">
        <v>20172018</v>
      </c>
      <c r="B3420" s="5" t="s">
        <v>687</v>
      </c>
      <c r="C3420" s="5" t="s">
        <v>1844</v>
      </c>
      <c r="D3420" s="5" t="s">
        <v>712</v>
      </c>
      <c r="E3420" s="5" t="s">
        <v>1867</v>
      </c>
      <c r="F3420" s="5" t="s">
        <v>17</v>
      </c>
      <c r="G3420" s="5" t="s">
        <v>17</v>
      </c>
      <c r="H3420" s="5" t="s">
        <v>17</v>
      </c>
      <c r="I3420" s="5" t="s">
        <v>38</v>
      </c>
      <c r="J3420" s="4">
        <v>0.20505200600000001</v>
      </c>
      <c r="K3420" s="4">
        <v>0</v>
      </c>
      <c r="L3420" s="4" t="s">
        <v>2338</v>
      </c>
      <c r="M3420" s="4" t="s">
        <v>2338</v>
      </c>
      <c r="N3420" s="4" t="s">
        <v>2338</v>
      </c>
      <c r="O3420" s="4" t="s">
        <v>2338</v>
      </c>
      <c r="P3420" s="4" t="s">
        <v>2338</v>
      </c>
      <c r="Q3420" s="4" t="s">
        <v>2338</v>
      </c>
      <c r="R3420" s="4" t="s">
        <v>2338</v>
      </c>
      <c r="S3420" s="4" t="s">
        <v>2338</v>
      </c>
      <c r="T3420" s="4">
        <v>0.93774637999999999</v>
      </c>
      <c r="U3420" s="4">
        <v>7.9934399999999992E-3</v>
      </c>
      <c r="V3420">
        <v>20</v>
      </c>
      <c r="W3420">
        <v>97</v>
      </c>
      <c r="X3420">
        <v>4</v>
      </c>
      <c r="Y3420" s="4">
        <v>5.3999999999999999E-2</v>
      </c>
      <c r="AA3420">
        <v>673</v>
      </c>
    </row>
    <row r="3421" spans="1:27" x14ac:dyDescent="0.3">
      <c r="A3421" s="6">
        <v>20182019</v>
      </c>
      <c r="B3421" s="5" t="s">
        <v>687</v>
      </c>
      <c r="C3421" s="5" t="s">
        <v>1844</v>
      </c>
      <c r="D3421" s="5" t="s">
        <v>712</v>
      </c>
      <c r="E3421" s="5" t="s">
        <v>1867</v>
      </c>
      <c r="F3421" s="5" t="s">
        <v>17</v>
      </c>
      <c r="G3421" s="5" t="s">
        <v>17</v>
      </c>
      <c r="H3421" s="5" t="s">
        <v>17</v>
      </c>
      <c r="I3421" s="5" t="s">
        <v>38</v>
      </c>
      <c r="J3421" s="4">
        <v>0.21885157099999999</v>
      </c>
      <c r="K3421" s="4">
        <v>0</v>
      </c>
      <c r="L3421" s="4" t="s">
        <v>2338</v>
      </c>
      <c r="M3421" s="4" t="s">
        <v>2338</v>
      </c>
      <c r="N3421" s="4" t="s">
        <v>2338</v>
      </c>
      <c r="O3421" s="4" t="s">
        <v>2338</v>
      </c>
      <c r="P3421" s="4" t="s">
        <v>2338</v>
      </c>
      <c r="Q3421" s="4" t="s">
        <v>2338</v>
      </c>
      <c r="R3421" s="4" t="s">
        <v>2338</v>
      </c>
      <c r="S3421" s="4" t="s">
        <v>2338</v>
      </c>
      <c r="T3421" s="4">
        <v>0.93930234000000001</v>
      </c>
      <c r="U3421" s="4">
        <v>1.002456E-2</v>
      </c>
      <c r="V3421">
        <v>43</v>
      </c>
      <c r="W3421">
        <v>101</v>
      </c>
      <c r="X3421">
        <v>1</v>
      </c>
      <c r="Y3421" s="4">
        <v>6.0999999999999999E-2</v>
      </c>
      <c r="AA3421">
        <v>923</v>
      </c>
    </row>
    <row r="3422" spans="1:27" x14ac:dyDescent="0.3">
      <c r="A3422" s="6">
        <v>20192020</v>
      </c>
      <c r="B3422" s="5" t="s">
        <v>687</v>
      </c>
      <c r="C3422" s="5" t="s">
        <v>1844</v>
      </c>
      <c r="D3422" s="5" t="s">
        <v>712</v>
      </c>
      <c r="E3422" s="5" t="s">
        <v>1867</v>
      </c>
      <c r="F3422" s="5" t="s">
        <v>17</v>
      </c>
      <c r="G3422" s="5" t="s">
        <v>17</v>
      </c>
      <c r="H3422" s="5" t="s">
        <v>17</v>
      </c>
      <c r="I3422" s="5" t="s">
        <v>38</v>
      </c>
      <c r="J3422" s="4">
        <v>0.22391304300000001</v>
      </c>
      <c r="K3422" s="4">
        <v>0</v>
      </c>
      <c r="L3422" s="4" t="s">
        <v>2338</v>
      </c>
      <c r="M3422" s="4" t="s">
        <v>2338</v>
      </c>
      <c r="N3422" s="4" t="s">
        <v>2338</v>
      </c>
      <c r="O3422" s="4" t="s">
        <v>2338</v>
      </c>
      <c r="P3422" s="4" t="s">
        <v>2338</v>
      </c>
      <c r="Q3422" s="4" t="s">
        <v>2338</v>
      </c>
      <c r="R3422" s="4" t="s">
        <v>2338</v>
      </c>
      <c r="S3422" s="4" t="s">
        <v>2338</v>
      </c>
      <c r="T3422" s="4">
        <v>0.94001177999999996</v>
      </c>
      <c r="U3422" s="4">
        <v>8.7747399999999996E-3</v>
      </c>
      <c r="V3422">
        <v>28</v>
      </c>
      <c r="W3422">
        <v>101</v>
      </c>
      <c r="X3422">
        <v>1</v>
      </c>
      <c r="Y3422" s="4">
        <v>0.04</v>
      </c>
      <c r="AA3422">
        <v>920</v>
      </c>
    </row>
    <row r="3423" spans="1:27" x14ac:dyDescent="0.3">
      <c r="A3423" s="6">
        <v>20202021</v>
      </c>
      <c r="B3423" s="5" t="s">
        <v>687</v>
      </c>
      <c r="C3423" s="5" t="s">
        <v>1844</v>
      </c>
      <c r="D3423" s="5" t="s">
        <v>712</v>
      </c>
      <c r="E3423" s="5" t="s">
        <v>1867</v>
      </c>
      <c r="F3423" s="5" t="s">
        <v>17</v>
      </c>
      <c r="G3423" s="5" t="s">
        <v>17</v>
      </c>
      <c r="H3423" s="5" t="s">
        <v>17</v>
      </c>
      <c r="I3423" s="5" t="s">
        <v>38</v>
      </c>
      <c r="J3423" s="4">
        <v>0.227615965</v>
      </c>
      <c r="L3423" s="4" t="s">
        <v>2338</v>
      </c>
      <c r="M3423" s="4" t="s">
        <v>2338</v>
      </c>
      <c r="N3423" s="4" t="s">
        <v>2338</v>
      </c>
      <c r="O3423" s="4" t="s">
        <v>2338</v>
      </c>
      <c r="P3423" s="4" t="s">
        <v>2338</v>
      </c>
      <c r="Q3423" s="4" t="s">
        <v>2338</v>
      </c>
      <c r="R3423" s="4" t="s">
        <v>2338</v>
      </c>
      <c r="S3423" s="4" t="s">
        <v>2338</v>
      </c>
      <c r="AA3423">
        <v>927</v>
      </c>
    </row>
    <row r="3424" spans="1:27" x14ac:dyDescent="0.3">
      <c r="A3424" s="6">
        <v>20152016</v>
      </c>
      <c r="B3424" s="5" t="s">
        <v>687</v>
      </c>
      <c r="C3424" s="5" t="s">
        <v>1844</v>
      </c>
      <c r="D3424" s="5" t="s">
        <v>713</v>
      </c>
      <c r="E3424" s="5" t="s">
        <v>1868</v>
      </c>
      <c r="F3424" s="5" t="s">
        <v>17</v>
      </c>
      <c r="G3424" s="5" t="s">
        <v>17</v>
      </c>
      <c r="H3424" s="5" t="s">
        <v>17</v>
      </c>
      <c r="I3424" s="5" t="s">
        <v>38</v>
      </c>
      <c r="J3424" s="4">
        <v>0.27316293899999999</v>
      </c>
      <c r="K3424" s="4">
        <v>0</v>
      </c>
      <c r="L3424" s="4" t="s">
        <v>2338</v>
      </c>
      <c r="M3424" s="4" t="s">
        <v>2338</v>
      </c>
      <c r="N3424" s="4" t="s">
        <v>2338</v>
      </c>
      <c r="O3424" s="4" t="s">
        <v>2338</v>
      </c>
      <c r="P3424" s="4" t="s">
        <v>2338</v>
      </c>
      <c r="Q3424" s="4" t="s">
        <v>2338</v>
      </c>
      <c r="R3424" s="4" t="s">
        <v>2338</v>
      </c>
      <c r="S3424" s="4" t="s">
        <v>2338</v>
      </c>
      <c r="T3424" s="4">
        <v>0.94246797000000004</v>
      </c>
      <c r="U3424" s="4">
        <v>7.9143900000000003E-3</v>
      </c>
      <c r="V3424">
        <v>26</v>
      </c>
      <c r="W3424">
        <v>99</v>
      </c>
      <c r="X3424">
        <v>3</v>
      </c>
      <c r="Y3424" s="4">
        <v>8.5999999999999993E-2</v>
      </c>
      <c r="AA3424">
        <v>626</v>
      </c>
    </row>
    <row r="3425" spans="1:27" x14ac:dyDescent="0.3">
      <c r="A3425" s="6">
        <v>20162017</v>
      </c>
      <c r="B3425" s="5" t="s">
        <v>687</v>
      </c>
      <c r="C3425" s="5" t="s">
        <v>1844</v>
      </c>
      <c r="D3425" s="5" t="s">
        <v>713</v>
      </c>
      <c r="E3425" s="5" t="s">
        <v>1868</v>
      </c>
      <c r="F3425" s="5" t="s">
        <v>17</v>
      </c>
      <c r="G3425" s="5" t="s">
        <v>17</v>
      </c>
      <c r="H3425" s="5" t="s">
        <v>17</v>
      </c>
      <c r="I3425" s="5" t="s">
        <v>38</v>
      </c>
      <c r="J3425" s="4">
        <v>0.292913386</v>
      </c>
      <c r="K3425" s="4">
        <v>0</v>
      </c>
      <c r="L3425" s="4" t="s">
        <v>2338</v>
      </c>
      <c r="M3425" s="4" t="s">
        <v>2338</v>
      </c>
      <c r="N3425" s="4" t="s">
        <v>2338</v>
      </c>
      <c r="O3425" s="4" t="s">
        <v>2338</v>
      </c>
      <c r="P3425" s="4" t="s">
        <v>2338</v>
      </c>
      <c r="Q3425" s="4" t="s">
        <v>2338</v>
      </c>
      <c r="R3425" s="4" t="s">
        <v>2338</v>
      </c>
      <c r="S3425" s="4" t="s">
        <v>2338</v>
      </c>
      <c r="T3425" s="4">
        <v>0.94063105999999996</v>
      </c>
      <c r="U3425" s="4">
        <v>1.0189180000000001E-2</v>
      </c>
      <c r="V3425">
        <v>39</v>
      </c>
      <c r="W3425">
        <v>64</v>
      </c>
      <c r="X3425">
        <v>0</v>
      </c>
      <c r="Y3425" s="4">
        <v>9.6000000000000002E-2</v>
      </c>
      <c r="AA3425">
        <v>635</v>
      </c>
    </row>
    <row r="3426" spans="1:27" x14ac:dyDescent="0.3">
      <c r="A3426" s="6">
        <v>20172018</v>
      </c>
      <c r="B3426" s="5" t="s">
        <v>687</v>
      </c>
      <c r="C3426" s="5" t="s">
        <v>1844</v>
      </c>
      <c r="D3426" s="5" t="s">
        <v>713</v>
      </c>
      <c r="E3426" s="5" t="s">
        <v>1868</v>
      </c>
      <c r="F3426" s="5" t="s">
        <v>17</v>
      </c>
      <c r="G3426" s="5" t="s">
        <v>17</v>
      </c>
      <c r="H3426" s="5" t="s">
        <v>17</v>
      </c>
      <c r="I3426" s="5" t="s">
        <v>38</v>
      </c>
      <c r="J3426" s="4">
        <v>0.279179811</v>
      </c>
      <c r="K3426" s="4">
        <v>1E-3</v>
      </c>
      <c r="L3426" s="4" t="s">
        <v>2338</v>
      </c>
      <c r="M3426" s="4" t="s">
        <v>2338</v>
      </c>
      <c r="N3426" s="4" t="s">
        <v>2338</v>
      </c>
      <c r="O3426" s="4" t="s">
        <v>2338</v>
      </c>
      <c r="P3426" s="4" t="s">
        <v>2338</v>
      </c>
      <c r="Q3426" s="4" t="s">
        <v>2338</v>
      </c>
      <c r="R3426" s="4" t="s">
        <v>2338</v>
      </c>
      <c r="S3426" s="4" t="s">
        <v>2338</v>
      </c>
      <c r="T3426" s="4">
        <v>0.94018690000000005</v>
      </c>
      <c r="U3426" s="4">
        <v>7.2039900000000004E-3</v>
      </c>
      <c r="V3426">
        <v>19</v>
      </c>
      <c r="W3426">
        <v>92</v>
      </c>
      <c r="X3426">
        <v>2</v>
      </c>
      <c r="Y3426" s="4">
        <v>6.4000000000000001E-2</v>
      </c>
      <c r="AA3426">
        <v>634</v>
      </c>
    </row>
    <row r="3427" spans="1:27" x14ac:dyDescent="0.3">
      <c r="A3427" s="6">
        <v>20182019</v>
      </c>
      <c r="B3427" s="5" t="s">
        <v>687</v>
      </c>
      <c r="C3427" s="5" t="s">
        <v>1844</v>
      </c>
      <c r="D3427" s="5" t="s">
        <v>713</v>
      </c>
      <c r="E3427" s="5" t="s">
        <v>1868</v>
      </c>
      <c r="F3427" s="5" t="s">
        <v>17</v>
      </c>
      <c r="G3427" s="5" t="s">
        <v>17</v>
      </c>
      <c r="H3427" s="5" t="s">
        <v>17</v>
      </c>
      <c r="I3427" s="5" t="s">
        <v>38</v>
      </c>
      <c r="J3427" s="4">
        <v>0.284656085</v>
      </c>
      <c r="K3427" s="4">
        <v>1E-3</v>
      </c>
      <c r="L3427" s="4" t="s">
        <v>2338</v>
      </c>
      <c r="M3427" s="4" t="s">
        <v>2338</v>
      </c>
      <c r="N3427" s="4" t="s">
        <v>2338</v>
      </c>
      <c r="O3427" s="4" t="s">
        <v>2338</v>
      </c>
      <c r="P3427" s="4" t="s">
        <v>2338</v>
      </c>
      <c r="Q3427" s="4" t="s">
        <v>2338</v>
      </c>
      <c r="R3427" s="4" t="s">
        <v>2338</v>
      </c>
      <c r="S3427" s="4" t="s">
        <v>2338</v>
      </c>
      <c r="T3427" s="4">
        <v>0.93248745</v>
      </c>
      <c r="U3427" s="4">
        <v>1.011538E-2</v>
      </c>
      <c r="V3427">
        <v>39</v>
      </c>
      <c r="W3427">
        <v>174</v>
      </c>
      <c r="X3427">
        <v>0</v>
      </c>
      <c r="Y3427" s="4">
        <v>5.1999999999999998E-2</v>
      </c>
      <c r="AA3427">
        <v>945</v>
      </c>
    </row>
    <row r="3428" spans="1:27" x14ac:dyDescent="0.3">
      <c r="A3428" s="6">
        <v>20192020</v>
      </c>
      <c r="B3428" s="5" t="s">
        <v>687</v>
      </c>
      <c r="C3428" s="5" t="s">
        <v>1844</v>
      </c>
      <c r="D3428" s="5" t="s">
        <v>713</v>
      </c>
      <c r="E3428" s="5" t="s">
        <v>1868</v>
      </c>
      <c r="F3428" s="5" t="s">
        <v>17</v>
      </c>
      <c r="G3428" s="5" t="s">
        <v>17</v>
      </c>
      <c r="H3428" s="5" t="s">
        <v>17</v>
      </c>
      <c r="I3428" s="5" t="s">
        <v>38</v>
      </c>
      <c r="J3428" s="4">
        <v>0.29543039300000001</v>
      </c>
      <c r="K3428" s="4">
        <v>0</v>
      </c>
      <c r="L3428" s="4" t="s">
        <v>2338</v>
      </c>
      <c r="M3428" s="4" t="s">
        <v>2338</v>
      </c>
      <c r="N3428" s="4" t="s">
        <v>2338</v>
      </c>
      <c r="O3428" s="4" t="s">
        <v>2338</v>
      </c>
      <c r="P3428" s="4" t="s">
        <v>2338</v>
      </c>
      <c r="Q3428" s="4" t="s">
        <v>2338</v>
      </c>
      <c r="R3428" s="4" t="s">
        <v>2338</v>
      </c>
      <c r="S3428" s="4" t="s">
        <v>2338</v>
      </c>
      <c r="T3428" s="4">
        <v>0.93215435999999996</v>
      </c>
      <c r="U3428" s="4">
        <v>1.148891E-2</v>
      </c>
      <c r="V3428">
        <v>51</v>
      </c>
      <c r="W3428">
        <v>122</v>
      </c>
      <c r="X3428">
        <v>0</v>
      </c>
      <c r="Y3428" s="4">
        <v>0.05</v>
      </c>
      <c r="AA3428">
        <v>941</v>
      </c>
    </row>
    <row r="3429" spans="1:27" x14ac:dyDescent="0.3">
      <c r="A3429" s="6">
        <v>20202021</v>
      </c>
      <c r="B3429" s="5" t="s">
        <v>687</v>
      </c>
      <c r="C3429" s="5" t="s">
        <v>1844</v>
      </c>
      <c r="D3429" s="5" t="s">
        <v>713</v>
      </c>
      <c r="E3429" s="5" t="s">
        <v>1868</v>
      </c>
      <c r="F3429" s="5" t="s">
        <v>17</v>
      </c>
      <c r="G3429" s="5" t="s">
        <v>17</v>
      </c>
      <c r="H3429" s="5" t="s">
        <v>17</v>
      </c>
      <c r="I3429" s="5" t="s">
        <v>38</v>
      </c>
      <c r="J3429" s="4">
        <v>0.29032258100000002</v>
      </c>
      <c r="L3429" s="4" t="s">
        <v>2338</v>
      </c>
      <c r="M3429" s="4" t="s">
        <v>2338</v>
      </c>
      <c r="N3429" s="4" t="s">
        <v>2338</v>
      </c>
      <c r="O3429" s="4" t="s">
        <v>2338</v>
      </c>
      <c r="P3429" s="4" t="s">
        <v>2338</v>
      </c>
      <c r="Q3429" s="4" t="s">
        <v>2338</v>
      </c>
      <c r="R3429" s="4" t="s">
        <v>2338</v>
      </c>
      <c r="S3429" s="4" t="s">
        <v>2338</v>
      </c>
      <c r="AA3429">
        <v>899</v>
      </c>
    </row>
    <row r="3430" spans="1:27" x14ac:dyDescent="0.3">
      <c r="A3430" s="6">
        <v>20152016</v>
      </c>
      <c r="B3430" s="5" t="s">
        <v>687</v>
      </c>
      <c r="C3430" s="5" t="s">
        <v>1844</v>
      </c>
      <c r="D3430" s="5" t="s">
        <v>714</v>
      </c>
      <c r="E3430" s="5" t="s">
        <v>1869</v>
      </c>
      <c r="F3430" s="5" t="s">
        <v>32</v>
      </c>
      <c r="G3430" s="5" t="s">
        <v>17</v>
      </c>
      <c r="H3430" s="5" t="s">
        <v>17</v>
      </c>
      <c r="I3430" s="5" t="s">
        <v>22</v>
      </c>
      <c r="J3430" s="4">
        <v>0.164410058</v>
      </c>
      <c r="K3430" s="4">
        <v>0</v>
      </c>
      <c r="L3430" s="4" t="s">
        <v>2338</v>
      </c>
      <c r="M3430" s="4" t="s">
        <v>2338</v>
      </c>
      <c r="N3430" s="4" t="s">
        <v>2338</v>
      </c>
      <c r="O3430" s="4" t="s">
        <v>2338</v>
      </c>
      <c r="P3430" s="4" t="s">
        <v>2338</v>
      </c>
      <c r="Q3430" s="4" t="s">
        <v>2338</v>
      </c>
      <c r="R3430" s="4" t="s">
        <v>2338</v>
      </c>
      <c r="S3430" s="4" t="s">
        <v>2338</v>
      </c>
      <c r="T3430" s="4">
        <v>0.95904182000000004</v>
      </c>
      <c r="U3430" s="4">
        <v>4.6669600000000004E-3</v>
      </c>
      <c r="V3430">
        <v>32</v>
      </c>
      <c r="W3430">
        <v>31</v>
      </c>
      <c r="X3430">
        <v>0</v>
      </c>
      <c r="Y3430" s="4">
        <v>3.9E-2</v>
      </c>
      <c r="AA3430">
        <v>517</v>
      </c>
    </row>
    <row r="3431" spans="1:27" x14ac:dyDescent="0.3">
      <c r="A3431" s="6">
        <v>20162017</v>
      </c>
      <c r="B3431" s="5" t="s">
        <v>687</v>
      </c>
      <c r="C3431" s="5" t="s">
        <v>1844</v>
      </c>
      <c r="D3431" s="5" t="s">
        <v>714</v>
      </c>
      <c r="E3431" s="5" t="s">
        <v>1869</v>
      </c>
      <c r="F3431" s="5" t="s">
        <v>32</v>
      </c>
      <c r="G3431" s="5" t="s">
        <v>17</v>
      </c>
      <c r="H3431" s="5" t="s">
        <v>17</v>
      </c>
      <c r="I3431" s="5" t="s">
        <v>22</v>
      </c>
      <c r="J3431" s="4">
        <v>0.184971098</v>
      </c>
      <c r="K3431" s="4">
        <v>0</v>
      </c>
      <c r="L3431" s="4" t="s">
        <v>2338</v>
      </c>
      <c r="M3431" s="4" t="s">
        <v>2338</v>
      </c>
      <c r="N3431" s="4" t="s">
        <v>2338</v>
      </c>
      <c r="O3431" s="4" t="s">
        <v>2338</v>
      </c>
      <c r="P3431" s="4" t="s">
        <v>2338</v>
      </c>
      <c r="Q3431" s="4" t="s">
        <v>2338</v>
      </c>
      <c r="R3431" s="4" t="s">
        <v>2338</v>
      </c>
      <c r="S3431" s="4" t="s">
        <v>2338</v>
      </c>
      <c r="T3431" s="4">
        <v>0.96014115</v>
      </c>
      <c r="U3431" s="4">
        <v>6.69376E-3</v>
      </c>
      <c r="V3431">
        <v>29</v>
      </c>
      <c r="W3431">
        <v>22</v>
      </c>
      <c r="X3431">
        <v>0</v>
      </c>
      <c r="Y3431" s="4">
        <v>0.05</v>
      </c>
      <c r="AA3431">
        <v>519</v>
      </c>
    </row>
    <row r="3432" spans="1:27" x14ac:dyDescent="0.3">
      <c r="A3432" s="6">
        <v>20172018</v>
      </c>
      <c r="B3432" s="5" t="s">
        <v>687</v>
      </c>
      <c r="C3432" s="5" t="s">
        <v>1844</v>
      </c>
      <c r="D3432" s="5" t="s">
        <v>714</v>
      </c>
      <c r="E3432" s="5" t="s">
        <v>1869</v>
      </c>
      <c r="F3432" s="5" t="s">
        <v>32</v>
      </c>
      <c r="G3432" s="5" t="s">
        <v>17</v>
      </c>
      <c r="H3432" s="5" t="s">
        <v>17</v>
      </c>
      <c r="I3432" s="5" t="s">
        <v>22</v>
      </c>
      <c r="J3432" s="4">
        <v>0.16023166</v>
      </c>
      <c r="K3432" s="4">
        <v>0</v>
      </c>
      <c r="L3432" s="4" t="s">
        <v>2338</v>
      </c>
      <c r="M3432" s="4" t="s">
        <v>2338</v>
      </c>
      <c r="N3432" s="4" t="s">
        <v>2338</v>
      </c>
      <c r="O3432" s="4" t="s">
        <v>2338</v>
      </c>
      <c r="P3432" s="4" t="s">
        <v>2338</v>
      </c>
      <c r="Q3432" s="4" t="s">
        <v>2338</v>
      </c>
      <c r="R3432" s="4" t="s">
        <v>2338</v>
      </c>
      <c r="S3432" s="4" t="s">
        <v>2338</v>
      </c>
      <c r="T3432" s="4">
        <v>0.95628970000000002</v>
      </c>
      <c r="U3432" s="4">
        <v>5.9777299999999997E-3</v>
      </c>
      <c r="V3432">
        <v>38</v>
      </c>
      <c r="W3432">
        <v>11</v>
      </c>
      <c r="X3432">
        <v>0</v>
      </c>
      <c r="Y3432" s="4">
        <v>1.9E-2</v>
      </c>
      <c r="AA3432">
        <v>518</v>
      </c>
    </row>
    <row r="3433" spans="1:27" x14ac:dyDescent="0.3">
      <c r="A3433" s="6">
        <v>20182019</v>
      </c>
      <c r="B3433" s="5" t="s">
        <v>687</v>
      </c>
      <c r="C3433" s="5" t="s">
        <v>1844</v>
      </c>
      <c r="D3433" s="5" t="s">
        <v>714</v>
      </c>
      <c r="E3433" s="5" t="s">
        <v>1869</v>
      </c>
      <c r="F3433" s="5" t="s">
        <v>32</v>
      </c>
      <c r="G3433" s="5" t="s">
        <v>17</v>
      </c>
      <c r="H3433" s="5" t="s">
        <v>17</v>
      </c>
      <c r="I3433" s="5" t="s">
        <v>22</v>
      </c>
      <c r="J3433" s="4">
        <v>0.10714285699999999</v>
      </c>
      <c r="K3433" s="4">
        <v>0</v>
      </c>
      <c r="L3433" s="4" t="s">
        <v>2338</v>
      </c>
      <c r="M3433" s="4" t="s">
        <v>2338</v>
      </c>
      <c r="N3433" s="4" t="s">
        <v>2338</v>
      </c>
      <c r="O3433" s="4" t="s">
        <v>2338</v>
      </c>
      <c r="P3433" s="4" t="s">
        <v>2338</v>
      </c>
      <c r="Q3433" s="4" t="s">
        <v>2338</v>
      </c>
      <c r="R3433" s="4" t="s">
        <v>2338</v>
      </c>
      <c r="S3433" s="4" t="s">
        <v>2338</v>
      </c>
      <c r="T3433" s="4">
        <v>0.95397314</v>
      </c>
      <c r="U3433" s="4">
        <v>1.4409399999999999E-3</v>
      </c>
      <c r="V3433">
        <v>6</v>
      </c>
      <c r="W3433">
        <v>10</v>
      </c>
      <c r="X3433">
        <v>0</v>
      </c>
      <c r="Y3433" s="4">
        <v>1.6E-2</v>
      </c>
      <c r="AA3433">
        <v>504</v>
      </c>
    </row>
    <row r="3434" spans="1:27" x14ac:dyDescent="0.3">
      <c r="A3434" s="6">
        <v>20192020</v>
      </c>
      <c r="B3434" s="5" t="s">
        <v>687</v>
      </c>
      <c r="C3434" s="5" t="s">
        <v>1844</v>
      </c>
      <c r="D3434" s="5" t="s">
        <v>714</v>
      </c>
      <c r="E3434" s="5" t="s">
        <v>1869</v>
      </c>
      <c r="F3434" s="5" t="s">
        <v>32</v>
      </c>
      <c r="G3434" s="5" t="s">
        <v>17</v>
      </c>
      <c r="H3434" s="5" t="s">
        <v>17</v>
      </c>
      <c r="I3434" s="5" t="s">
        <v>22</v>
      </c>
      <c r="J3434" s="4">
        <v>0.110465116</v>
      </c>
      <c r="K3434" s="4">
        <v>0</v>
      </c>
      <c r="L3434" s="4" t="s">
        <v>2338</v>
      </c>
      <c r="M3434" s="4" t="s">
        <v>2338</v>
      </c>
      <c r="N3434" s="4" t="s">
        <v>2338</v>
      </c>
      <c r="O3434" s="4" t="s">
        <v>2338</v>
      </c>
      <c r="P3434" s="4" t="s">
        <v>2338</v>
      </c>
      <c r="Q3434" s="4" t="s">
        <v>2338</v>
      </c>
      <c r="R3434" s="4" t="s">
        <v>2338</v>
      </c>
      <c r="S3434" s="4" t="s">
        <v>2338</v>
      </c>
      <c r="T3434" s="4">
        <v>0.94876176999999995</v>
      </c>
      <c r="U3434" s="4">
        <v>2.16497E-3</v>
      </c>
      <c r="V3434">
        <v>5</v>
      </c>
      <c r="W3434">
        <v>17</v>
      </c>
      <c r="X3434">
        <v>0</v>
      </c>
      <c r="Y3434" s="4">
        <v>1.6E-2</v>
      </c>
      <c r="AA3434">
        <v>516</v>
      </c>
    </row>
    <row r="3435" spans="1:27" x14ac:dyDescent="0.3">
      <c r="A3435" s="6">
        <v>20202021</v>
      </c>
      <c r="B3435" s="5" t="s">
        <v>687</v>
      </c>
      <c r="C3435" s="5" t="s">
        <v>1844</v>
      </c>
      <c r="D3435" s="5" t="s">
        <v>714</v>
      </c>
      <c r="E3435" s="5" t="s">
        <v>1869</v>
      </c>
      <c r="F3435" s="5" t="s">
        <v>32</v>
      </c>
      <c r="G3435" s="5" t="s">
        <v>17</v>
      </c>
      <c r="H3435" s="5" t="s">
        <v>17</v>
      </c>
      <c r="I3435" s="5" t="s">
        <v>22</v>
      </c>
      <c r="J3435" s="4">
        <v>0.111531191</v>
      </c>
      <c r="L3435" s="4" t="s">
        <v>2338</v>
      </c>
      <c r="M3435" s="4" t="s">
        <v>2338</v>
      </c>
      <c r="N3435" s="4" t="s">
        <v>2338</v>
      </c>
      <c r="O3435" s="4" t="s">
        <v>2338</v>
      </c>
      <c r="P3435" s="4" t="s">
        <v>2338</v>
      </c>
      <c r="Q3435" s="4" t="s">
        <v>2338</v>
      </c>
      <c r="R3435" s="4" t="s">
        <v>2338</v>
      </c>
      <c r="S3435" s="4" t="s">
        <v>2338</v>
      </c>
      <c r="AA3435">
        <v>529</v>
      </c>
    </row>
    <row r="3436" spans="1:27" x14ac:dyDescent="0.3">
      <c r="A3436" s="6">
        <v>20152016</v>
      </c>
      <c r="B3436" s="5" t="s">
        <v>687</v>
      </c>
      <c r="C3436" s="5" t="s">
        <v>1844</v>
      </c>
      <c r="D3436" s="5" t="s">
        <v>715</v>
      </c>
      <c r="E3436" s="5" t="s">
        <v>1870</v>
      </c>
      <c r="F3436" s="5" t="s">
        <v>17</v>
      </c>
      <c r="G3436" s="5" t="s">
        <v>17</v>
      </c>
      <c r="H3436" s="5" t="s">
        <v>17</v>
      </c>
      <c r="I3436" s="5" t="s">
        <v>38</v>
      </c>
      <c r="J3436" s="4">
        <v>0.66823529400000004</v>
      </c>
      <c r="K3436" s="4">
        <v>4.0000000000000001E-3</v>
      </c>
      <c r="L3436" s="4" t="s">
        <v>2338</v>
      </c>
      <c r="M3436" s="4" t="s">
        <v>2338</v>
      </c>
      <c r="N3436" s="4" t="s">
        <v>2338</v>
      </c>
      <c r="O3436" s="4" t="s">
        <v>2338</v>
      </c>
      <c r="P3436" s="4" t="s">
        <v>2338</v>
      </c>
      <c r="Q3436" s="4" t="s">
        <v>2338</v>
      </c>
      <c r="R3436" s="4" t="s">
        <v>2338</v>
      </c>
      <c r="S3436" s="4" t="s">
        <v>2338</v>
      </c>
      <c r="T3436" s="4">
        <v>0.89573079</v>
      </c>
      <c r="U3436" s="4">
        <v>4.5470629999999998E-2</v>
      </c>
      <c r="V3436">
        <v>113</v>
      </c>
      <c r="W3436">
        <v>90</v>
      </c>
      <c r="X3436">
        <v>0</v>
      </c>
      <c r="Y3436" s="4">
        <v>0.16300000000000001</v>
      </c>
      <c r="AA3436">
        <v>425</v>
      </c>
    </row>
    <row r="3437" spans="1:27" x14ac:dyDescent="0.3">
      <c r="A3437" s="6">
        <v>20162017</v>
      </c>
      <c r="B3437" s="5" t="s">
        <v>687</v>
      </c>
      <c r="C3437" s="5" t="s">
        <v>1844</v>
      </c>
      <c r="D3437" s="5" t="s">
        <v>715</v>
      </c>
      <c r="E3437" s="5" t="s">
        <v>1870</v>
      </c>
      <c r="F3437" s="5" t="s">
        <v>17</v>
      </c>
      <c r="G3437" s="5" t="s">
        <v>17</v>
      </c>
      <c r="H3437" s="5" t="s">
        <v>17</v>
      </c>
      <c r="I3437" s="5" t="s">
        <v>38</v>
      </c>
      <c r="J3437" s="4">
        <v>0.69658119699999999</v>
      </c>
      <c r="K3437" s="4">
        <v>0</v>
      </c>
      <c r="L3437" s="4" t="s">
        <v>2338</v>
      </c>
      <c r="M3437" s="4" t="s">
        <v>2338</v>
      </c>
      <c r="N3437" s="4" t="s">
        <v>2338</v>
      </c>
      <c r="O3437" s="4" t="s">
        <v>2338</v>
      </c>
      <c r="P3437" s="4" t="s">
        <v>2338</v>
      </c>
      <c r="Q3437" s="4" t="s">
        <v>2338</v>
      </c>
      <c r="R3437" s="4" t="s">
        <v>2338</v>
      </c>
      <c r="S3437" s="4" t="s">
        <v>2338</v>
      </c>
      <c r="T3437" s="4">
        <v>0.89754935999999996</v>
      </c>
      <c r="U3437" s="4">
        <v>4.4787639999999997E-2</v>
      </c>
      <c r="V3437">
        <v>121</v>
      </c>
      <c r="W3437">
        <v>101</v>
      </c>
      <c r="X3437">
        <v>0</v>
      </c>
      <c r="Y3437" s="4">
        <v>0.17</v>
      </c>
      <c r="AA3437">
        <v>468</v>
      </c>
    </row>
    <row r="3438" spans="1:27" x14ac:dyDescent="0.3">
      <c r="A3438" s="6">
        <v>20172018</v>
      </c>
      <c r="B3438" s="5" t="s">
        <v>687</v>
      </c>
      <c r="C3438" s="5" t="s">
        <v>1844</v>
      </c>
      <c r="D3438" s="5" t="s">
        <v>715</v>
      </c>
      <c r="E3438" s="5" t="s">
        <v>1870</v>
      </c>
      <c r="F3438" s="5" t="s">
        <v>17</v>
      </c>
      <c r="G3438" s="5" t="s">
        <v>17</v>
      </c>
      <c r="H3438" s="5" t="s">
        <v>17</v>
      </c>
      <c r="I3438" s="5" t="s">
        <v>38</v>
      </c>
      <c r="J3438" s="4">
        <v>0.69107551499999997</v>
      </c>
      <c r="K3438" s="4">
        <v>0</v>
      </c>
      <c r="L3438" s="4" t="s">
        <v>2338</v>
      </c>
      <c r="M3438" s="4" t="s">
        <v>2338</v>
      </c>
      <c r="N3438" s="4" t="s">
        <v>2338</v>
      </c>
      <c r="O3438" s="4" t="s">
        <v>2338</v>
      </c>
      <c r="P3438" s="4" t="s">
        <v>2338</v>
      </c>
      <c r="Q3438" s="4" t="s">
        <v>2338</v>
      </c>
      <c r="R3438" s="4" t="s">
        <v>2338</v>
      </c>
      <c r="S3438" s="4" t="s">
        <v>2338</v>
      </c>
      <c r="T3438" s="4">
        <v>0.89181977999999995</v>
      </c>
      <c r="U3438" s="4">
        <v>4.899092E-2</v>
      </c>
      <c r="V3438">
        <v>118</v>
      </c>
      <c r="W3438">
        <v>122</v>
      </c>
      <c r="X3438">
        <v>0</v>
      </c>
      <c r="Y3438" s="4">
        <v>0.125</v>
      </c>
      <c r="AA3438">
        <v>437</v>
      </c>
    </row>
    <row r="3439" spans="1:27" x14ac:dyDescent="0.3">
      <c r="A3439" s="6">
        <v>20182019</v>
      </c>
      <c r="B3439" s="5" t="s">
        <v>687</v>
      </c>
      <c r="C3439" s="5" t="s">
        <v>1844</v>
      </c>
      <c r="D3439" s="5" t="s">
        <v>715</v>
      </c>
      <c r="E3439" s="5" t="s">
        <v>1870</v>
      </c>
      <c r="F3439" s="5" t="s">
        <v>17</v>
      </c>
      <c r="G3439" s="5" t="s">
        <v>17</v>
      </c>
      <c r="H3439" s="5" t="s">
        <v>17</v>
      </c>
      <c r="I3439" s="5" t="s">
        <v>38</v>
      </c>
      <c r="J3439" s="4">
        <v>0.67378048800000001</v>
      </c>
      <c r="K3439" s="4">
        <v>0</v>
      </c>
      <c r="L3439" s="4" t="s">
        <v>2338</v>
      </c>
      <c r="M3439" s="4" t="s">
        <v>2338</v>
      </c>
      <c r="N3439" s="4" t="s">
        <v>2338</v>
      </c>
      <c r="O3439" s="4" t="s">
        <v>2338</v>
      </c>
      <c r="P3439" s="4" t="s">
        <v>2338</v>
      </c>
      <c r="Q3439" s="4" t="s">
        <v>2338</v>
      </c>
      <c r="R3439" s="4" t="s">
        <v>2338</v>
      </c>
      <c r="S3439" s="4" t="s">
        <v>2338</v>
      </c>
      <c r="T3439" s="4">
        <v>0.89465941999999998</v>
      </c>
      <c r="U3439" s="4">
        <v>4.7747299999999999E-2</v>
      </c>
      <c r="V3439">
        <v>160</v>
      </c>
      <c r="W3439">
        <v>215</v>
      </c>
      <c r="X3439">
        <v>0</v>
      </c>
      <c r="Y3439" s="4">
        <v>0.14499999999999999</v>
      </c>
      <c r="AA3439">
        <v>656</v>
      </c>
    </row>
    <row r="3440" spans="1:27" x14ac:dyDescent="0.3">
      <c r="A3440" s="6">
        <v>20192020</v>
      </c>
      <c r="B3440" s="5" t="s">
        <v>687</v>
      </c>
      <c r="C3440" s="5" t="s">
        <v>1844</v>
      </c>
      <c r="D3440" s="5" t="s">
        <v>715</v>
      </c>
      <c r="E3440" s="5" t="s">
        <v>1870</v>
      </c>
      <c r="F3440" s="5" t="s">
        <v>17</v>
      </c>
      <c r="G3440" s="5" t="s">
        <v>17</v>
      </c>
      <c r="H3440" s="5" t="s">
        <v>17</v>
      </c>
      <c r="I3440" s="5" t="s">
        <v>38</v>
      </c>
      <c r="J3440" s="4">
        <v>0.63227953400000003</v>
      </c>
      <c r="K3440" s="4">
        <v>2E-3</v>
      </c>
      <c r="L3440" s="4" t="s">
        <v>2338</v>
      </c>
      <c r="M3440" s="4" t="s">
        <v>2338</v>
      </c>
      <c r="N3440" s="4" t="s">
        <v>2338</v>
      </c>
      <c r="O3440" s="4" t="s">
        <v>2338</v>
      </c>
      <c r="P3440" s="4" t="s">
        <v>2338</v>
      </c>
      <c r="Q3440" s="4" t="s">
        <v>2338</v>
      </c>
      <c r="R3440" s="4" t="s">
        <v>2338</v>
      </c>
      <c r="S3440" s="4" t="s">
        <v>2338</v>
      </c>
      <c r="T3440" s="4">
        <v>0.87841100000000005</v>
      </c>
      <c r="U3440" s="4">
        <v>4.7956369999999998E-2</v>
      </c>
      <c r="V3440">
        <v>115</v>
      </c>
      <c r="W3440">
        <v>185</v>
      </c>
      <c r="X3440">
        <v>1</v>
      </c>
      <c r="Y3440" s="4">
        <v>0.124</v>
      </c>
      <c r="AA3440">
        <v>601</v>
      </c>
    </row>
    <row r="3441" spans="1:27" x14ac:dyDescent="0.3">
      <c r="A3441" s="6">
        <v>20202021</v>
      </c>
      <c r="B3441" s="5" t="s">
        <v>687</v>
      </c>
      <c r="C3441" s="5" t="s">
        <v>1844</v>
      </c>
      <c r="D3441" s="5" t="s">
        <v>715</v>
      </c>
      <c r="E3441" s="5" t="s">
        <v>1870</v>
      </c>
      <c r="F3441" s="5" t="s">
        <v>17</v>
      </c>
      <c r="G3441" s="5" t="s">
        <v>17</v>
      </c>
      <c r="H3441" s="5" t="s">
        <v>17</v>
      </c>
      <c r="I3441" s="5" t="s">
        <v>38</v>
      </c>
      <c r="J3441" s="4">
        <v>0.65018315000000004</v>
      </c>
      <c r="L3441" s="4" t="s">
        <v>2338</v>
      </c>
      <c r="M3441" s="4" t="s">
        <v>2338</v>
      </c>
      <c r="N3441" s="4" t="s">
        <v>2338</v>
      </c>
      <c r="O3441" s="4" t="s">
        <v>2338</v>
      </c>
      <c r="P3441" s="4" t="s">
        <v>2338</v>
      </c>
      <c r="Q3441" s="4" t="s">
        <v>2338</v>
      </c>
      <c r="R3441" s="4" t="s">
        <v>2338</v>
      </c>
      <c r="S3441" s="4" t="s">
        <v>2338</v>
      </c>
      <c r="AA3441">
        <v>546</v>
      </c>
    </row>
    <row r="3442" spans="1:27" x14ac:dyDescent="0.3">
      <c r="A3442" s="6">
        <v>20152016</v>
      </c>
      <c r="B3442" s="5" t="s">
        <v>687</v>
      </c>
      <c r="C3442" s="5" t="s">
        <v>1844</v>
      </c>
      <c r="D3442" s="5" t="s">
        <v>716</v>
      </c>
      <c r="E3442" s="5" t="s">
        <v>1871</v>
      </c>
      <c r="F3442" s="5" t="s">
        <v>17</v>
      </c>
      <c r="G3442" s="5" t="s">
        <v>17</v>
      </c>
      <c r="H3442" s="5" t="s">
        <v>17</v>
      </c>
      <c r="I3442" s="5" t="s">
        <v>38</v>
      </c>
      <c r="J3442" s="4">
        <v>9.5505618E-2</v>
      </c>
      <c r="K3442" s="4">
        <v>0</v>
      </c>
      <c r="L3442" s="4" t="s">
        <v>2338</v>
      </c>
      <c r="M3442" s="4" t="s">
        <v>2338</v>
      </c>
      <c r="N3442" s="4" t="s">
        <v>2338</v>
      </c>
      <c r="O3442" s="4" t="s">
        <v>2338</v>
      </c>
      <c r="P3442" s="4" t="s">
        <v>2338</v>
      </c>
      <c r="Q3442" s="4" t="s">
        <v>2338</v>
      </c>
      <c r="R3442" s="4" t="s">
        <v>2338</v>
      </c>
      <c r="S3442" s="4" t="s">
        <v>2338</v>
      </c>
      <c r="T3442" s="4">
        <v>0.94812669999999999</v>
      </c>
      <c r="U3442" s="4">
        <v>3.4895899999999999E-3</v>
      </c>
      <c r="V3442">
        <v>3</v>
      </c>
      <c r="W3442">
        <v>18</v>
      </c>
      <c r="X3442">
        <v>0</v>
      </c>
      <c r="Y3442" s="4">
        <v>0.115</v>
      </c>
      <c r="AA3442">
        <v>712</v>
      </c>
    </row>
    <row r="3443" spans="1:27" x14ac:dyDescent="0.3">
      <c r="A3443" s="6">
        <v>20162017</v>
      </c>
      <c r="B3443" s="5" t="s">
        <v>687</v>
      </c>
      <c r="C3443" s="5" t="s">
        <v>1844</v>
      </c>
      <c r="D3443" s="5" t="s">
        <v>716</v>
      </c>
      <c r="E3443" s="5" t="s">
        <v>1871</v>
      </c>
      <c r="F3443" s="5" t="s">
        <v>17</v>
      </c>
      <c r="G3443" s="5" t="s">
        <v>17</v>
      </c>
      <c r="H3443" s="5" t="s">
        <v>17</v>
      </c>
      <c r="I3443" s="5" t="s">
        <v>38</v>
      </c>
      <c r="J3443" s="4">
        <v>8.4745763000000002E-2</v>
      </c>
      <c r="K3443" s="4">
        <v>0</v>
      </c>
      <c r="L3443" s="4" t="s">
        <v>2338</v>
      </c>
      <c r="M3443" s="4" t="s">
        <v>2338</v>
      </c>
      <c r="N3443" s="4" t="s">
        <v>2338</v>
      </c>
      <c r="O3443" s="4" t="s">
        <v>2338</v>
      </c>
      <c r="P3443" s="4" t="s">
        <v>2338</v>
      </c>
      <c r="Q3443" s="4" t="s">
        <v>2338</v>
      </c>
      <c r="R3443" s="4" t="s">
        <v>2338</v>
      </c>
      <c r="S3443" s="4" t="s">
        <v>2338</v>
      </c>
      <c r="T3443" s="4">
        <v>0.94643074000000005</v>
      </c>
      <c r="U3443" s="4">
        <v>3.1925E-3</v>
      </c>
      <c r="V3443">
        <v>3</v>
      </c>
      <c r="W3443">
        <v>32</v>
      </c>
      <c r="X3443">
        <v>0</v>
      </c>
      <c r="Y3443" s="4">
        <v>0.124</v>
      </c>
      <c r="AA3443">
        <v>767</v>
      </c>
    </row>
    <row r="3444" spans="1:27" x14ac:dyDescent="0.3">
      <c r="A3444" s="6">
        <v>20172018</v>
      </c>
      <c r="B3444" s="5" t="s">
        <v>687</v>
      </c>
      <c r="C3444" s="5" t="s">
        <v>1844</v>
      </c>
      <c r="D3444" s="5" t="s">
        <v>716</v>
      </c>
      <c r="E3444" s="5" t="s">
        <v>1871</v>
      </c>
      <c r="F3444" s="5" t="s">
        <v>17</v>
      </c>
      <c r="G3444" s="5" t="s">
        <v>17</v>
      </c>
      <c r="H3444" s="5" t="s">
        <v>17</v>
      </c>
      <c r="I3444" s="5" t="s">
        <v>38</v>
      </c>
      <c r="J3444" s="4">
        <v>8.7257617999999995E-2</v>
      </c>
      <c r="K3444" s="4">
        <v>0</v>
      </c>
      <c r="L3444" s="4" t="s">
        <v>2338</v>
      </c>
      <c r="M3444" s="4" t="s">
        <v>2338</v>
      </c>
      <c r="N3444" s="4" t="s">
        <v>2338</v>
      </c>
      <c r="O3444" s="4" t="s">
        <v>2338</v>
      </c>
      <c r="P3444" s="4" t="s">
        <v>2338</v>
      </c>
      <c r="Q3444" s="4" t="s">
        <v>2338</v>
      </c>
      <c r="R3444" s="4" t="s">
        <v>2338</v>
      </c>
      <c r="S3444" s="4" t="s">
        <v>2338</v>
      </c>
      <c r="T3444" s="4">
        <v>0.94122393999999998</v>
      </c>
      <c r="U3444" s="4">
        <v>2.85769E-3</v>
      </c>
      <c r="V3444">
        <v>7</v>
      </c>
      <c r="W3444">
        <v>30</v>
      </c>
      <c r="X3444">
        <v>0</v>
      </c>
      <c r="Y3444" s="4">
        <v>5.6000000000000001E-2</v>
      </c>
      <c r="AA3444">
        <v>722</v>
      </c>
    </row>
    <row r="3445" spans="1:27" x14ac:dyDescent="0.3">
      <c r="A3445" s="6">
        <v>20182019</v>
      </c>
      <c r="B3445" s="5" t="s">
        <v>687</v>
      </c>
      <c r="C3445" s="5" t="s">
        <v>1844</v>
      </c>
      <c r="D3445" s="5" t="s">
        <v>716</v>
      </c>
      <c r="E3445" s="5" t="s">
        <v>1871</v>
      </c>
      <c r="F3445" s="5" t="s">
        <v>17</v>
      </c>
      <c r="G3445" s="5" t="s">
        <v>17</v>
      </c>
      <c r="H3445" s="5" t="s">
        <v>17</v>
      </c>
      <c r="I3445" s="5" t="s">
        <v>38</v>
      </c>
      <c r="J3445" s="4">
        <v>6.6037736E-2</v>
      </c>
      <c r="K3445" s="4">
        <v>0</v>
      </c>
      <c r="L3445" s="4" t="s">
        <v>2338</v>
      </c>
      <c r="M3445" s="4" t="s">
        <v>2338</v>
      </c>
      <c r="N3445" s="4" t="s">
        <v>2338</v>
      </c>
      <c r="O3445" s="4" t="s">
        <v>2338</v>
      </c>
      <c r="P3445" s="4" t="s">
        <v>2338</v>
      </c>
      <c r="Q3445" s="4" t="s">
        <v>2338</v>
      </c>
      <c r="R3445" s="4" t="s">
        <v>2338</v>
      </c>
      <c r="S3445" s="4" t="s">
        <v>2338</v>
      </c>
      <c r="T3445" s="4">
        <v>0.94391106000000002</v>
      </c>
      <c r="U3445" s="4">
        <v>3.2759500000000001E-3</v>
      </c>
      <c r="V3445">
        <v>4</v>
      </c>
      <c r="W3445">
        <v>26</v>
      </c>
      <c r="X3445">
        <v>0</v>
      </c>
      <c r="Y3445" s="4">
        <v>3.6999999999999998E-2</v>
      </c>
      <c r="AA3445">
        <v>742</v>
      </c>
    </row>
    <row r="3446" spans="1:27" x14ac:dyDescent="0.3">
      <c r="A3446" s="6">
        <v>20192020</v>
      </c>
      <c r="B3446" s="5" t="s">
        <v>687</v>
      </c>
      <c r="C3446" s="5" t="s">
        <v>1844</v>
      </c>
      <c r="D3446" s="5" t="s">
        <v>716</v>
      </c>
      <c r="E3446" s="5" t="s">
        <v>1871</v>
      </c>
      <c r="F3446" s="5" t="s">
        <v>17</v>
      </c>
      <c r="G3446" s="5" t="s">
        <v>17</v>
      </c>
      <c r="H3446" s="5" t="s">
        <v>17</v>
      </c>
      <c r="I3446" s="5" t="s">
        <v>38</v>
      </c>
      <c r="J3446" s="4">
        <v>7.2568939999999998E-2</v>
      </c>
      <c r="K3446" s="4">
        <v>0</v>
      </c>
      <c r="L3446" s="4" t="s">
        <v>2338</v>
      </c>
      <c r="M3446" s="4" t="s">
        <v>2338</v>
      </c>
      <c r="N3446" s="4" t="s">
        <v>2338</v>
      </c>
      <c r="O3446" s="4" t="s">
        <v>2338</v>
      </c>
      <c r="P3446" s="4" t="s">
        <v>2338</v>
      </c>
      <c r="Q3446" s="4" t="s">
        <v>2338</v>
      </c>
      <c r="R3446" s="4" t="s">
        <v>2338</v>
      </c>
      <c r="S3446" s="4" t="s">
        <v>2338</v>
      </c>
      <c r="T3446" s="4">
        <v>0.94137150999999997</v>
      </c>
      <c r="U3446" s="4">
        <v>5.86273E-3</v>
      </c>
      <c r="V3446">
        <v>15</v>
      </c>
      <c r="W3446">
        <v>25</v>
      </c>
      <c r="X3446">
        <v>0</v>
      </c>
      <c r="Y3446" s="4">
        <v>4.2999999999999997E-2</v>
      </c>
      <c r="AA3446">
        <v>689</v>
      </c>
    </row>
    <row r="3447" spans="1:27" x14ac:dyDescent="0.3">
      <c r="A3447" s="6">
        <v>20202021</v>
      </c>
      <c r="B3447" s="5" t="s">
        <v>687</v>
      </c>
      <c r="C3447" s="5" t="s">
        <v>1844</v>
      </c>
      <c r="D3447" s="5" t="s">
        <v>716</v>
      </c>
      <c r="E3447" s="5" t="s">
        <v>1871</v>
      </c>
      <c r="F3447" s="5" t="s">
        <v>17</v>
      </c>
      <c r="G3447" s="5" t="s">
        <v>17</v>
      </c>
      <c r="H3447" s="5" t="s">
        <v>17</v>
      </c>
      <c r="I3447" s="5" t="s">
        <v>38</v>
      </c>
      <c r="J3447" s="4">
        <v>9.5611285000000004E-2</v>
      </c>
      <c r="L3447" s="4" t="s">
        <v>2338</v>
      </c>
      <c r="M3447" s="4" t="s">
        <v>2338</v>
      </c>
      <c r="N3447" s="4" t="s">
        <v>2338</v>
      </c>
      <c r="O3447" s="4" t="s">
        <v>2338</v>
      </c>
      <c r="P3447" s="4" t="s">
        <v>2338</v>
      </c>
      <c r="Q3447" s="4" t="s">
        <v>2338</v>
      </c>
      <c r="R3447" s="4" t="s">
        <v>2338</v>
      </c>
      <c r="S3447" s="4" t="s">
        <v>2338</v>
      </c>
      <c r="AA3447">
        <v>638</v>
      </c>
    </row>
    <row r="3448" spans="1:27" x14ac:dyDescent="0.3">
      <c r="A3448" s="6">
        <v>20152016</v>
      </c>
      <c r="B3448" s="5" t="s">
        <v>687</v>
      </c>
      <c r="C3448" s="5" t="s">
        <v>1844</v>
      </c>
      <c r="D3448" s="5" t="s">
        <v>717</v>
      </c>
      <c r="E3448" s="5" t="s">
        <v>1872</v>
      </c>
      <c r="F3448" s="5" t="s">
        <v>17</v>
      </c>
      <c r="G3448" s="5" t="s">
        <v>17</v>
      </c>
      <c r="H3448" s="5" t="s">
        <v>17</v>
      </c>
      <c r="I3448" s="5" t="s">
        <v>20</v>
      </c>
      <c r="J3448" s="4">
        <v>8.6956521999999994E-2</v>
      </c>
      <c r="K3448" s="4">
        <v>4.0000000000000001E-3</v>
      </c>
      <c r="L3448" s="4">
        <v>0.94560699999999998</v>
      </c>
      <c r="M3448" s="4">
        <v>0.96197699999999997</v>
      </c>
      <c r="N3448" s="4">
        <v>0.96634600000000004</v>
      </c>
      <c r="O3448" s="4">
        <v>0.95935000000000004</v>
      </c>
      <c r="P3448" s="4">
        <v>0.95815899999999998</v>
      </c>
      <c r="Q3448" s="4">
        <v>0.977186</v>
      </c>
      <c r="R3448" s="4">
        <v>0.98557700000000004</v>
      </c>
      <c r="S3448" s="4">
        <v>0.97560999999999998</v>
      </c>
      <c r="T3448" s="4">
        <v>0.92556179000000005</v>
      </c>
      <c r="U3448" s="4">
        <v>1.7564150000000001E-2</v>
      </c>
      <c r="V3448">
        <v>25</v>
      </c>
      <c r="W3448">
        <v>34</v>
      </c>
      <c r="X3448">
        <v>0</v>
      </c>
      <c r="Y3448" s="4">
        <v>0.11600000000000001</v>
      </c>
      <c r="Z3448" s="4">
        <v>0.80800000000000005</v>
      </c>
      <c r="AA3448">
        <v>1058</v>
      </c>
    </row>
    <row r="3449" spans="1:27" x14ac:dyDescent="0.3">
      <c r="A3449" s="6">
        <v>20162017</v>
      </c>
      <c r="B3449" s="5" t="s">
        <v>687</v>
      </c>
      <c r="C3449" s="5" t="s">
        <v>1844</v>
      </c>
      <c r="D3449" s="5" t="s">
        <v>717</v>
      </c>
      <c r="E3449" s="5" t="s">
        <v>1872</v>
      </c>
      <c r="F3449" s="5" t="s">
        <v>17</v>
      </c>
      <c r="G3449" s="5" t="s">
        <v>17</v>
      </c>
      <c r="H3449" s="5" t="s">
        <v>17</v>
      </c>
      <c r="I3449" s="5" t="s">
        <v>20</v>
      </c>
      <c r="J3449" s="4">
        <v>8.8479263000000002E-2</v>
      </c>
      <c r="K3449" s="4">
        <v>7.0000000000000001E-3</v>
      </c>
      <c r="L3449" s="4">
        <v>0.95219100000000001</v>
      </c>
      <c r="M3449" s="4">
        <v>0.95815899999999998</v>
      </c>
      <c r="N3449" s="4">
        <v>0.96564899999999998</v>
      </c>
      <c r="O3449" s="4">
        <v>0.96634600000000004</v>
      </c>
      <c r="P3449" s="4">
        <v>0.95219100000000001</v>
      </c>
      <c r="Q3449" s="4">
        <v>0.97071099999999999</v>
      </c>
      <c r="R3449" s="4">
        <v>0.98091600000000001</v>
      </c>
      <c r="S3449" s="4">
        <v>0.98557700000000004</v>
      </c>
      <c r="T3449" s="4">
        <v>0.92344433999999997</v>
      </c>
      <c r="U3449" s="4">
        <v>1.690026E-2</v>
      </c>
      <c r="V3449">
        <v>24</v>
      </c>
      <c r="W3449">
        <v>56</v>
      </c>
      <c r="X3449">
        <v>0</v>
      </c>
      <c r="Y3449" s="4">
        <v>0.123</v>
      </c>
      <c r="Z3449" s="4">
        <v>0.81399999999999995</v>
      </c>
      <c r="AA3449">
        <v>1085</v>
      </c>
    </row>
    <row r="3450" spans="1:27" x14ac:dyDescent="0.3">
      <c r="A3450" s="6">
        <v>20172018</v>
      </c>
      <c r="B3450" s="5" t="s">
        <v>687</v>
      </c>
      <c r="C3450" s="5" t="s">
        <v>1844</v>
      </c>
      <c r="D3450" s="5" t="s">
        <v>717</v>
      </c>
      <c r="E3450" s="5" t="s">
        <v>1872</v>
      </c>
      <c r="F3450" s="5" t="s">
        <v>17</v>
      </c>
      <c r="G3450" s="5" t="s">
        <v>17</v>
      </c>
      <c r="H3450" s="5" t="s">
        <v>17</v>
      </c>
      <c r="I3450" s="5" t="s">
        <v>20</v>
      </c>
      <c r="J3450" s="4">
        <v>7.5268817000000002E-2</v>
      </c>
      <c r="K3450" s="4">
        <v>7.0000000000000001E-3</v>
      </c>
      <c r="L3450" s="4">
        <v>0.96923099999999995</v>
      </c>
      <c r="M3450" s="4">
        <v>0.97165999999999997</v>
      </c>
      <c r="N3450" s="4">
        <v>0.96234299999999995</v>
      </c>
      <c r="O3450" s="4">
        <v>0.96564899999999998</v>
      </c>
      <c r="P3450" s="4">
        <v>0.97692299999999999</v>
      </c>
      <c r="Q3450" s="4">
        <v>0.97165999999999997</v>
      </c>
      <c r="R3450" s="4">
        <v>0.97489499999999996</v>
      </c>
      <c r="S3450" s="4">
        <v>0.98091600000000001</v>
      </c>
      <c r="T3450" s="4">
        <v>0.91956700000000002</v>
      </c>
      <c r="U3450" s="4">
        <v>1.73385E-2</v>
      </c>
      <c r="V3450">
        <v>29</v>
      </c>
      <c r="W3450">
        <v>64</v>
      </c>
      <c r="X3450">
        <v>0</v>
      </c>
      <c r="Y3450" s="4">
        <v>4.5999999999999999E-2</v>
      </c>
      <c r="Z3450" s="4">
        <v>0.83699999999999997</v>
      </c>
      <c r="AA3450">
        <v>1116</v>
      </c>
    </row>
    <row r="3451" spans="1:27" x14ac:dyDescent="0.3">
      <c r="A3451" s="6">
        <v>20182019</v>
      </c>
      <c r="B3451" s="5" t="s">
        <v>687</v>
      </c>
      <c r="C3451" s="5" t="s">
        <v>1844</v>
      </c>
      <c r="D3451" s="5" t="s">
        <v>717</v>
      </c>
      <c r="E3451" s="5" t="s">
        <v>1872</v>
      </c>
      <c r="F3451" s="5" t="s">
        <v>17</v>
      </c>
      <c r="G3451" s="5" t="s">
        <v>17</v>
      </c>
      <c r="H3451" s="5" t="s">
        <v>17</v>
      </c>
      <c r="I3451" s="5" t="s">
        <v>20</v>
      </c>
      <c r="J3451" s="4">
        <v>7.2558139999999993E-2</v>
      </c>
      <c r="K3451" s="4">
        <v>5.0000000000000001E-3</v>
      </c>
      <c r="L3451" s="4">
        <v>0.94672100000000003</v>
      </c>
      <c r="M3451" s="4">
        <v>0.97674399999999995</v>
      </c>
      <c r="N3451" s="4">
        <v>0.97959200000000002</v>
      </c>
      <c r="O3451" s="4">
        <v>0.96234299999999995</v>
      </c>
      <c r="P3451" s="4">
        <v>0.95082</v>
      </c>
      <c r="Q3451" s="4">
        <v>0.98449600000000004</v>
      </c>
      <c r="R3451" s="4">
        <v>0.97959200000000002</v>
      </c>
      <c r="S3451" s="4">
        <v>0.97489499999999996</v>
      </c>
      <c r="T3451" s="4">
        <v>0.92066539999999997</v>
      </c>
      <c r="U3451" s="4">
        <v>1.7224380000000001E-2</v>
      </c>
      <c r="V3451">
        <v>24</v>
      </c>
      <c r="W3451">
        <v>51</v>
      </c>
      <c r="X3451">
        <v>0</v>
      </c>
      <c r="Y3451" s="4">
        <v>4.1000000000000002E-2</v>
      </c>
      <c r="Z3451" s="4">
        <v>0.84499999999999997</v>
      </c>
      <c r="AA3451">
        <v>1075</v>
      </c>
    </row>
    <row r="3452" spans="1:27" x14ac:dyDescent="0.3">
      <c r="A3452" s="6">
        <v>20192020</v>
      </c>
      <c r="B3452" s="5" t="s">
        <v>687</v>
      </c>
      <c r="C3452" s="5" t="s">
        <v>1844</v>
      </c>
      <c r="D3452" s="5" t="s">
        <v>717</v>
      </c>
      <c r="E3452" s="5" t="s">
        <v>1872</v>
      </c>
      <c r="F3452" s="5" t="s">
        <v>17</v>
      </c>
      <c r="G3452" s="5" t="s">
        <v>17</v>
      </c>
      <c r="H3452" s="5" t="s">
        <v>17</v>
      </c>
      <c r="I3452" s="5" t="s">
        <v>20</v>
      </c>
      <c r="J3452" s="4">
        <v>6.2956204000000002E-2</v>
      </c>
      <c r="K3452" s="4">
        <v>0</v>
      </c>
      <c r="L3452" s="4">
        <v>0.98031500000000005</v>
      </c>
      <c r="M3452" s="4">
        <v>0.95061700000000005</v>
      </c>
      <c r="N3452" s="4">
        <v>0.97674399999999995</v>
      </c>
      <c r="O3452" s="4">
        <v>0.97959200000000002</v>
      </c>
      <c r="P3452" s="4">
        <v>0.98425200000000002</v>
      </c>
      <c r="Q3452" s="4">
        <v>0.96707799999999999</v>
      </c>
      <c r="R3452" s="4">
        <v>0.98449600000000004</v>
      </c>
      <c r="S3452" s="4">
        <v>0.97959200000000002</v>
      </c>
      <c r="T3452" s="4">
        <v>0.92019368999999995</v>
      </c>
      <c r="U3452" s="4">
        <v>1.4721929999999999E-2</v>
      </c>
      <c r="V3452">
        <v>18</v>
      </c>
      <c r="W3452">
        <v>23</v>
      </c>
      <c r="X3452">
        <v>0</v>
      </c>
      <c r="Y3452" s="4">
        <v>4.8000000000000001E-2</v>
      </c>
      <c r="AA3452">
        <v>1096</v>
      </c>
    </row>
    <row r="3453" spans="1:27" x14ac:dyDescent="0.3">
      <c r="A3453" s="6">
        <v>20202021</v>
      </c>
      <c r="B3453" s="5" t="s">
        <v>687</v>
      </c>
      <c r="C3453" s="5" t="s">
        <v>1844</v>
      </c>
      <c r="D3453" s="5" t="s">
        <v>717</v>
      </c>
      <c r="E3453" s="5" t="s">
        <v>1872</v>
      </c>
      <c r="F3453" s="5" t="s">
        <v>17</v>
      </c>
      <c r="G3453" s="5" t="s">
        <v>17</v>
      </c>
      <c r="H3453" s="5" t="s">
        <v>17</v>
      </c>
      <c r="I3453" s="5" t="s">
        <v>20</v>
      </c>
      <c r="J3453" s="4">
        <v>6.5429688E-2</v>
      </c>
      <c r="L3453" s="4" t="s">
        <v>2338</v>
      </c>
      <c r="M3453" s="4" t="s">
        <v>2338</v>
      </c>
      <c r="N3453" s="4" t="s">
        <v>2338</v>
      </c>
      <c r="O3453" s="4" t="s">
        <v>2338</v>
      </c>
      <c r="P3453" s="4" t="s">
        <v>2338</v>
      </c>
      <c r="Q3453" s="4" t="s">
        <v>2338</v>
      </c>
      <c r="R3453" s="4" t="s">
        <v>2338</v>
      </c>
      <c r="S3453" s="4" t="s">
        <v>2338</v>
      </c>
      <c r="AA3453">
        <v>1024</v>
      </c>
    </row>
    <row r="3454" spans="1:27" x14ac:dyDescent="0.3">
      <c r="A3454" s="6">
        <v>20152016</v>
      </c>
      <c r="B3454" s="5" t="s">
        <v>687</v>
      </c>
      <c r="C3454" s="5" t="s">
        <v>1844</v>
      </c>
      <c r="D3454" s="5" t="s">
        <v>718</v>
      </c>
      <c r="E3454" s="5" t="s">
        <v>1873</v>
      </c>
      <c r="F3454" s="5" t="s">
        <v>17</v>
      </c>
      <c r="G3454" s="5" t="s">
        <v>17</v>
      </c>
      <c r="H3454" s="5" t="s">
        <v>17</v>
      </c>
      <c r="I3454" s="5" t="s">
        <v>38</v>
      </c>
      <c r="J3454" s="4">
        <v>0.146456693</v>
      </c>
      <c r="K3454" s="4">
        <v>2E-3</v>
      </c>
      <c r="L3454" s="4" t="s">
        <v>2338</v>
      </c>
      <c r="M3454" s="4" t="s">
        <v>2338</v>
      </c>
      <c r="N3454" s="4" t="s">
        <v>2338</v>
      </c>
      <c r="O3454" s="4" t="s">
        <v>2338</v>
      </c>
      <c r="P3454" s="4" t="s">
        <v>2338</v>
      </c>
      <c r="Q3454" s="4" t="s">
        <v>2338</v>
      </c>
      <c r="R3454" s="4" t="s">
        <v>2338</v>
      </c>
      <c r="S3454" s="4" t="s">
        <v>2338</v>
      </c>
      <c r="T3454" s="4">
        <v>0.94503446000000002</v>
      </c>
      <c r="U3454" s="4">
        <v>5.7123599999999997E-3</v>
      </c>
      <c r="V3454">
        <v>15</v>
      </c>
      <c r="W3454">
        <v>24</v>
      </c>
      <c r="X3454">
        <v>0</v>
      </c>
      <c r="Y3454" s="4">
        <v>0.06</v>
      </c>
      <c r="AA3454">
        <v>635</v>
      </c>
    </row>
    <row r="3455" spans="1:27" x14ac:dyDescent="0.3">
      <c r="A3455" s="6">
        <v>20162017</v>
      </c>
      <c r="B3455" s="5" t="s">
        <v>687</v>
      </c>
      <c r="C3455" s="5" t="s">
        <v>1844</v>
      </c>
      <c r="D3455" s="5" t="s">
        <v>718</v>
      </c>
      <c r="E3455" s="5" t="s">
        <v>1873</v>
      </c>
      <c r="F3455" s="5" t="s">
        <v>17</v>
      </c>
      <c r="G3455" s="5" t="s">
        <v>17</v>
      </c>
      <c r="H3455" s="5" t="s">
        <v>17</v>
      </c>
      <c r="I3455" s="5" t="s">
        <v>38</v>
      </c>
      <c r="J3455" s="4">
        <v>0.17252931299999999</v>
      </c>
      <c r="K3455" s="4">
        <v>2E-3</v>
      </c>
      <c r="L3455" s="4" t="s">
        <v>2338</v>
      </c>
      <c r="M3455" s="4" t="s">
        <v>2338</v>
      </c>
      <c r="N3455" s="4" t="s">
        <v>2338</v>
      </c>
      <c r="O3455" s="4" t="s">
        <v>2338</v>
      </c>
      <c r="P3455" s="4" t="s">
        <v>2338</v>
      </c>
      <c r="Q3455" s="4" t="s">
        <v>2338</v>
      </c>
      <c r="R3455" s="4" t="s">
        <v>2338</v>
      </c>
      <c r="S3455" s="4" t="s">
        <v>2338</v>
      </c>
      <c r="T3455" s="4">
        <v>0.93836533</v>
      </c>
      <c r="U3455" s="4">
        <v>5.7095699999999997E-3</v>
      </c>
      <c r="V3455">
        <v>13</v>
      </c>
      <c r="W3455">
        <v>84</v>
      </c>
      <c r="X3455">
        <v>0</v>
      </c>
      <c r="Y3455" s="4">
        <v>7.0999999999999994E-2</v>
      </c>
      <c r="AA3455">
        <v>597</v>
      </c>
    </row>
    <row r="3456" spans="1:27" x14ac:dyDescent="0.3">
      <c r="A3456" s="6">
        <v>20172018</v>
      </c>
      <c r="B3456" s="5" t="s">
        <v>687</v>
      </c>
      <c r="C3456" s="5" t="s">
        <v>1844</v>
      </c>
      <c r="D3456" s="5" t="s">
        <v>718</v>
      </c>
      <c r="E3456" s="5" t="s">
        <v>1873</v>
      </c>
      <c r="F3456" s="5" t="s">
        <v>17</v>
      </c>
      <c r="G3456" s="5" t="s">
        <v>17</v>
      </c>
      <c r="H3456" s="5" t="s">
        <v>17</v>
      </c>
      <c r="I3456" s="5" t="s">
        <v>38</v>
      </c>
      <c r="J3456" s="4">
        <v>0.186390533</v>
      </c>
      <c r="K3456" s="4">
        <v>4.0000000000000001E-3</v>
      </c>
      <c r="L3456" s="4" t="s">
        <v>2338</v>
      </c>
      <c r="M3456" s="4" t="s">
        <v>2338</v>
      </c>
      <c r="N3456" s="4" t="s">
        <v>2338</v>
      </c>
      <c r="O3456" s="4" t="s">
        <v>2338</v>
      </c>
      <c r="P3456" s="4" t="s">
        <v>2338</v>
      </c>
      <c r="Q3456" s="4" t="s">
        <v>2338</v>
      </c>
      <c r="R3456" s="4" t="s">
        <v>2338</v>
      </c>
      <c r="S3456" s="4" t="s">
        <v>2338</v>
      </c>
      <c r="T3456" s="4">
        <v>0.93688477000000003</v>
      </c>
      <c r="U3456" s="4">
        <v>5.4429600000000002E-3</v>
      </c>
      <c r="V3456">
        <v>13</v>
      </c>
      <c r="W3456">
        <v>72</v>
      </c>
      <c r="X3456">
        <v>1</v>
      </c>
      <c r="Y3456" s="4">
        <v>4.5999999999999999E-2</v>
      </c>
      <c r="AA3456">
        <v>676</v>
      </c>
    </row>
    <row r="3457" spans="1:27" x14ac:dyDescent="0.3">
      <c r="A3457" s="6">
        <v>20182019</v>
      </c>
      <c r="B3457" s="5" t="s">
        <v>687</v>
      </c>
      <c r="C3457" s="5" t="s">
        <v>1844</v>
      </c>
      <c r="D3457" s="5" t="s">
        <v>718</v>
      </c>
      <c r="E3457" s="5" t="s">
        <v>1873</v>
      </c>
      <c r="F3457" s="5" t="s">
        <v>17</v>
      </c>
      <c r="G3457" s="5" t="s">
        <v>17</v>
      </c>
      <c r="H3457" s="5" t="s">
        <v>17</v>
      </c>
      <c r="I3457" s="5" t="s">
        <v>38</v>
      </c>
      <c r="J3457" s="4">
        <v>0.16012084600000001</v>
      </c>
      <c r="K3457" s="4">
        <v>2E-3</v>
      </c>
      <c r="L3457" s="4" t="s">
        <v>2338</v>
      </c>
      <c r="M3457" s="4" t="s">
        <v>2338</v>
      </c>
      <c r="N3457" s="4" t="s">
        <v>2338</v>
      </c>
      <c r="O3457" s="4" t="s">
        <v>2338</v>
      </c>
      <c r="P3457" s="4" t="s">
        <v>2338</v>
      </c>
      <c r="Q3457" s="4" t="s">
        <v>2338</v>
      </c>
      <c r="R3457" s="4" t="s">
        <v>2338</v>
      </c>
      <c r="S3457" s="4" t="s">
        <v>2338</v>
      </c>
      <c r="T3457" s="4">
        <v>0.94209251999999999</v>
      </c>
      <c r="U3457" s="4">
        <v>4.5106E-3</v>
      </c>
      <c r="V3457">
        <v>8</v>
      </c>
      <c r="W3457">
        <v>87</v>
      </c>
      <c r="X3457">
        <v>1</v>
      </c>
      <c r="Y3457" s="4">
        <v>0.04</v>
      </c>
      <c r="AA3457">
        <v>662</v>
      </c>
    </row>
    <row r="3458" spans="1:27" x14ac:dyDescent="0.3">
      <c r="A3458" s="6">
        <v>20192020</v>
      </c>
      <c r="B3458" s="5" t="s">
        <v>687</v>
      </c>
      <c r="C3458" s="5" t="s">
        <v>1844</v>
      </c>
      <c r="D3458" s="5" t="s">
        <v>718</v>
      </c>
      <c r="E3458" s="5" t="s">
        <v>1873</v>
      </c>
      <c r="F3458" s="5" t="s">
        <v>17</v>
      </c>
      <c r="G3458" s="5" t="s">
        <v>17</v>
      </c>
      <c r="H3458" s="5" t="s">
        <v>17</v>
      </c>
      <c r="I3458" s="5" t="s">
        <v>38</v>
      </c>
      <c r="J3458" s="4">
        <v>0.20512820500000001</v>
      </c>
      <c r="K3458" s="4">
        <v>0</v>
      </c>
      <c r="L3458" s="4" t="s">
        <v>2338</v>
      </c>
      <c r="M3458" s="4" t="s">
        <v>2338</v>
      </c>
      <c r="N3458" s="4" t="s">
        <v>2338</v>
      </c>
      <c r="O3458" s="4" t="s">
        <v>2338</v>
      </c>
      <c r="P3458" s="4" t="s">
        <v>2338</v>
      </c>
      <c r="Q3458" s="4" t="s">
        <v>2338</v>
      </c>
      <c r="R3458" s="4" t="s">
        <v>2338</v>
      </c>
      <c r="S3458" s="4" t="s">
        <v>2338</v>
      </c>
      <c r="T3458" s="4">
        <v>0.94423868</v>
      </c>
      <c r="U3458" s="4">
        <v>5.2488300000000003E-3</v>
      </c>
      <c r="V3458">
        <v>10</v>
      </c>
      <c r="W3458">
        <v>42</v>
      </c>
      <c r="X3458">
        <v>0</v>
      </c>
      <c r="Y3458" s="4">
        <v>3.5999999999999997E-2</v>
      </c>
      <c r="AA3458">
        <v>663</v>
      </c>
    </row>
    <row r="3459" spans="1:27" x14ac:dyDescent="0.3">
      <c r="A3459" s="6">
        <v>20202021</v>
      </c>
      <c r="B3459" s="5" t="s">
        <v>687</v>
      </c>
      <c r="C3459" s="5" t="s">
        <v>1844</v>
      </c>
      <c r="D3459" s="5" t="s">
        <v>718</v>
      </c>
      <c r="E3459" s="5" t="s">
        <v>1873</v>
      </c>
      <c r="F3459" s="5" t="s">
        <v>17</v>
      </c>
      <c r="G3459" s="5" t="s">
        <v>17</v>
      </c>
      <c r="H3459" s="5" t="s">
        <v>17</v>
      </c>
      <c r="I3459" s="5" t="s">
        <v>38</v>
      </c>
      <c r="J3459" s="4">
        <v>0.21004566199999999</v>
      </c>
      <c r="L3459" s="4" t="s">
        <v>2338</v>
      </c>
      <c r="M3459" s="4" t="s">
        <v>2338</v>
      </c>
      <c r="N3459" s="4" t="s">
        <v>2338</v>
      </c>
      <c r="O3459" s="4" t="s">
        <v>2338</v>
      </c>
      <c r="P3459" s="4" t="s">
        <v>2338</v>
      </c>
      <c r="Q3459" s="4" t="s">
        <v>2338</v>
      </c>
      <c r="R3459" s="4" t="s">
        <v>2338</v>
      </c>
      <c r="S3459" s="4" t="s">
        <v>2338</v>
      </c>
      <c r="AA3459">
        <v>657</v>
      </c>
    </row>
    <row r="3460" spans="1:27" x14ac:dyDescent="0.3">
      <c r="A3460" s="6">
        <v>20202021</v>
      </c>
      <c r="B3460" s="5" t="s">
        <v>687</v>
      </c>
      <c r="C3460" s="5" t="s">
        <v>1844</v>
      </c>
      <c r="D3460" s="5" t="s">
        <v>1874</v>
      </c>
      <c r="E3460" s="5" t="s">
        <v>2385</v>
      </c>
      <c r="F3460" s="5" t="s">
        <v>17</v>
      </c>
      <c r="G3460" s="5" t="s">
        <v>17</v>
      </c>
      <c r="H3460" s="5" t="s">
        <v>17</v>
      </c>
      <c r="I3460" s="5" t="s">
        <v>25</v>
      </c>
      <c r="J3460" s="4">
        <v>0.61436170199999995</v>
      </c>
      <c r="L3460" s="4" t="s">
        <v>2338</v>
      </c>
      <c r="M3460" s="4" t="s">
        <v>2338</v>
      </c>
      <c r="N3460" s="4" t="s">
        <v>2338</v>
      </c>
      <c r="O3460" s="4" t="s">
        <v>2338</v>
      </c>
      <c r="P3460" s="4" t="s">
        <v>2338</v>
      </c>
      <c r="Q3460" s="4" t="s">
        <v>2338</v>
      </c>
      <c r="R3460" s="4" t="s">
        <v>2338</v>
      </c>
      <c r="S3460" s="4" t="s">
        <v>2338</v>
      </c>
      <c r="AA3460">
        <v>376</v>
      </c>
    </row>
    <row r="3461" spans="1:27" x14ac:dyDescent="0.3">
      <c r="A3461" s="6">
        <v>20152016</v>
      </c>
      <c r="B3461" s="5" t="s">
        <v>687</v>
      </c>
      <c r="C3461" s="5" t="s">
        <v>1844</v>
      </c>
      <c r="D3461" s="5" t="s">
        <v>719</v>
      </c>
      <c r="E3461" s="5" t="s">
        <v>1875</v>
      </c>
      <c r="F3461" s="5" t="s">
        <v>32</v>
      </c>
      <c r="G3461" s="5" t="s">
        <v>17</v>
      </c>
      <c r="H3461" s="5" t="s">
        <v>17</v>
      </c>
      <c r="I3461" s="5" t="s">
        <v>25</v>
      </c>
      <c r="J3461" s="4">
        <v>0.15950920199999999</v>
      </c>
      <c r="K3461" s="4">
        <v>0</v>
      </c>
      <c r="L3461" s="4" t="s">
        <v>2338</v>
      </c>
      <c r="M3461" s="4" t="s">
        <v>2338</v>
      </c>
      <c r="N3461" s="4" t="s">
        <v>2338</v>
      </c>
      <c r="O3461" s="4" t="s">
        <v>2338</v>
      </c>
      <c r="P3461" s="4" t="s">
        <v>2338</v>
      </c>
      <c r="Q3461" s="4" t="s">
        <v>2338</v>
      </c>
      <c r="R3461" s="4" t="s">
        <v>2338</v>
      </c>
      <c r="S3461" s="4" t="s">
        <v>2338</v>
      </c>
      <c r="T3461" s="4">
        <v>0.94495001000000001</v>
      </c>
      <c r="U3461" s="4">
        <v>1.1936169999999999E-2</v>
      </c>
      <c r="V3461">
        <v>17</v>
      </c>
      <c r="W3461">
        <v>17</v>
      </c>
      <c r="X3461">
        <v>1</v>
      </c>
      <c r="Y3461" s="4">
        <v>0.104</v>
      </c>
      <c r="AA3461">
        <v>326</v>
      </c>
    </row>
    <row r="3462" spans="1:27" x14ac:dyDescent="0.3">
      <c r="A3462" s="6">
        <v>20162017</v>
      </c>
      <c r="B3462" s="5" t="s">
        <v>687</v>
      </c>
      <c r="C3462" s="5" t="s">
        <v>1844</v>
      </c>
      <c r="D3462" s="5" t="s">
        <v>719</v>
      </c>
      <c r="E3462" s="5" t="s">
        <v>1875</v>
      </c>
      <c r="F3462" s="5" t="s">
        <v>32</v>
      </c>
      <c r="G3462" s="5" t="s">
        <v>17</v>
      </c>
      <c r="H3462" s="5" t="s">
        <v>17</v>
      </c>
      <c r="I3462" s="5" t="s">
        <v>25</v>
      </c>
      <c r="J3462" s="4">
        <v>0.22054380700000001</v>
      </c>
      <c r="K3462" s="4">
        <v>0</v>
      </c>
      <c r="L3462" s="4" t="s">
        <v>2338</v>
      </c>
      <c r="M3462" s="4" t="s">
        <v>2338</v>
      </c>
      <c r="N3462" s="4" t="s">
        <v>2338</v>
      </c>
      <c r="O3462" s="4" t="s">
        <v>2338</v>
      </c>
      <c r="P3462" s="4" t="s">
        <v>2338</v>
      </c>
      <c r="Q3462" s="4" t="s">
        <v>2338</v>
      </c>
      <c r="R3462" s="4" t="s">
        <v>2338</v>
      </c>
      <c r="S3462" s="4" t="s">
        <v>2338</v>
      </c>
      <c r="T3462" s="4">
        <v>0.93255018999999995</v>
      </c>
      <c r="U3462" s="4">
        <v>1.385103E-2</v>
      </c>
      <c r="V3462">
        <v>13</v>
      </c>
      <c r="W3462">
        <v>28</v>
      </c>
      <c r="X3462">
        <v>0</v>
      </c>
      <c r="Y3462" s="4">
        <v>0.13900000000000001</v>
      </c>
      <c r="AA3462">
        <v>331</v>
      </c>
    </row>
    <row r="3463" spans="1:27" x14ac:dyDescent="0.3">
      <c r="A3463" s="6">
        <v>20172018</v>
      </c>
      <c r="B3463" s="5" t="s">
        <v>687</v>
      </c>
      <c r="C3463" s="5" t="s">
        <v>1844</v>
      </c>
      <c r="D3463" s="5" t="s">
        <v>719</v>
      </c>
      <c r="E3463" s="5" t="s">
        <v>1875</v>
      </c>
      <c r="F3463" s="5" t="s">
        <v>32</v>
      </c>
      <c r="G3463" s="5" t="s">
        <v>17</v>
      </c>
      <c r="H3463" s="5" t="s">
        <v>17</v>
      </c>
      <c r="I3463" s="5" t="s">
        <v>25</v>
      </c>
      <c r="J3463" s="4">
        <v>0.21902017300000001</v>
      </c>
      <c r="K3463" s="4">
        <v>0</v>
      </c>
      <c r="L3463" s="4" t="s">
        <v>2338</v>
      </c>
      <c r="M3463" s="4" t="s">
        <v>2338</v>
      </c>
      <c r="N3463" s="4" t="s">
        <v>2338</v>
      </c>
      <c r="O3463" s="4" t="s">
        <v>2338</v>
      </c>
      <c r="P3463" s="4" t="s">
        <v>2338</v>
      </c>
      <c r="Q3463" s="4" t="s">
        <v>2338</v>
      </c>
      <c r="R3463" s="4" t="s">
        <v>2338</v>
      </c>
      <c r="S3463" s="4" t="s">
        <v>2338</v>
      </c>
      <c r="T3463" s="4">
        <v>0.92606708999999998</v>
      </c>
      <c r="U3463" s="4">
        <v>2.5329850000000001E-2</v>
      </c>
      <c r="V3463">
        <v>42</v>
      </c>
      <c r="W3463">
        <v>6</v>
      </c>
      <c r="X3463">
        <v>0</v>
      </c>
      <c r="Y3463" s="4">
        <v>0.08</v>
      </c>
      <c r="AA3463">
        <v>347</v>
      </c>
    </row>
    <row r="3464" spans="1:27" x14ac:dyDescent="0.3">
      <c r="A3464" s="6">
        <v>20182019</v>
      </c>
      <c r="B3464" s="5" t="s">
        <v>687</v>
      </c>
      <c r="C3464" s="5" t="s">
        <v>1844</v>
      </c>
      <c r="D3464" s="5" t="s">
        <v>719</v>
      </c>
      <c r="E3464" s="5" t="s">
        <v>1875</v>
      </c>
      <c r="F3464" s="5" t="s">
        <v>17</v>
      </c>
      <c r="G3464" s="5" t="s">
        <v>17</v>
      </c>
      <c r="H3464" s="5" t="s">
        <v>17</v>
      </c>
      <c r="I3464" s="5" t="s">
        <v>25</v>
      </c>
      <c r="J3464" s="4">
        <v>0.20786516899999999</v>
      </c>
      <c r="K3464" s="4">
        <v>0</v>
      </c>
      <c r="L3464" s="4" t="s">
        <v>2338</v>
      </c>
      <c r="M3464" s="4" t="s">
        <v>2338</v>
      </c>
      <c r="N3464" s="4" t="s">
        <v>2338</v>
      </c>
      <c r="O3464" s="4" t="s">
        <v>2338</v>
      </c>
      <c r="P3464" s="4" t="s">
        <v>2338</v>
      </c>
      <c r="Q3464" s="4" t="s">
        <v>2338</v>
      </c>
      <c r="R3464" s="4" t="s">
        <v>2338</v>
      </c>
      <c r="S3464" s="4" t="s">
        <v>2338</v>
      </c>
      <c r="T3464" s="4">
        <v>0.94218405000000005</v>
      </c>
      <c r="U3464" s="4">
        <v>2.0138989999999999E-2</v>
      </c>
      <c r="V3464">
        <v>45</v>
      </c>
      <c r="W3464">
        <v>4</v>
      </c>
      <c r="X3464">
        <v>0</v>
      </c>
      <c r="Y3464" s="4">
        <v>3.5999999999999997E-2</v>
      </c>
      <c r="AA3464">
        <v>356</v>
      </c>
    </row>
    <row r="3465" spans="1:27" x14ac:dyDescent="0.3">
      <c r="A3465" s="6">
        <v>20192020</v>
      </c>
      <c r="B3465" s="5" t="s">
        <v>687</v>
      </c>
      <c r="C3465" s="5" t="s">
        <v>1844</v>
      </c>
      <c r="D3465" s="5" t="s">
        <v>719</v>
      </c>
      <c r="E3465" s="5" t="s">
        <v>1875</v>
      </c>
      <c r="F3465" s="5" t="s">
        <v>17</v>
      </c>
      <c r="G3465" s="5" t="s">
        <v>17</v>
      </c>
      <c r="H3465" s="5" t="s">
        <v>17</v>
      </c>
      <c r="I3465" s="5" t="s">
        <v>25</v>
      </c>
      <c r="J3465" s="4">
        <v>0.218328841</v>
      </c>
      <c r="K3465" s="4">
        <v>0</v>
      </c>
      <c r="L3465" s="4" t="s">
        <v>2338</v>
      </c>
      <c r="M3465" s="4" t="s">
        <v>2338</v>
      </c>
      <c r="N3465" s="4" t="s">
        <v>2338</v>
      </c>
      <c r="O3465" s="4" t="s">
        <v>2338</v>
      </c>
      <c r="P3465" s="4" t="s">
        <v>2338</v>
      </c>
      <c r="Q3465" s="4" t="s">
        <v>2338</v>
      </c>
      <c r="R3465" s="4" t="s">
        <v>2338</v>
      </c>
      <c r="S3465" s="4" t="s">
        <v>2338</v>
      </c>
      <c r="T3465" s="4">
        <v>0.90796584999999996</v>
      </c>
      <c r="U3465" s="4">
        <v>2.2573099999999999E-2</v>
      </c>
      <c r="V3465">
        <v>51</v>
      </c>
      <c r="W3465">
        <v>10</v>
      </c>
      <c r="X3465">
        <v>0</v>
      </c>
      <c r="Y3465" s="4">
        <v>5.6000000000000001E-2</v>
      </c>
      <c r="AA3465">
        <v>371</v>
      </c>
    </row>
    <row r="3466" spans="1:27" x14ac:dyDescent="0.3">
      <c r="A3466" s="6">
        <v>20202021</v>
      </c>
      <c r="B3466" s="5" t="s">
        <v>687</v>
      </c>
      <c r="C3466" s="5" t="s">
        <v>1844</v>
      </c>
      <c r="D3466" s="5" t="s">
        <v>719</v>
      </c>
      <c r="E3466" s="5" t="s">
        <v>1875</v>
      </c>
      <c r="F3466" s="5" t="s">
        <v>17</v>
      </c>
      <c r="G3466" s="5" t="s">
        <v>17</v>
      </c>
      <c r="H3466" s="5" t="s">
        <v>17</v>
      </c>
      <c r="I3466" s="5" t="s">
        <v>25</v>
      </c>
      <c r="J3466" s="4">
        <v>0.23076923099999999</v>
      </c>
      <c r="L3466" s="4" t="s">
        <v>2338</v>
      </c>
      <c r="M3466" s="4" t="s">
        <v>2338</v>
      </c>
      <c r="N3466" s="4" t="s">
        <v>2338</v>
      </c>
      <c r="O3466" s="4" t="s">
        <v>2338</v>
      </c>
      <c r="P3466" s="4" t="s">
        <v>2338</v>
      </c>
      <c r="Q3466" s="4" t="s">
        <v>2338</v>
      </c>
      <c r="R3466" s="4" t="s">
        <v>2338</v>
      </c>
      <c r="S3466" s="4" t="s">
        <v>2338</v>
      </c>
      <c r="AA3466">
        <v>351</v>
      </c>
    </row>
    <row r="3467" spans="1:27" x14ac:dyDescent="0.3">
      <c r="A3467" s="6">
        <v>20152016</v>
      </c>
      <c r="B3467" s="5" t="s">
        <v>687</v>
      </c>
      <c r="C3467" s="5" t="s">
        <v>1844</v>
      </c>
      <c r="D3467" s="5" t="s">
        <v>720</v>
      </c>
      <c r="E3467" s="5" t="s">
        <v>721</v>
      </c>
      <c r="F3467" s="5" t="s">
        <v>32</v>
      </c>
      <c r="G3467" s="5" t="s">
        <v>17</v>
      </c>
      <c r="H3467" s="5" t="s">
        <v>17</v>
      </c>
      <c r="I3467" s="5" t="s">
        <v>22</v>
      </c>
      <c r="J3467" s="4">
        <v>5.0403226000000002E-2</v>
      </c>
      <c r="K3467" s="4">
        <v>0</v>
      </c>
      <c r="L3467" s="4" t="s">
        <v>2338</v>
      </c>
      <c r="M3467" s="4" t="s">
        <v>2338</v>
      </c>
      <c r="N3467" s="4" t="s">
        <v>2338</v>
      </c>
      <c r="O3467" s="4" t="s">
        <v>2338</v>
      </c>
      <c r="P3467" s="4" t="s">
        <v>2338</v>
      </c>
      <c r="Q3467" s="4" t="s">
        <v>2338</v>
      </c>
      <c r="R3467" s="4" t="s">
        <v>2338</v>
      </c>
      <c r="S3467" s="4" t="s">
        <v>2338</v>
      </c>
      <c r="T3467" s="4">
        <v>0.95722457000000005</v>
      </c>
      <c r="U3467" s="4">
        <v>5.7824599999999997E-3</v>
      </c>
      <c r="V3467">
        <v>11</v>
      </c>
      <c r="W3467">
        <v>10</v>
      </c>
      <c r="X3467">
        <v>0</v>
      </c>
      <c r="Y3467" s="4">
        <v>0.35299999999999998</v>
      </c>
      <c r="AA3467">
        <v>496</v>
      </c>
    </row>
    <row r="3468" spans="1:27" x14ac:dyDescent="0.3">
      <c r="A3468" s="6">
        <v>20162017</v>
      </c>
      <c r="B3468" s="5" t="s">
        <v>687</v>
      </c>
      <c r="C3468" s="5" t="s">
        <v>1844</v>
      </c>
      <c r="D3468" s="5" t="s">
        <v>720</v>
      </c>
      <c r="E3468" s="5" t="s">
        <v>721</v>
      </c>
      <c r="F3468" s="5" t="s">
        <v>32</v>
      </c>
      <c r="G3468" s="5" t="s">
        <v>17</v>
      </c>
      <c r="H3468" s="5" t="s">
        <v>17</v>
      </c>
      <c r="I3468" s="5" t="s">
        <v>22</v>
      </c>
      <c r="J3468" s="4">
        <v>6.1224489999999999E-2</v>
      </c>
      <c r="K3468" s="4">
        <v>5.0000000000000001E-3</v>
      </c>
      <c r="L3468" s="4" t="s">
        <v>2338</v>
      </c>
      <c r="M3468" s="4" t="s">
        <v>2338</v>
      </c>
      <c r="N3468" s="4" t="s">
        <v>2338</v>
      </c>
      <c r="O3468" s="4" t="s">
        <v>2338</v>
      </c>
      <c r="P3468" s="4" t="s">
        <v>2338</v>
      </c>
      <c r="Q3468" s="4" t="s">
        <v>2338</v>
      </c>
      <c r="R3468" s="4" t="s">
        <v>2338</v>
      </c>
      <c r="S3468" s="4" t="s">
        <v>2338</v>
      </c>
      <c r="T3468" s="4">
        <v>0.96162729999999996</v>
      </c>
      <c r="U3468" s="4">
        <v>3.37186E-3</v>
      </c>
      <c r="V3468">
        <v>10</v>
      </c>
      <c r="W3468">
        <v>7</v>
      </c>
      <c r="X3468">
        <v>0</v>
      </c>
      <c r="Y3468" s="4">
        <v>0.13300000000000001</v>
      </c>
      <c r="AA3468">
        <v>588</v>
      </c>
    </row>
    <row r="3469" spans="1:27" x14ac:dyDescent="0.3">
      <c r="A3469" s="6">
        <v>20172018</v>
      </c>
      <c r="B3469" s="5" t="s">
        <v>687</v>
      </c>
      <c r="C3469" s="5" t="s">
        <v>1844</v>
      </c>
      <c r="D3469" s="5" t="s">
        <v>720</v>
      </c>
      <c r="E3469" s="5" t="s">
        <v>721</v>
      </c>
      <c r="F3469" s="5" t="s">
        <v>32</v>
      </c>
      <c r="G3469" s="5" t="s">
        <v>17</v>
      </c>
      <c r="H3469" s="5" t="s">
        <v>17</v>
      </c>
      <c r="I3469" s="5" t="s">
        <v>22</v>
      </c>
      <c r="J3469" s="4">
        <v>4.4164038000000003E-2</v>
      </c>
      <c r="K3469" s="4">
        <v>0</v>
      </c>
      <c r="L3469" s="4">
        <v>1</v>
      </c>
      <c r="M3469" s="4" t="s">
        <v>2338</v>
      </c>
      <c r="N3469" s="4" t="s">
        <v>2338</v>
      </c>
      <c r="O3469" s="4" t="s">
        <v>2338</v>
      </c>
      <c r="P3469" s="4">
        <v>1</v>
      </c>
      <c r="Q3469" s="4" t="s">
        <v>2338</v>
      </c>
      <c r="R3469" s="4" t="s">
        <v>2338</v>
      </c>
      <c r="S3469" s="4" t="s">
        <v>2338</v>
      </c>
      <c r="T3469" s="4">
        <v>0.95805207999999997</v>
      </c>
      <c r="U3469" s="4">
        <v>2.17629E-3</v>
      </c>
      <c r="V3469">
        <v>6</v>
      </c>
      <c r="W3469">
        <v>28</v>
      </c>
      <c r="X3469">
        <v>0</v>
      </c>
      <c r="Y3469" s="4">
        <v>3.7999999999999999E-2</v>
      </c>
      <c r="AA3469">
        <v>634</v>
      </c>
    </row>
    <row r="3470" spans="1:27" x14ac:dyDescent="0.3">
      <c r="A3470" s="6">
        <v>20152016</v>
      </c>
      <c r="B3470" s="5" t="s">
        <v>687</v>
      </c>
      <c r="C3470" s="5" t="s">
        <v>1844</v>
      </c>
      <c r="D3470" s="5" t="s">
        <v>722</v>
      </c>
      <c r="E3470" s="5" t="s">
        <v>1876</v>
      </c>
      <c r="F3470" s="5" t="s">
        <v>17</v>
      </c>
      <c r="G3470" s="5" t="s">
        <v>17</v>
      </c>
      <c r="H3470" s="5" t="s">
        <v>17</v>
      </c>
      <c r="I3470" s="5" t="s">
        <v>20</v>
      </c>
      <c r="J3470" s="4">
        <v>0.23680000000000001</v>
      </c>
      <c r="K3470" s="4">
        <v>1.4E-2</v>
      </c>
      <c r="L3470" s="4">
        <v>0.86411099999999996</v>
      </c>
      <c r="M3470" s="4">
        <v>0.91317400000000004</v>
      </c>
      <c r="N3470" s="4">
        <v>0.89802599999999999</v>
      </c>
      <c r="O3470" s="4">
        <v>0.92578099999999997</v>
      </c>
      <c r="P3470" s="4">
        <v>0.87456400000000001</v>
      </c>
      <c r="Q3470" s="4">
        <v>0.92515000000000003</v>
      </c>
      <c r="R3470" s="4">
        <v>0.9375</v>
      </c>
      <c r="S3470" s="4">
        <v>0.96484400000000003</v>
      </c>
      <c r="T3470" s="4">
        <v>0.88556555000000003</v>
      </c>
      <c r="U3470" s="4">
        <v>5.1138919999999997E-2</v>
      </c>
      <c r="V3470">
        <v>175</v>
      </c>
      <c r="W3470">
        <v>220</v>
      </c>
      <c r="X3470">
        <v>2</v>
      </c>
      <c r="Y3470" s="4">
        <v>0.13400000000000001</v>
      </c>
      <c r="Z3470" s="4">
        <v>0.66900000000000004</v>
      </c>
      <c r="AA3470">
        <v>1250</v>
      </c>
    </row>
    <row r="3471" spans="1:27" x14ac:dyDescent="0.3">
      <c r="A3471" s="6">
        <v>20162017</v>
      </c>
      <c r="B3471" s="5" t="s">
        <v>687</v>
      </c>
      <c r="C3471" s="5" t="s">
        <v>1844</v>
      </c>
      <c r="D3471" s="5" t="s">
        <v>722</v>
      </c>
      <c r="E3471" s="5" t="s">
        <v>1876</v>
      </c>
      <c r="F3471" s="5" t="s">
        <v>17</v>
      </c>
      <c r="G3471" s="5" t="s">
        <v>17</v>
      </c>
      <c r="H3471" s="5" t="s">
        <v>17</v>
      </c>
      <c r="I3471" s="5" t="s">
        <v>20</v>
      </c>
      <c r="J3471" s="4">
        <v>0.241078509</v>
      </c>
      <c r="K3471" s="4">
        <v>1.4E-2</v>
      </c>
      <c r="L3471" s="4">
        <v>0.90458000000000005</v>
      </c>
      <c r="M3471" s="4">
        <v>0.91366899999999995</v>
      </c>
      <c r="N3471" s="4">
        <v>0.91616799999999998</v>
      </c>
      <c r="O3471" s="4">
        <v>0.89802599999999999</v>
      </c>
      <c r="P3471" s="4">
        <v>0.91603100000000004</v>
      </c>
      <c r="Q3471" s="4">
        <v>0.93165500000000001</v>
      </c>
      <c r="R3471" s="4">
        <v>0.92814399999999997</v>
      </c>
      <c r="S3471" s="4">
        <v>0.9375</v>
      </c>
      <c r="T3471" s="4">
        <v>0.88288087000000004</v>
      </c>
      <c r="U3471" s="4">
        <v>5.047861E-2</v>
      </c>
      <c r="V3471">
        <v>168</v>
      </c>
      <c r="W3471">
        <v>124</v>
      </c>
      <c r="X3471">
        <v>1</v>
      </c>
      <c r="Y3471" s="4">
        <v>0.15</v>
      </c>
      <c r="Z3471" s="4">
        <v>0.72799999999999998</v>
      </c>
      <c r="AA3471">
        <v>1261</v>
      </c>
    </row>
    <row r="3472" spans="1:27" x14ac:dyDescent="0.3">
      <c r="A3472" s="6">
        <v>20172018</v>
      </c>
      <c r="B3472" s="5" t="s">
        <v>687</v>
      </c>
      <c r="C3472" s="5" t="s">
        <v>1844</v>
      </c>
      <c r="D3472" s="5" t="s">
        <v>722</v>
      </c>
      <c r="E3472" s="5" t="s">
        <v>1876</v>
      </c>
      <c r="F3472" s="5" t="s">
        <v>17</v>
      </c>
      <c r="G3472" s="5" t="s">
        <v>17</v>
      </c>
      <c r="H3472" s="5" t="s">
        <v>17</v>
      </c>
      <c r="I3472" s="5" t="s">
        <v>20</v>
      </c>
      <c r="J3472" s="4">
        <v>0.217784476</v>
      </c>
      <c r="K3472" s="4">
        <v>1.2999999999999999E-2</v>
      </c>
      <c r="L3472" s="4">
        <v>0.90819700000000003</v>
      </c>
      <c r="M3472" s="4">
        <v>0.92692300000000005</v>
      </c>
      <c r="N3472" s="4">
        <v>0.92391299999999998</v>
      </c>
      <c r="O3472" s="4">
        <v>0.91916200000000003</v>
      </c>
      <c r="P3472" s="4">
        <v>0.94754099999999997</v>
      </c>
      <c r="Q3472" s="4">
        <v>0.94615400000000005</v>
      </c>
      <c r="R3472" s="4">
        <v>0.94202900000000001</v>
      </c>
      <c r="S3472" s="4">
        <v>0.94011999999999996</v>
      </c>
      <c r="T3472" s="4">
        <v>0.89723028999999999</v>
      </c>
      <c r="U3472" s="4">
        <v>4.4767010000000003E-2</v>
      </c>
      <c r="V3472">
        <v>156</v>
      </c>
      <c r="W3472">
        <v>80</v>
      </c>
      <c r="X3472">
        <v>1</v>
      </c>
      <c r="Y3472" s="4">
        <v>8.5999999999999993E-2</v>
      </c>
      <c r="Z3472" s="4">
        <v>0.74199999999999999</v>
      </c>
      <c r="AA3472">
        <v>1327</v>
      </c>
    </row>
    <row r="3473" spans="1:27" x14ac:dyDescent="0.3">
      <c r="A3473" s="6">
        <v>20182019</v>
      </c>
      <c r="B3473" s="5" t="s">
        <v>687</v>
      </c>
      <c r="C3473" s="5" t="s">
        <v>1844</v>
      </c>
      <c r="D3473" s="5" t="s">
        <v>722</v>
      </c>
      <c r="E3473" s="5" t="s">
        <v>1876</v>
      </c>
      <c r="F3473" s="5" t="s">
        <v>17</v>
      </c>
      <c r="G3473" s="5" t="s">
        <v>17</v>
      </c>
      <c r="H3473" s="5" t="s">
        <v>17</v>
      </c>
      <c r="I3473" s="5" t="s">
        <v>20</v>
      </c>
      <c r="J3473" s="4">
        <v>0.200603318</v>
      </c>
      <c r="K3473" s="4">
        <v>8.9999999999999993E-3</v>
      </c>
      <c r="L3473" s="4">
        <v>0.92592600000000003</v>
      </c>
      <c r="M3473" s="4">
        <v>0.92952999999999997</v>
      </c>
      <c r="N3473" s="4">
        <v>0.93798400000000004</v>
      </c>
      <c r="O3473" s="4">
        <v>0.93454499999999996</v>
      </c>
      <c r="P3473" s="4">
        <v>0.94814799999999999</v>
      </c>
      <c r="Q3473" s="4">
        <v>0.96979899999999997</v>
      </c>
      <c r="R3473" s="4">
        <v>0.96123999999999998</v>
      </c>
      <c r="S3473" s="4">
        <v>0.95272699999999999</v>
      </c>
      <c r="T3473" s="4">
        <v>0.90438704999999997</v>
      </c>
      <c r="U3473" s="4">
        <v>3.8815719999999998E-2</v>
      </c>
      <c r="V3473">
        <v>129</v>
      </c>
      <c r="W3473">
        <v>90</v>
      </c>
      <c r="X3473">
        <v>1</v>
      </c>
      <c r="Y3473" s="4">
        <v>6.8000000000000005E-2</v>
      </c>
      <c r="Z3473" s="4">
        <v>0.79200000000000004</v>
      </c>
      <c r="AA3473">
        <v>1326</v>
      </c>
    </row>
    <row r="3474" spans="1:27" x14ac:dyDescent="0.3">
      <c r="A3474" s="6">
        <v>20192020</v>
      </c>
      <c r="B3474" s="5" t="s">
        <v>687</v>
      </c>
      <c r="C3474" s="5" t="s">
        <v>1844</v>
      </c>
      <c r="D3474" s="5" t="s">
        <v>722</v>
      </c>
      <c r="E3474" s="5" t="s">
        <v>1876</v>
      </c>
      <c r="F3474" s="5" t="s">
        <v>17</v>
      </c>
      <c r="G3474" s="5" t="s">
        <v>17</v>
      </c>
      <c r="H3474" s="5" t="s">
        <v>17</v>
      </c>
      <c r="I3474" s="5" t="s">
        <v>20</v>
      </c>
      <c r="J3474" s="4">
        <v>0.19679300299999999</v>
      </c>
      <c r="K3474" s="4">
        <v>8.9999999999999993E-3</v>
      </c>
      <c r="L3474" s="4">
        <v>0.92651799999999995</v>
      </c>
      <c r="M3474" s="4">
        <v>0.93984999999999996</v>
      </c>
      <c r="N3474" s="4">
        <v>0.93288599999999999</v>
      </c>
      <c r="O3474" s="4">
        <v>0.93798400000000004</v>
      </c>
      <c r="P3474" s="4">
        <v>0.92971199999999998</v>
      </c>
      <c r="Q3474" s="4">
        <v>0.96616500000000005</v>
      </c>
      <c r="R3474" s="4">
        <v>0.97650999999999999</v>
      </c>
      <c r="S3474" s="4">
        <v>0.96511599999999997</v>
      </c>
      <c r="T3474" s="4">
        <v>0.90161634999999996</v>
      </c>
      <c r="U3474" s="4">
        <v>4.3608540000000001E-2</v>
      </c>
      <c r="V3474">
        <v>114</v>
      </c>
      <c r="W3474">
        <v>56</v>
      </c>
      <c r="X3474">
        <v>2</v>
      </c>
      <c r="Y3474" s="4">
        <v>7.1999999999999995E-2</v>
      </c>
      <c r="AA3474">
        <v>1372</v>
      </c>
    </row>
    <row r="3475" spans="1:27" x14ac:dyDescent="0.3">
      <c r="A3475" s="6">
        <v>20202021</v>
      </c>
      <c r="B3475" s="5" t="s">
        <v>687</v>
      </c>
      <c r="C3475" s="5" t="s">
        <v>1844</v>
      </c>
      <c r="D3475" s="5" t="s">
        <v>722</v>
      </c>
      <c r="E3475" s="5" t="s">
        <v>1876</v>
      </c>
      <c r="F3475" s="5" t="s">
        <v>17</v>
      </c>
      <c r="G3475" s="5" t="s">
        <v>17</v>
      </c>
      <c r="H3475" s="5" t="s">
        <v>17</v>
      </c>
      <c r="I3475" s="5" t="s">
        <v>20</v>
      </c>
      <c r="J3475" s="4">
        <v>0.186097031</v>
      </c>
      <c r="L3475" s="4" t="s">
        <v>2338</v>
      </c>
      <c r="M3475" s="4" t="s">
        <v>2338</v>
      </c>
      <c r="N3475" s="4" t="s">
        <v>2338</v>
      </c>
      <c r="O3475" s="4" t="s">
        <v>2338</v>
      </c>
      <c r="P3475" s="4" t="s">
        <v>2338</v>
      </c>
      <c r="Q3475" s="4" t="s">
        <v>2338</v>
      </c>
      <c r="R3475" s="4" t="s">
        <v>2338</v>
      </c>
      <c r="S3475" s="4" t="s">
        <v>2338</v>
      </c>
      <c r="AA3475">
        <v>1381</v>
      </c>
    </row>
    <row r="3476" spans="1:27" x14ac:dyDescent="0.3">
      <c r="A3476" s="6">
        <v>20152016</v>
      </c>
      <c r="B3476" s="5" t="s">
        <v>687</v>
      </c>
      <c r="C3476" s="5" t="s">
        <v>1844</v>
      </c>
      <c r="D3476" s="5" t="s">
        <v>723</v>
      </c>
      <c r="E3476" s="5" t="s">
        <v>1877</v>
      </c>
      <c r="F3476" s="5" t="s">
        <v>17</v>
      </c>
      <c r="G3476" s="5" t="s">
        <v>17</v>
      </c>
      <c r="H3476" s="5" t="s">
        <v>17</v>
      </c>
      <c r="I3476" s="5" t="s">
        <v>20</v>
      </c>
      <c r="J3476" s="4">
        <v>0.25399644799999999</v>
      </c>
      <c r="K3476" s="4">
        <v>8.0000000000000002E-3</v>
      </c>
      <c r="L3476" s="4">
        <v>0.93004100000000001</v>
      </c>
      <c r="M3476" s="4">
        <v>0.95951399999999998</v>
      </c>
      <c r="N3476" s="4">
        <v>0.94422300000000003</v>
      </c>
      <c r="O3476" s="4">
        <v>0.94095899999999999</v>
      </c>
      <c r="P3476" s="4">
        <v>0.93827199999999999</v>
      </c>
      <c r="Q3476" s="4">
        <v>0.967611</v>
      </c>
      <c r="R3476" s="4">
        <v>0.96812699999999996</v>
      </c>
      <c r="S3476" s="4">
        <v>0.96309999999999996</v>
      </c>
      <c r="T3476" s="4">
        <v>0.90922559999999997</v>
      </c>
      <c r="U3476" s="4">
        <v>2.917527E-2</v>
      </c>
      <c r="V3476">
        <v>113</v>
      </c>
      <c r="W3476">
        <v>70</v>
      </c>
      <c r="X3476">
        <v>3</v>
      </c>
      <c r="Y3476" s="4">
        <v>0.127</v>
      </c>
      <c r="Z3476" s="4">
        <v>0.63100000000000001</v>
      </c>
      <c r="AA3476">
        <v>1126</v>
      </c>
    </row>
    <row r="3477" spans="1:27" x14ac:dyDescent="0.3">
      <c r="A3477" s="6">
        <v>20162017</v>
      </c>
      <c r="B3477" s="5" t="s">
        <v>687</v>
      </c>
      <c r="C3477" s="5" t="s">
        <v>1844</v>
      </c>
      <c r="D3477" s="5" t="s">
        <v>723</v>
      </c>
      <c r="E3477" s="5" t="s">
        <v>1877</v>
      </c>
      <c r="F3477" s="5" t="s">
        <v>17</v>
      </c>
      <c r="G3477" s="5" t="s">
        <v>17</v>
      </c>
      <c r="H3477" s="5" t="s">
        <v>17</v>
      </c>
      <c r="I3477" s="5" t="s">
        <v>20</v>
      </c>
      <c r="J3477" s="4">
        <v>0.28196147100000002</v>
      </c>
      <c r="K3477" s="4">
        <v>6.0000000000000001E-3</v>
      </c>
      <c r="L3477" s="4">
        <v>0.92674000000000001</v>
      </c>
      <c r="M3477" s="4">
        <v>0.95</v>
      </c>
      <c r="N3477" s="4">
        <v>0.96356299999999995</v>
      </c>
      <c r="O3477" s="4">
        <v>0.94422300000000003</v>
      </c>
      <c r="P3477" s="4">
        <v>0.94139200000000001</v>
      </c>
      <c r="Q3477" s="4">
        <v>0.95833299999999999</v>
      </c>
      <c r="R3477" s="4">
        <v>0.97165999999999997</v>
      </c>
      <c r="S3477" s="4">
        <v>0.96812699999999996</v>
      </c>
      <c r="T3477" s="4">
        <v>0.90342849999999997</v>
      </c>
      <c r="U3477" s="4">
        <v>3.5006530000000001E-2</v>
      </c>
      <c r="V3477">
        <v>84</v>
      </c>
      <c r="W3477">
        <v>88</v>
      </c>
      <c r="X3477">
        <v>1</v>
      </c>
      <c r="Y3477" s="4">
        <v>0.14199999999999999</v>
      </c>
      <c r="Z3477" s="4">
        <v>0.76400000000000001</v>
      </c>
      <c r="AA3477">
        <v>1142</v>
      </c>
    </row>
    <row r="3478" spans="1:27" x14ac:dyDescent="0.3">
      <c r="A3478" s="6">
        <v>20172018</v>
      </c>
      <c r="B3478" s="5" t="s">
        <v>687</v>
      </c>
      <c r="C3478" s="5" t="s">
        <v>1844</v>
      </c>
      <c r="D3478" s="5" t="s">
        <v>723</v>
      </c>
      <c r="E3478" s="5" t="s">
        <v>1877</v>
      </c>
      <c r="F3478" s="5" t="s">
        <v>17</v>
      </c>
      <c r="G3478" s="5" t="s">
        <v>17</v>
      </c>
      <c r="H3478" s="5" t="s">
        <v>17</v>
      </c>
      <c r="I3478" s="5" t="s">
        <v>20</v>
      </c>
      <c r="J3478" s="4">
        <v>0.24729241900000001</v>
      </c>
      <c r="K3478" s="4">
        <v>7.0000000000000001E-3</v>
      </c>
      <c r="L3478" s="4">
        <v>0.93469400000000002</v>
      </c>
      <c r="M3478" s="4">
        <v>0.95864700000000003</v>
      </c>
      <c r="N3478" s="4">
        <v>0.95815899999999998</v>
      </c>
      <c r="O3478" s="4">
        <v>0.96356299999999995</v>
      </c>
      <c r="P3478" s="4">
        <v>0.95510200000000001</v>
      </c>
      <c r="Q3478" s="4">
        <v>0.96992500000000004</v>
      </c>
      <c r="R3478" s="4">
        <v>0.97071099999999999</v>
      </c>
      <c r="S3478" s="4">
        <v>0.97165999999999997</v>
      </c>
      <c r="T3478" s="4">
        <v>0.90896922999999996</v>
      </c>
      <c r="U3478" s="4">
        <v>3.1469990000000003E-2</v>
      </c>
      <c r="V3478">
        <v>90</v>
      </c>
      <c r="W3478">
        <v>105</v>
      </c>
      <c r="X3478">
        <v>3</v>
      </c>
      <c r="Y3478" s="4">
        <v>8.6999999999999994E-2</v>
      </c>
      <c r="Z3478" s="4">
        <v>0.71099999999999997</v>
      </c>
      <c r="AA3478">
        <v>1108</v>
      </c>
    </row>
    <row r="3479" spans="1:27" x14ac:dyDescent="0.3">
      <c r="A3479" s="6">
        <v>20182019</v>
      </c>
      <c r="B3479" s="5" t="s">
        <v>687</v>
      </c>
      <c r="C3479" s="5" t="s">
        <v>1844</v>
      </c>
      <c r="D3479" s="5" t="s">
        <v>723</v>
      </c>
      <c r="E3479" s="5" t="s">
        <v>1877</v>
      </c>
      <c r="F3479" s="5" t="s">
        <v>17</v>
      </c>
      <c r="G3479" s="5" t="s">
        <v>17</v>
      </c>
      <c r="H3479" s="5" t="s">
        <v>17</v>
      </c>
      <c r="I3479" s="5" t="s">
        <v>20</v>
      </c>
      <c r="J3479" s="4">
        <v>0.24321880700000001</v>
      </c>
      <c r="K3479" s="4">
        <v>7.0000000000000001E-3</v>
      </c>
      <c r="L3479" s="4">
        <v>0.97131100000000004</v>
      </c>
      <c r="M3479" s="4">
        <v>0.95061700000000005</v>
      </c>
      <c r="N3479" s="4">
        <v>0.96240599999999998</v>
      </c>
      <c r="O3479" s="4">
        <v>0.95815899999999998</v>
      </c>
      <c r="P3479" s="4">
        <v>0.97950800000000005</v>
      </c>
      <c r="Q3479" s="4">
        <v>0.97942399999999996</v>
      </c>
      <c r="R3479" s="4">
        <v>0.97744399999999998</v>
      </c>
      <c r="S3479" s="4">
        <v>0.97489499999999996</v>
      </c>
      <c r="T3479" s="4">
        <v>0.91392004999999998</v>
      </c>
      <c r="U3479" s="4">
        <v>2.7778310000000001E-2</v>
      </c>
      <c r="V3479">
        <v>72</v>
      </c>
      <c r="W3479">
        <v>67</v>
      </c>
      <c r="X3479">
        <v>1</v>
      </c>
      <c r="Y3479" s="4">
        <v>8.5000000000000006E-2</v>
      </c>
      <c r="Z3479" s="4">
        <v>0.74299999999999999</v>
      </c>
      <c r="AA3479">
        <v>1106</v>
      </c>
    </row>
    <row r="3480" spans="1:27" x14ac:dyDescent="0.3">
      <c r="A3480" s="6">
        <v>20192020</v>
      </c>
      <c r="B3480" s="5" t="s">
        <v>687</v>
      </c>
      <c r="C3480" s="5" t="s">
        <v>1844</v>
      </c>
      <c r="D3480" s="5" t="s">
        <v>723</v>
      </c>
      <c r="E3480" s="5" t="s">
        <v>1877</v>
      </c>
      <c r="F3480" s="5" t="s">
        <v>17</v>
      </c>
      <c r="G3480" s="5" t="s">
        <v>17</v>
      </c>
      <c r="H3480" s="5" t="s">
        <v>17</v>
      </c>
      <c r="I3480" s="5" t="s">
        <v>20</v>
      </c>
      <c r="J3480" s="4">
        <v>0.25355871899999999</v>
      </c>
      <c r="K3480" s="4">
        <v>4.0000000000000001E-3</v>
      </c>
      <c r="L3480" s="4">
        <v>0.96691199999999999</v>
      </c>
      <c r="M3480" s="4">
        <v>0.97131100000000004</v>
      </c>
      <c r="N3480" s="4">
        <v>0.95061700000000005</v>
      </c>
      <c r="O3480" s="4">
        <v>0.96240599999999998</v>
      </c>
      <c r="P3480" s="4">
        <v>0.97794099999999995</v>
      </c>
      <c r="Q3480" s="4">
        <v>0.97950800000000005</v>
      </c>
      <c r="R3480" s="4">
        <v>0.97942399999999996</v>
      </c>
      <c r="S3480" s="4">
        <v>0.97744399999999998</v>
      </c>
      <c r="T3480" s="4">
        <v>0.90308842</v>
      </c>
      <c r="U3480" s="4">
        <v>3.4962409999999999E-2</v>
      </c>
      <c r="V3480">
        <v>76</v>
      </c>
      <c r="W3480">
        <v>45</v>
      </c>
      <c r="X3480">
        <v>0</v>
      </c>
      <c r="Y3480" s="4">
        <v>7.4999999999999997E-2</v>
      </c>
      <c r="AA3480">
        <v>1124</v>
      </c>
    </row>
    <row r="3481" spans="1:27" x14ac:dyDescent="0.3">
      <c r="A3481" s="6">
        <v>20202021</v>
      </c>
      <c r="B3481" s="5" t="s">
        <v>687</v>
      </c>
      <c r="C3481" s="5" t="s">
        <v>1844</v>
      </c>
      <c r="D3481" s="5" t="s">
        <v>723</v>
      </c>
      <c r="E3481" s="5" t="s">
        <v>1877</v>
      </c>
      <c r="F3481" s="5" t="s">
        <v>17</v>
      </c>
      <c r="G3481" s="5" t="s">
        <v>17</v>
      </c>
      <c r="H3481" s="5" t="s">
        <v>17</v>
      </c>
      <c r="I3481" s="5" t="s">
        <v>20</v>
      </c>
      <c r="J3481" s="4">
        <v>0.23292469399999999</v>
      </c>
      <c r="L3481" s="4" t="s">
        <v>2338</v>
      </c>
      <c r="M3481" s="4" t="s">
        <v>2338</v>
      </c>
      <c r="N3481" s="4" t="s">
        <v>2338</v>
      </c>
      <c r="O3481" s="4" t="s">
        <v>2338</v>
      </c>
      <c r="P3481" s="4" t="s">
        <v>2338</v>
      </c>
      <c r="Q3481" s="4" t="s">
        <v>2338</v>
      </c>
      <c r="R3481" s="4" t="s">
        <v>2338</v>
      </c>
      <c r="S3481" s="4" t="s">
        <v>2338</v>
      </c>
      <c r="AA3481">
        <v>1142</v>
      </c>
    </row>
    <row r="3482" spans="1:27" x14ac:dyDescent="0.3">
      <c r="A3482" s="6">
        <v>20152016</v>
      </c>
      <c r="B3482" s="5" t="s">
        <v>687</v>
      </c>
      <c r="C3482" s="5" t="s">
        <v>1844</v>
      </c>
      <c r="D3482" s="5" t="s">
        <v>724</v>
      </c>
      <c r="E3482" s="5" t="s">
        <v>1878</v>
      </c>
      <c r="F3482" s="5" t="s">
        <v>32</v>
      </c>
      <c r="G3482" s="5" t="s">
        <v>17</v>
      </c>
      <c r="H3482" s="5" t="s">
        <v>17</v>
      </c>
      <c r="I3482" s="5" t="s">
        <v>22</v>
      </c>
      <c r="J3482" s="4">
        <v>3.9018952000000003E-2</v>
      </c>
      <c r="K3482" s="4">
        <v>2E-3</v>
      </c>
      <c r="L3482" s="4">
        <v>0.58064499999999997</v>
      </c>
      <c r="M3482" s="4">
        <v>0.83333299999999999</v>
      </c>
      <c r="N3482" s="4">
        <v>0.77777799999999997</v>
      </c>
      <c r="O3482" s="4">
        <v>0</v>
      </c>
      <c r="P3482" s="4">
        <v>0.58064499999999997</v>
      </c>
      <c r="Q3482" s="4">
        <v>0.83333299999999999</v>
      </c>
      <c r="R3482" s="4">
        <v>0.77777799999999997</v>
      </c>
      <c r="S3482" s="4">
        <v>0</v>
      </c>
      <c r="T3482" s="4">
        <v>0.94718848</v>
      </c>
      <c r="U3482" s="4">
        <v>6.4290600000000003E-3</v>
      </c>
      <c r="V3482">
        <v>5</v>
      </c>
      <c r="W3482">
        <v>5</v>
      </c>
      <c r="X3482">
        <v>0</v>
      </c>
      <c r="Y3482" s="4">
        <v>0.253</v>
      </c>
      <c r="Z3482" s="4">
        <v>0.42899999999999999</v>
      </c>
      <c r="AA3482">
        <v>897</v>
      </c>
    </row>
    <row r="3483" spans="1:27" x14ac:dyDescent="0.3">
      <c r="A3483" s="6">
        <v>20162017</v>
      </c>
      <c r="B3483" s="5" t="s">
        <v>687</v>
      </c>
      <c r="C3483" s="5" t="s">
        <v>1844</v>
      </c>
      <c r="D3483" s="5" t="s">
        <v>724</v>
      </c>
      <c r="E3483" s="5" t="s">
        <v>1878</v>
      </c>
      <c r="F3483" s="5" t="s">
        <v>32</v>
      </c>
      <c r="G3483" s="5" t="s">
        <v>17</v>
      </c>
      <c r="H3483" s="5" t="s">
        <v>17</v>
      </c>
      <c r="I3483" s="5" t="s">
        <v>22</v>
      </c>
      <c r="J3483" s="4">
        <v>5.4824561000000001E-2</v>
      </c>
      <c r="K3483" s="4">
        <v>6.0000000000000001E-3</v>
      </c>
      <c r="L3483" s="4">
        <v>0.66666700000000001</v>
      </c>
      <c r="M3483" s="4">
        <v>0.95833299999999999</v>
      </c>
      <c r="N3483" s="4">
        <v>0.91304300000000005</v>
      </c>
      <c r="O3483" s="4">
        <v>1</v>
      </c>
      <c r="P3483" s="4">
        <v>0.74358999999999997</v>
      </c>
      <c r="Q3483" s="4">
        <v>0.95833299999999999</v>
      </c>
      <c r="R3483" s="4">
        <v>0.95652199999999998</v>
      </c>
      <c r="S3483" s="4">
        <v>1</v>
      </c>
      <c r="T3483" s="4">
        <v>0.94207949999999996</v>
      </c>
      <c r="U3483" s="4">
        <v>1.284808E-2</v>
      </c>
      <c r="V3483">
        <v>11</v>
      </c>
      <c r="W3483">
        <v>7</v>
      </c>
      <c r="X3483">
        <v>0</v>
      </c>
      <c r="Y3483" s="4">
        <v>0.25600000000000001</v>
      </c>
      <c r="Z3483" s="4">
        <v>0.8</v>
      </c>
      <c r="AA3483">
        <v>912</v>
      </c>
    </row>
    <row r="3484" spans="1:27" x14ac:dyDescent="0.3">
      <c r="A3484" s="6">
        <v>20172018</v>
      </c>
      <c r="B3484" s="5" t="s">
        <v>687</v>
      </c>
      <c r="C3484" s="5" t="s">
        <v>1844</v>
      </c>
      <c r="D3484" s="5" t="s">
        <v>724</v>
      </c>
      <c r="E3484" s="5" t="s">
        <v>1878</v>
      </c>
      <c r="F3484" s="5" t="s">
        <v>32</v>
      </c>
      <c r="G3484" s="5" t="s">
        <v>17</v>
      </c>
      <c r="H3484" s="5" t="s">
        <v>17</v>
      </c>
      <c r="I3484" s="5" t="s">
        <v>22</v>
      </c>
      <c r="J3484" s="4">
        <v>4.969697E-2</v>
      </c>
      <c r="K3484" s="4">
        <v>2E-3</v>
      </c>
      <c r="L3484" s="4">
        <v>0.8</v>
      </c>
      <c r="M3484" s="4">
        <v>0.88235300000000005</v>
      </c>
      <c r="N3484" s="4">
        <v>0.95833299999999999</v>
      </c>
      <c r="O3484" s="4">
        <v>0.91304300000000005</v>
      </c>
      <c r="P3484" s="4">
        <v>0.86666699999999997</v>
      </c>
      <c r="Q3484" s="4">
        <v>0.97058800000000001</v>
      </c>
      <c r="R3484" s="4">
        <v>0.95833299999999999</v>
      </c>
      <c r="S3484" s="4">
        <v>0.95652199999999998</v>
      </c>
      <c r="T3484" s="4">
        <v>0.95216736999999996</v>
      </c>
      <c r="U3484" s="4">
        <v>2.6109800000000002E-3</v>
      </c>
      <c r="V3484">
        <v>3</v>
      </c>
      <c r="W3484">
        <v>7</v>
      </c>
      <c r="X3484">
        <v>0</v>
      </c>
      <c r="Y3484" s="4">
        <v>4.7E-2</v>
      </c>
      <c r="Z3484" s="4">
        <v>0.81299999999999994</v>
      </c>
      <c r="AA3484">
        <v>825</v>
      </c>
    </row>
    <row r="3485" spans="1:27" x14ac:dyDescent="0.3">
      <c r="A3485" s="6">
        <v>20182019</v>
      </c>
      <c r="B3485" s="5" t="s">
        <v>687</v>
      </c>
      <c r="C3485" s="5" t="s">
        <v>1844</v>
      </c>
      <c r="D3485" s="5" t="s">
        <v>724</v>
      </c>
      <c r="E3485" s="5" t="s">
        <v>1878</v>
      </c>
      <c r="F3485" s="5" t="s">
        <v>32</v>
      </c>
      <c r="G3485" s="5" t="s">
        <v>17</v>
      </c>
      <c r="H3485" s="5" t="s">
        <v>17</v>
      </c>
      <c r="I3485" s="5" t="s">
        <v>22</v>
      </c>
      <c r="J3485" s="4">
        <v>5.9196617E-2</v>
      </c>
      <c r="K3485" s="4">
        <v>0</v>
      </c>
      <c r="L3485" s="4">
        <v>0.84615399999999996</v>
      </c>
      <c r="M3485" s="4">
        <v>0.92857100000000004</v>
      </c>
      <c r="N3485" s="4">
        <v>0.88235300000000005</v>
      </c>
      <c r="O3485" s="4">
        <v>0.95833299999999999</v>
      </c>
      <c r="P3485" s="4">
        <v>0.84615399999999996</v>
      </c>
      <c r="Q3485" s="4">
        <v>1</v>
      </c>
      <c r="R3485" s="4">
        <v>0.97058800000000001</v>
      </c>
      <c r="S3485" s="4">
        <v>0.95833299999999999</v>
      </c>
      <c r="T3485" s="4">
        <v>0.94210742000000003</v>
      </c>
      <c r="U3485" s="4">
        <v>2.7242400000000002E-3</v>
      </c>
      <c r="V3485">
        <v>1</v>
      </c>
      <c r="W3485">
        <v>8</v>
      </c>
      <c r="X3485">
        <v>0</v>
      </c>
      <c r="Y3485" s="4">
        <v>4.9000000000000002E-2</v>
      </c>
      <c r="Z3485" s="4">
        <v>0.65200000000000002</v>
      </c>
      <c r="AA3485">
        <v>946</v>
      </c>
    </row>
    <row r="3486" spans="1:27" x14ac:dyDescent="0.3">
      <c r="A3486" s="6">
        <v>20192020</v>
      </c>
      <c r="B3486" s="5" t="s">
        <v>687</v>
      </c>
      <c r="C3486" s="5" t="s">
        <v>1844</v>
      </c>
      <c r="D3486" s="5" t="s">
        <v>724</v>
      </c>
      <c r="E3486" s="5" t="s">
        <v>1878</v>
      </c>
      <c r="F3486" s="5" t="s">
        <v>32</v>
      </c>
      <c r="G3486" s="5" t="s">
        <v>17</v>
      </c>
      <c r="H3486" s="5" t="s">
        <v>17</v>
      </c>
      <c r="I3486" s="5" t="s">
        <v>22</v>
      </c>
      <c r="J3486" s="4">
        <v>7.1360609000000005E-2</v>
      </c>
      <c r="K3486" s="4">
        <v>0</v>
      </c>
      <c r="L3486" s="4">
        <v>0.92592600000000003</v>
      </c>
      <c r="M3486" s="4">
        <v>0.78571400000000002</v>
      </c>
      <c r="N3486" s="4">
        <v>0.8125</v>
      </c>
      <c r="O3486" s="4">
        <v>0.85714299999999999</v>
      </c>
      <c r="P3486" s="4">
        <v>0.96296300000000001</v>
      </c>
      <c r="Q3486" s="4">
        <v>0.82142899999999996</v>
      </c>
      <c r="R3486" s="4">
        <v>0.875</v>
      </c>
      <c r="S3486" s="4">
        <v>0.94285699999999995</v>
      </c>
      <c r="T3486" s="4">
        <v>0.92038324000000005</v>
      </c>
      <c r="U3486" s="4">
        <v>2.092482E-2</v>
      </c>
      <c r="V3486">
        <v>4</v>
      </c>
      <c r="W3486">
        <v>1</v>
      </c>
      <c r="X3486">
        <v>0</v>
      </c>
      <c r="Y3486" s="4">
        <v>8.3000000000000004E-2</v>
      </c>
      <c r="AA3486">
        <v>1051</v>
      </c>
    </row>
    <row r="3487" spans="1:27" x14ac:dyDescent="0.3">
      <c r="A3487" s="6">
        <v>20202021</v>
      </c>
      <c r="B3487" s="5" t="s">
        <v>687</v>
      </c>
      <c r="C3487" s="5" t="s">
        <v>1844</v>
      </c>
      <c r="D3487" s="5" t="s">
        <v>724</v>
      </c>
      <c r="E3487" s="5" t="s">
        <v>1878</v>
      </c>
      <c r="F3487" s="5" t="s">
        <v>32</v>
      </c>
      <c r="G3487" s="5" t="s">
        <v>17</v>
      </c>
      <c r="H3487" s="5" t="s">
        <v>17</v>
      </c>
      <c r="I3487" s="5" t="s">
        <v>22</v>
      </c>
      <c r="J3487" s="4">
        <v>0.103119584</v>
      </c>
      <c r="L3487" s="4" t="s">
        <v>2338</v>
      </c>
      <c r="M3487" s="4" t="s">
        <v>2338</v>
      </c>
      <c r="N3487" s="4" t="s">
        <v>2338</v>
      </c>
      <c r="O3487" s="4" t="s">
        <v>2338</v>
      </c>
      <c r="P3487" s="4" t="s">
        <v>2338</v>
      </c>
      <c r="Q3487" s="4" t="s">
        <v>2338</v>
      </c>
      <c r="R3487" s="4" t="s">
        <v>2338</v>
      </c>
      <c r="S3487" s="4" t="s">
        <v>2338</v>
      </c>
      <c r="AA3487">
        <v>1154</v>
      </c>
    </row>
    <row r="3488" spans="1:27" x14ac:dyDescent="0.3">
      <c r="A3488" s="6">
        <v>20152016</v>
      </c>
      <c r="B3488" s="5" t="s">
        <v>687</v>
      </c>
      <c r="C3488" s="5" t="s">
        <v>1844</v>
      </c>
      <c r="D3488" s="5" t="s">
        <v>725</v>
      </c>
      <c r="E3488" s="5" t="s">
        <v>1879</v>
      </c>
      <c r="F3488" s="5" t="s">
        <v>17</v>
      </c>
      <c r="G3488" s="5" t="s">
        <v>32</v>
      </c>
      <c r="H3488" s="5" t="s">
        <v>17</v>
      </c>
      <c r="I3488" s="5" t="s">
        <v>18</v>
      </c>
      <c r="J3488" s="4">
        <v>0.146964856</v>
      </c>
      <c r="K3488" s="4">
        <v>8.3000000000000004E-2</v>
      </c>
      <c r="L3488" s="4">
        <v>0.34883700000000001</v>
      </c>
      <c r="M3488" s="4">
        <v>0.44360899999999998</v>
      </c>
      <c r="N3488" s="4">
        <v>0.44</v>
      </c>
      <c r="O3488" s="4">
        <v>0.49523800000000001</v>
      </c>
      <c r="P3488" s="4">
        <v>0.49612400000000001</v>
      </c>
      <c r="Q3488" s="4">
        <v>0.61654100000000001</v>
      </c>
      <c r="R3488" s="4">
        <v>0.66400000000000003</v>
      </c>
      <c r="S3488" s="4">
        <v>0.72380999999999995</v>
      </c>
      <c r="T3488" s="4">
        <v>0.83090045000000001</v>
      </c>
      <c r="U3488" s="4">
        <v>0.16196136999999999</v>
      </c>
      <c r="V3488">
        <v>540</v>
      </c>
      <c r="W3488">
        <v>6</v>
      </c>
      <c r="X3488">
        <v>0</v>
      </c>
      <c r="Y3488" s="4">
        <v>0.39200000000000002</v>
      </c>
      <c r="Z3488" s="4">
        <v>0.29899999999999999</v>
      </c>
      <c r="AA3488">
        <v>313</v>
      </c>
    </row>
    <row r="3489" spans="1:27" x14ac:dyDescent="0.3">
      <c r="A3489" s="6">
        <v>20162017</v>
      </c>
      <c r="B3489" s="5" t="s">
        <v>687</v>
      </c>
      <c r="C3489" s="5" t="s">
        <v>1844</v>
      </c>
      <c r="D3489" s="5" t="s">
        <v>725</v>
      </c>
      <c r="E3489" s="5" t="s">
        <v>1879</v>
      </c>
      <c r="F3489" s="5" t="s">
        <v>17</v>
      </c>
      <c r="G3489" s="5" t="s">
        <v>32</v>
      </c>
      <c r="H3489" s="5" t="s">
        <v>17</v>
      </c>
      <c r="I3489" s="5" t="s">
        <v>18</v>
      </c>
      <c r="J3489" s="4">
        <v>0.34539473700000001</v>
      </c>
      <c r="K3489" s="4">
        <v>8.7999999999999995E-2</v>
      </c>
      <c r="L3489" s="4">
        <v>0.30188700000000002</v>
      </c>
      <c r="M3489" s="4">
        <v>0.43571399999999999</v>
      </c>
      <c r="N3489" s="4">
        <v>0.45255499999999999</v>
      </c>
      <c r="O3489" s="4">
        <v>0.46341500000000002</v>
      </c>
      <c r="P3489" s="4">
        <v>0.37735800000000003</v>
      </c>
      <c r="Q3489" s="4">
        <v>0.59285699999999997</v>
      </c>
      <c r="R3489" s="4">
        <v>0.65693400000000002</v>
      </c>
      <c r="S3489" s="4">
        <v>0.70731699999999997</v>
      </c>
      <c r="T3489" s="4">
        <v>0.77059785999999997</v>
      </c>
      <c r="U3489" s="4">
        <v>0.22078123999999999</v>
      </c>
      <c r="V3489">
        <v>576</v>
      </c>
      <c r="W3489">
        <v>2</v>
      </c>
      <c r="X3489">
        <v>0</v>
      </c>
      <c r="Y3489" s="4">
        <v>0.379</v>
      </c>
      <c r="Z3489" s="4">
        <v>0.35599999999999998</v>
      </c>
      <c r="AA3489">
        <v>304</v>
      </c>
    </row>
    <row r="3490" spans="1:27" x14ac:dyDescent="0.3">
      <c r="A3490" s="6">
        <v>20172018</v>
      </c>
      <c r="B3490" s="5" t="s">
        <v>687</v>
      </c>
      <c r="C3490" s="5" t="s">
        <v>1844</v>
      </c>
      <c r="D3490" s="5" t="s">
        <v>725</v>
      </c>
      <c r="E3490" s="5" t="s">
        <v>1879</v>
      </c>
      <c r="F3490" s="5" t="s">
        <v>17</v>
      </c>
      <c r="G3490" s="5" t="s">
        <v>32</v>
      </c>
      <c r="H3490" s="5" t="s">
        <v>17</v>
      </c>
      <c r="I3490" s="5" t="s">
        <v>18</v>
      </c>
      <c r="J3490" s="4">
        <v>0.34050179200000003</v>
      </c>
      <c r="K3490" s="4">
        <v>0.109</v>
      </c>
      <c r="L3490" s="4">
        <v>0.35658899999999999</v>
      </c>
      <c r="M3490" s="4">
        <v>0.42857099999999998</v>
      </c>
      <c r="N3490" s="4">
        <v>0.45985399999999998</v>
      </c>
      <c r="O3490" s="4">
        <v>0.466165</v>
      </c>
      <c r="P3490" s="4">
        <v>0.44961200000000001</v>
      </c>
      <c r="Q3490" s="4">
        <v>0.54464299999999999</v>
      </c>
      <c r="R3490" s="4">
        <v>0.64233600000000002</v>
      </c>
      <c r="S3490" s="4">
        <v>0.68421100000000001</v>
      </c>
      <c r="T3490" s="4">
        <v>0.76933982000000001</v>
      </c>
      <c r="U3490" s="4">
        <v>0.22146977000000001</v>
      </c>
      <c r="V3490">
        <v>569</v>
      </c>
      <c r="W3490">
        <v>2</v>
      </c>
      <c r="X3490">
        <v>0</v>
      </c>
      <c r="Y3490" s="4">
        <v>0.47299999999999998</v>
      </c>
      <c r="Z3490" s="4">
        <v>0.373</v>
      </c>
      <c r="AA3490">
        <v>279</v>
      </c>
    </row>
    <row r="3491" spans="1:27" x14ac:dyDescent="0.3">
      <c r="A3491" s="6">
        <v>20182019</v>
      </c>
      <c r="B3491" s="5" t="s">
        <v>687</v>
      </c>
      <c r="C3491" s="5" t="s">
        <v>1844</v>
      </c>
      <c r="D3491" s="5" t="s">
        <v>725</v>
      </c>
      <c r="E3491" s="5" t="s">
        <v>1879</v>
      </c>
      <c r="F3491" s="5" t="s">
        <v>17</v>
      </c>
      <c r="G3491" s="5" t="s">
        <v>32</v>
      </c>
      <c r="H3491" s="5" t="s">
        <v>32</v>
      </c>
      <c r="I3491" s="5" t="s">
        <v>18</v>
      </c>
      <c r="J3491" s="4">
        <v>0.119205298</v>
      </c>
      <c r="K3491" s="4">
        <v>7.9000000000000001E-2</v>
      </c>
      <c r="L3491" s="4">
        <v>0.368421</v>
      </c>
      <c r="M3491" s="4">
        <v>0.51694899999999999</v>
      </c>
      <c r="N3491" s="4">
        <v>0.48181800000000002</v>
      </c>
      <c r="O3491" s="4">
        <v>0.47761199999999998</v>
      </c>
      <c r="P3491" s="4">
        <v>0.42982500000000001</v>
      </c>
      <c r="Q3491" s="4">
        <v>0.62711899999999998</v>
      </c>
      <c r="R3491" s="4">
        <v>0.62727299999999997</v>
      </c>
      <c r="S3491" s="4">
        <v>0.68656700000000004</v>
      </c>
      <c r="T3491" s="4">
        <v>0.82151730000000001</v>
      </c>
      <c r="U3491" s="4">
        <v>0.16994623</v>
      </c>
      <c r="V3491">
        <v>402</v>
      </c>
      <c r="W3491">
        <v>4</v>
      </c>
      <c r="X3491">
        <v>0</v>
      </c>
      <c r="Y3491" s="4">
        <v>0.45700000000000002</v>
      </c>
      <c r="Z3491" s="4">
        <v>0.28899999999999998</v>
      </c>
      <c r="AA3491">
        <v>302</v>
      </c>
    </row>
    <row r="3492" spans="1:27" x14ac:dyDescent="0.3">
      <c r="A3492" s="6">
        <v>20192020</v>
      </c>
      <c r="B3492" s="5" t="s">
        <v>687</v>
      </c>
      <c r="C3492" s="5" t="s">
        <v>1844</v>
      </c>
      <c r="D3492" s="5" t="s">
        <v>725</v>
      </c>
      <c r="E3492" s="5" t="s">
        <v>1879</v>
      </c>
      <c r="F3492" s="5" t="s">
        <v>17</v>
      </c>
      <c r="G3492" s="5" t="s">
        <v>32</v>
      </c>
      <c r="H3492" s="5" t="s">
        <v>32</v>
      </c>
      <c r="I3492" s="5" t="s">
        <v>18</v>
      </c>
      <c r="J3492" s="4">
        <v>0.115131579</v>
      </c>
      <c r="K3492" s="4">
        <v>4.5999999999999999E-2</v>
      </c>
      <c r="L3492" s="4">
        <v>0.40540500000000002</v>
      </c>
      <c r="M3492" s="4">
        <v>0.5</v>
      </c>
      <c r="N3492" s="4">
        <v>0.56198300000000001</v>
      </c>
      <c r="O3492" s="4">
        <v>0.5</v>
      </c>
      <c r="P3492" s="4">
        <v>0.44144099999999997</v>
      </c>
      <c r="Q3492" s="4">
        <v>0.58333299999999999</v>
      </c>
      <c r="R3492" s="4">
        <v>0.67768600000000001</v>
      </c>
      <c r="S3492" s="4">
        <v>0.645455</v>
      </c>
      <c r="T3492" s="4">
        <v>0.65747363000000003</v>
      </c>
      <c r="U3492" s="4">
        <v>0.32625816000000002</v>
      </c>
      <c r="V3492">
        <v>157</v>
      </c>
      <c r="Y3492" s="4">
        <v>0.39100000000000001</v>
      </c>
      <c r="AA3492">
        <v>304</v>
      </c>
    </row>
    <row r="3493" spans="1:27" x14ac:dyDescent="0.3">
      <c r="A3493" s="6">
        <v>20202021</v>
      </c>
      <c r="B3493" s="5" t="s">
        <v>687</v>
      </c>
      <c r="C3493" s="5" t="s">
        <v>1844</v>
      </c>
      <c r="D3493" s="5" t="s">
        <v>725</v>
      </c>
      <c r="E3493" s="5" t="s">
        <v>1879</v>
      </c>
      <c r="F3493" s="5" t="s">
        <v>17</v>
      </c>
      <c r="G3493" s="5" t="s">
        <v>32</v>
      </c>
      <c r="H3493" s="5" t="s">
        <v>32</v>
      </c>
      <c r="I3493" s="5" t="s">
        <v>18</v>
      </c>
      <c r="J3493" s="4">
        <v>2.6737968000000001E-2</v>
      </c>
      <c r="L3493" s="4" t="s">
        <v>2338</v>
      </c>
      <c r="M3493" s="4" t="s">
        <v>2338</v>
      </c>
      <c r="N3493" s="4" t="s">
        <v>2338</v>
      </c>
      <c r="O3493" s="4" t="s">
        <v>2338</v>
      </c>
      <c r="P3493" s="4" t="s">
        <v>2338</v>
      </c>
      <c r="Q3493" s="4" t="s">
        <v>2338</v>
      </c>
      <c r="R3493" s="4" t="s">
        <v>2338</v>
      </c>
      <c r="S3493" s="4" t="s">
        <v>2338</v>
      </c>
      <c r="AA3493">
        <v>374</v>
      </c>
    </row>
    <row r="3494" spans="1:27" x14ac:dyDescent="0.3">
      <c r="A3494" s="6">
        <v>20152016</v>
      </c>
      <c r="B3494" s="5" t="s">
        <v>687</v>
      </c>
      <c r="C3494" s="5" t="s">
        <v>1844</v>
      </c>
      <c r="D3494" s="5" t="s">
        <v>726</v>
      </c>
      <c r="E3494" s="5" t="s">
        <v>1880</v>
      </c>
      <c r="F3494" s="5" t="s">
        <v>32</v>
      </c>
      <c r="G3494" s="5" t="s">
        <v>17</v>
      </c>
      <c r="H3494" s="5" t="s">
        <v>17</v>
      </c>
      <c r="I3494" s="5" t="s">
        <v>20</v>
      </c>
      <c r="J3494" s="4">
        <v>9.9033815999999997E-2</v>
      </c>
      <c r="K3494" s="4">
        <v>0</v>
      </c>
      <c r="L3494" s="4">
        <v>0.96250000000000002</v>
      </c>
      <c r="M3494" s="4">
        <v>1</v>
      </c>
      <c r="N3494" s="4">
        <v>0.97468399999999999</v>
      </c>
      <c r="O3494" s="4">
        <v>0.96875</v>
      </c>
      <c r="P3494" s="4">
        <v>0.96250000000000002</v>
      </c>
      <c r="Q3494" s="4">
        <v>1</v>
      </c>
      <c r="R3494" s="4">
        <v>0.98734200000000005</v>
      </c>
      <c r="S3494" s="4">
        <v>0.984375</v>
      </c>
      <c r="T3494" s="4">
        <v>0.96021440000000002</v>
      </c>
      <c r="U3494" s="4">
        <v>3.6412300000000001E-3</v>
      </c>
      <c r="V3494">
        <v>0</v>
      </c>
      <c r="W3494">
        <v>8</v>
      </c>
      <c r="X3494">
        <v>0</v>
      </c>
      <c r="Y3494" s="4">
        <v>4.8000000000000001E-2</v>
      </c>
      <c r="Z3494" s="4">
        <v>0.80500000000000005</v>
      </c>
      <c r="AA3494">
        <v>414</v>
      </c>
    </row>
    <row r="3495" spans="1:27" x14ac:dyDescent="0.3">
      <c r="A3495" s="6">
        <v>20162017</v>
      </c>
      <c r="B3495" s="5" t="s">
        <v>687</v>
      </c>
      <c r="C3495" s="5" t="s">
        <v>1844</v>
      </c>
      <c r="D3495" s="5" t="s">
        <v>726</v>
      </c>
      <c r="E3495" s="5" t="s">
        <v>1880</v>
      </c>
      <c r="F3495" s="5" t="s">
        <v>32</v>
      </c>
      <c r="G3495" s="5" t="s">
        <v>17</v>
      </c>
      <c r="H3495" s="5" t="s">
        <v>17</v>
      </c>
      <c r="I3495" s="5" t="s">
        <v>20</v>
      </c>
      <c r="J3495" s="4">
        <v>0.11627907</v>
      </c>
      <c r="K3495" s="4">
        <v>0</v>
      </c>
      <c r="L3495" s="4">
        <v>1</v>
      </c>
      <c r="M3495" s="4">
        <v>1</v>
      </c>
      <c r="N3495" s="4">
        <v>1</v>
      </c>
      <c r="O3495" s="4">
        <v>0.97468399999999999</v>
      </c>
      <c r="P3495" s="4">
        <v>1</v>
      </c>
      <c r="Q3495" s="4">
        <v>1</v>
      </c>
      <c r="R3495" s="4">
        <v>1</v>
      </c>
      <c r="S3495" s="4">
        <v>0.98734200000000005</v>
      </c>
      <c r="T3495" s="4">
        <v>0.95846271999999999</v>
      </c>
      <c r="U3495" s="4">
        <v>5.8893399999999999E-3</v>
      </c>
      <c r="V3495">
        <v>6</v>
      </c>
      <c r="W3495">
        <v>7</v>
      </c>
      <c r="X3495">
        <v>0</v>
      </c>
      <c r="Y3495" s="4">
        <v>4.5999999999999999E-2</v>
      </c>
      <c r="Z3495" s="4">
        <v>0.86</v>
      </c>
      <c r="AA3495">
        <v>430</v>
      </c>
    </row>
    <row r="3496" spans="1:27" x14ac:dyDescent="0.3">
      <c r="A3496" s="6">
        <v>20172018</v>
      </c>
      <c r="B3496" s="5" t="s">
        <v>687</v>
      </c>
      <c r="C3496" s="5" t="s">
        <v>1844</v>
      </c>
      <c r="D3496" s="5" t="s">
        <v>726</v>
      </c>
      <c r="E3496" s="5" t="s">
        <v>1880</v>
      </c>
      <c r="F3496" s="5" t="s">
        <v>32</v>
      </c>
      <c r="G3496" s="5" t="s">
        <v>17</v>
      </c>
      <c r="H3496" s="5" t="s">
        <v>17</v>
      </c>
      <c r="I3496" s="5" t="s">
        <v>20</v>
      </c>
      <c r="J3496" s="4">
        <v>0.112941176</v>
      </c>
      <c r="K3496" s="4">
        <v>2E-3</v>
      </c>
      <c r="L3496" s="4">
        <v>1</v>
      </c>
      <c r="M3496" s="4">
        <v>1</v>
      </c>
      <c r="N3496" s="4">
        <v>1</v>
      </c>
      <c r="O3496" s="4">
        <v>1</v>
      </c>
      <c r="P3496" s="4">
        <v>1</v>
      </c>
      <c r="Q3496" s="4">
        <v>1</v>
      </c>
      <c r="R3496" s="4">
        <v>1</v>
      </c>
      <c r="S3496" s="4">
        <v>1</v>
      </c>
      <c r="T3496" s="4">
        <v>0.95659346999999995</v>
      </c>
      <c r="U3496" s="4">
        <v>5.4514799999999999E-3</v>
      </c>
      <c r="V3496">
        <v>5</v>
      </c>
      <c r="W3496">
        <v>4</v>
      </c>
      <c r="X3496">
        <v>0</v>
      </c>
      <c r="Y3496" s="4">
        <v>1.9E-2</v>
      </c>
      <c r="Z3496" s="4">
        <v>0.78100000000000003</v>
      </c>
      <c r="AA3496">
        <v>425</v>
      </c>
    </row>
    <row r="3497" spans="1:27" x14ac:dyDescent="0.3">
      <c r="A3497" s="6">
        <v>20182019</v>
      </c>
      <c r="B3497" s="5" t="s">
        <v>687</v>
      </c>
      <c r="C3497" s="5" t="s">
        <v>1844</v>
      </c>
      <c r="D3497" s="5" t="s">
        <v>726</v>
      </c>
      <c r="E3497" s="5" t="s">
        <v>1880</v>
      </c>
      <c r="F3497" s="5" t="s">
        <v>32</v>
      </c>
      <c r="G3497" s="5" t="s">
        <v>17</v>
      </c>
      <c r="H3497" s="5" t="s">
        <v>17</v>
      </c>
      <c r="I3497" s="5" t="s">
        <v>20</v>
      </c>
      <c r="J3497" s="4">
        <v>9.4562647999999999E-2</v>
      </c>
      <c r="K3497" s="4">
        <v>0</v>
      </c>
      <c r="L3497" s="4">
        <v>0.98969099999999999</v>
      </c>
      <c r="M3497" s="4">
        <v>1</v>
      </c>
      <c r="N3497" s="4">
        <v>1</v>
      </c>
      <c r="O3497" s="4">
        <v>1</v>
      </c>
      <c r="P3497" s="4">
        <v>0.98969099999999999</v>
      </c>
      <c r="Q3497" s="4">
        <v>1</v>
      </c>
      <c r="R3497" s="4">
        <v>1</v>
      </c>
      <c r="S3497" s="4">
        <v>1</v>
      </c>
      <c r="T3497" s="4">
        <v>0.95359083</v>
      </c>
      <c r="U3497" s="4">
        <v>6.3900199999999997E-3</v>
      </c>
      <c r="V3497">
        <v>3</v>
      </c>
      <c r="W3497">
        <v>11</v>
      </c>
      <c r="X3497">
        <v>0</v>
      </c>
      <c r="Y3497" s="4">
        <v>2.1000000000000001E-2</v>
      </c>
      <c r="Z3497" s="4">
        <v>0.86499999999999999</v>
      </c>
      <c r="AA3497">
        <v>423</v>
      </c>
    </row>
    <row r="3498" spans="1:27" x14ac:dyDescent="0.3">
      <c r="A3498" s="6">
        <v>20192020</v>
      </c>
      <c r="B3498" s="5" t="s">
        <v>687</v>
      </c>
      <c r="C3498" s="5" t="s">
        <v>1844</v>
      </c>
      <c r="D3498" s="5" t="s">
        <v>726</v>
      </c>
      <c r="E3498" s="5" t="s">
        <v>1880</v>
      </c>
      <c r="F3498" s="5" t="s">
        <v>32</v>
      </c>
      <c r="G3498" s="5" t="s">
        <v>17</v>
      </c>
      <c r="H3498" s="5" t="s">
        <v>17</v>
      </c>
      <c r="I3498" s="5" t="s">
        <v>20</v>
      </c>
      <c r="J3498" s="4">
        <v>0.11352656999999999</v>
      </c>
      <c r="K3498" s="4">
        <v>0</v>
      </c>
      <c r="L3498" s="4">
        <v>1</v>
      </c>
      <c r="M3498" s="4">
        <v>1</v>
      </c>
      <c r="N3498" s="4">
        <v>1</v>
      </c>
      <c r="O3498" s="4">
        <v>1</v>
      </c>
      <c r="P3498" s="4">
        <v>1</v>
      </c>
      <c r="Q3498" s="4">
        <v>1</v>
      </c>
      <c r="R3498" s="4">
        <v>1</v>
      </c>
      <c r="S3498" s="4">
        <v>1</v>
      </c>
      <c r="T3498" s="4">
        <v>0.94948860000000002</v>
      </c>
      <c r="U3498" s="4">
        <v>5.9411799999999999E-3</v>
      </c>
      <c r="V3498">
        <v>3</v>
      </c>
      <c r="W3498">
        <v>1</v>
      </c>
      <c r="X3498">
        <v>0</v>
      </c>
      <c r="Y3498" s="4">
        <v>1.2E-2</v>
      </c>
      <c r="AA3498">
        <v>414</v>
      </c>
    </row>
    <row r="3499" spans="1:27" x14ac:dyDescent="0.3">
      <c r="A3499" s="6">
        <v>20202021</v>
      </c>
      <c r="B3499" s="5" t="s">
        <v>687</v>
      </c>
      <c r="C3499" s="5" t="s">
        <v>1844</v>
      </c>
      <c r="D3499" s="5" t="s">
        <v>726</v>
      </c>
      <c r="E3499" s="5" t="s">
        <v>1880</v>
      </c>
      <c r="F3499" s="5" t="s">
        <v>32</v>
      </c>
      <c r="G3499" s="5" t="s">
        <v>17</v>
      </c>
      <c r="H3499" s="5" t="s">
        <v>17</v>
      </c>
      <c r="I3499" s="5" t="s">
        <v>20</v>
      </c>
      <c r="J3499" s="4">
        <v>0.114014252</v>
      </c>
      <c r="L3499" s="4" t="s">
        <v>2338</v>
      </c>
      <c r="M3499" s="4" t="s">
        <v>2338</v>
      </c>
      <c r="N3499" s="4" t="s">
        <v>2338</v>
      </c>
      <c r="O3499" s="4" t="s">
        <v>2338</v>
      </c>
      <c r="P3499" s="4" t="s">
        <v>2338</v>
      </c>
      <c r="Q3499" s="4" t="s">
        <v>2338</v>
      </c>
      <c r="R3499" s="4" t="s">
        <v>2338</v>
      </c>
      <c r="S3499" s="4" t="s">
        <v>2338</v>
      </c>
      <c r="AA3499">
        <v>421</v>
      </c>
    </row>
    <row r="3500" spans="1:27" x14ac:dyDescent="0.3">
      <c r="A3500" s="6">
        <v>20152016</v>
      </c>
      <c r="B3500" s="5" t="s">
        <v>687</v>
      </c>
      <c r="C3500" s="5" t="s">
        <v>1844</v>
      </c>
      <c r="D3500" s="5" t="s">
        <v>727</v>
      </c>
      <c r="E3500" s="5" t="s">
        <v>1881</v>
      </c>
      <c r="F3500" s="5" t="s">
        <v>17</v>
      </c>
      <c r="G3500" s="5" t="s">
        <v>17</v>
      </c>
      <c r="H3500" s="5" t="s">
        <v>17</v>
      </c>
      <c r="I3500" s="5" t="s">
        <v>18</v>
      </c>
      <c r="J3500" s="4">
        <v>0.88098495200000004</v>
      </c>
      <c r="K3500" s="4">
        <v>2.1000000000000001E-2</v>
      </c>
      <c r="L3500" s="4">
        <v>0.8</v>
      </c>
      <c r="M3500" s="4">
        <v>0.796296</v>
      </c>
      <c r="N3500" s="4">
        <v>0.83088200000000001</v>
      </c>
      <c r="O3500" s="4">
        <v>0.85950400000000005</v>
      </c>
      <c r="P3500" s="4">
        <v>0.8</v>
      </c>
      <c r="Q3500" s="4">
        <v>0.796296</v>
      </c>
      <c r="R3500" s="4">
        <v>0.83823499999999995</v>
      </c>
      <c r="S3500" s="4">
        <v>0.88429800000000003</v>
      </c>
      <c r="T3500" s="4">
        <v>0.87331197999999999</v>
      </c>
      <c r="U3500" s="4">
        <v>7.2720510000000002E-2</v>
      </c>
      <c r="V3500">
        <v>183</v>
      </c>
      <c r="W3500">
        <v>134</v>
      </c>
      <c r="X3500">
        <v>3</v>
      </c>
      <c r="Y3500" s="4">
        <v>0.20200000000000001</v>
      </c>
      <c r="Z3500" s="4">
        <v>0.36099999999999999</v>
      </c>
      <c r="AA3500">
        <v>731</v>
      </c>
    </row>
    <row r="3501" spans="1:27" x14ac:dyDescent="0.3">
      <c r="A3501" s="6">
        <v>20162017</v>
      </c>
      <c r="B3501" s="5" t="s">
        <v>687</v>
      </c>
      <c r="C3501" s="5" t="s">
        <v>1844</v>
      </c>
      <c r="D3501" s="5" t="s">
        <v>727</v>
      </c>
      <c r="E3501" s="5" t="s">
        <v>1881</v>
      </c>
      <c r="F3501" s="5" t="s">
        <v>17</v>
      </c>
      <c r="G3501" s="5" t="s">
        <v>17</v>
      </c>
      <c r="H3501" s="5" t="s">
        <v>17</v>
      </c>
      <c r="I3501" s="5" t="s">
        <v>18</v>
      </c>
      <c r="J3501" s="4">
        <v>0.901251739</v>
      </c>
      <c r="K3501" s="4">
        <v>0.02</v>
      </c>
      <c r="L3501" s="4">
        <v>0.75</v>
      </c>
      <c r="M3501" s="4">
        <v>0.87826099999999996</v>
      </c>
      <c r="N3501" s="4">
        <v>0.796296</v>
      </c>
      <c r="O3501" s="4">
        <v>0.83703700000000003</v>
      </c>
      <c r="P3501" s="4">
        <v>0.75925900000000002</v>
      </c>
      <c r="Q3501" s="4">
        <v>0.87826099999999996</v>
      </c>
      <c r="R3501" s="4">
        <v>0.796296</v>
      </c>
      <c r="S3501" s="4">
        <v>0.84444399999999997</v>
      </c>
      <c r="T3501" s="4">
        <v>0.86204422000000003</v>
      </c>
      <c r="U3501" s="4">
        <v>8.8373430000000003E-2</v>
      </c>
      <c r="V3501">
        <v>220</v>
      </c>
      <c r="W3501">
        <v>152</v>
      </c>
      <c r="X3501">
        <v>3</v>
      </c>
      <c r="Y3501" s="4">
        <v>0.20899999999999999</v>
      </c>
      <c r="Z3501" s="4">
        <v>0.55700000000000005</v>
      </c>
      <c r="AA3501">
        <v>719</v>
      </c>
    </row>
    <row r="3502" spans="1:27" x14ac:dyDescent="0.3">
      <c r="A3502" s="6">
        <v>20172018</v>
      </c>
      <c r="B3502" s="5" t="s">
        <v>687</v>
      </c>
      <c r="C3502" s="5" t="s">
        <v>1844</v>
      </c>
      <c r="D3502" s="5" t="s">
        <v>727</v>
      </c>
      <c r="E3502" s="5" t="s">
        <v>1881</v>
      </c>
      <c r="F3502" s="5" t="s">
        <v>17</v>
      </c>
      <c r="G3502" s="5" t="s">
        <v>17</v>
      </c>
      <c r="H3502" s="5" t="s">
        <v>17</v>
      </c>
      <c r="I3502" s="5" t="s">
        <v>18</v>
      </c>
      <c r="J3502" s="4">
        <v>0.91272189299999995</v>
      </c>
      <c r="K3502" s="4">
        <v>2.4E-2</v>
      </c>
      <c r="L3502" s="4">
        <v>0.77647100000000002</v>
      </c>
      <c r="M3502" s="4">
        <v>0.85</v>
      </c>
      <c r="N3502" s="4">
        <v>0.886957</v>
      </c>
      <c r="O3502" s="4">
        <v>0.80373799999999995</v>
      </c>
      <c r="P3502" s="4">
        <v>0.77647100000000002</v>
      </c>
      <c r="Q3502" s="4">
        <v>0.86</v>
      </c>
      <c r="R3502" s="4">
        <v>0.886957</v>
      </c>
      <c r="S3502" s="4">
        <v>0.81308400000000003</v>
      </c>
      <c r="T3502" s="4">
        <v>0.86596430999999996</v>
      </c>
      <c r="U3502" s="4">
        <v>8.8635080000000005E-2</v>
      </c>
      <c r="V3502">
        <v>244</v>
      </c>
      <c r="W3502">
        <v>64</v>
      </c>
      <c r="X3502">
        <v>3</v>
      </c>
      <c r="Y3502" s="4">
        <v>0.193</v>
      </c>
      <c r="Z3502" s="4">
        <v>0.54800000000000004</v>
      </c>
      <c r="AA3502">
        <v>676</v>
      </c>
    </row>
    <row r="3503" spans="1:27" x14ac:dyDescent="0.3">
      <c r="A3503" s="6">
        <v>20182019</v>
      </c>
      <c r="B3503" s="5" t="s">
        <v>687</v>
      </c>
      <c r="C3503" s="5" t="s">
        <v>1844</v>
      </c>
      <c r="D3503" s="5" t="s">
        <v>727</v>
      </c>
      <c r="E3503" s="5" t="s">
        <v>1881</v>
      </c>
      <c r="F3503" s="5" t="s">
        <v>17</v>
      </c>
      <c r="G3503" s="5" t="s">
        <v>17</v>
      </c>
      <c r="H3503" s="5" t="s">
        <v>17</v>
      </c>
      <c r="I3503" s="5" t="s">
        <v>18</v>
      </c>
      <c r="J3503" s="4">
        <v>0.90090090099999998</v>
      </c>
      <c r="K3503" s="4">
        <v>1.0999999999999999E-2</v>
      </c>
      <c r="L3503" s="4">
        <v>0.84337300000000004</v>
      </c>
      <c r="M3503" s="4">
        <v>0.80487799999999998</v>
      </c>
      <c r="N3503" s="4">
        <v>0.86868699999999999</v>
      </c>
      <c r="O3503" s="4">
        <v>0.895652</v>
      </c>
      <c r="P3503" s="4">
        <v>0.84337300000000004</v>
      </c>
      <c r="Q3503" s="4">
        <v>0.81707300000000005</v>
      </c>
      <c r="R3503" s="4">
        <v>0.87878800000000001</v>
      </c>
      <c r="S3503" s="4">
        <v>0.895652</v>
      </c>
      <c r="T3503" s="4">
        <v>0.88548274999999999</v>
      </c>
      <c r="U3503" s="4">
        <v>7.4700100000000005E-2</v>
      </c>
      <c r="V3503">
        <v>195</v>
      </c>
      <c r="W3503">
        <v>130</v>
      </c>
      <c r="X3503">
        <v>4</v>
      </c>
      <c r="Y3503" s="4">
        <v>0.186</v>
      </c>
      <c r="Z3503" s="4">
        <v>0.52100000000000002</v>
      </c>
      <c r="AA3503">
        <v>666</v>
      </c>
    </row>
    <row r="3504" spans="1:27" x14ac:dyDescent="0.3">
      <c r="A3504" s="6">
        <v>20192020</v>
      </c>
      <c r="B3504" s="5" t="s">
        <v>687</v>
      </c>
      <c r="C3504" s="5" t="s">
        <v>1844</v>
      </c>
      <c r="D3504" s="5" t="s">
        <v>727</v>
      </c>
      <c r="E3504" s="5" t="s">
        <v>1881</v>
      </c>
      <c r="F3504" s="5" t="s">
        <v>17</v>
      </c>
      <c r="G3504" s="5" t="s">
        <v>17</v>
      </c>
      <c r="H3504" s="5" t="s">
        <v>17</v>
      </c>
      <c r="I3504" s="5" t="s">
        <v>18</v>
      </c>
      <c r="J3504" s="4">
        <v>0.89583333300000001</v>
      </c>
      <c r="K3504" s="4">
        <v>1.7999999999999999E-2</v>
      </c>
      <c r="L3504" s="4">
        <v>0.88888900000000004</v>
      </c>
      <c r="M3504" s="4">
        <v>0.87804899999999997</v>
      </c>
      <c r="N3504" s="4">
        <v>0.81481499999999996</v>
      </c>
      <c r="O3504" s="4">
        <v>0.86868699999999999</v>
      </c>
      <c r="P3504" s="4">
        <v>0.90123500000000001</v>
      </c>
      <c r="Q3504" s="4">
        <v>0.90243899999999999</v>
      </c>
      <c r="R3504" s="4">
        <v>0.83950599999999997</v>
      </c>
      <c r="S3504" s="4">
        <v>0.87878800000000001</v>
      </c>
      <c r="T3504" s="4">
        <v>0.86297590999999996</v>
      </c>
      <c r="U3504" s="4">
        <v>8.7679060000000003E-2</v>
      </c>
      <c r="V3504">
        <v>200</v>
      </c>
      <c r="W3504">
        <v>167</v>
      </c>
      <c r="X3504">
        <v>2</v>
      </c>
      <c r="Y3504" s="4">
        <v>0.14199999999999999</v>
      </c>
      <c r="AA3504">
        <v>672</v>
      </c>
    </row>
    <row r="3505" spans="1:27" x14ac:dyDescent="0.3">
      <c r="A3505" s="6">
        <v>20202021</v>
      </c>
      <c r="B3505" s="5" t="s">
        <v>687</v>
      </c>
      <c r="C3505" s="5" t="s">
        <v>1844</v>
      </c>
      <c r="D3505" s="5" t="s">
        <v>727</v>
      </c>
      <c r="E3505" s="5" t="s">
        <v>1881</v>
      </c>
      <c r="F3505" s="5" t="s">
        <v>17</v>
      </c>
      <c r="G3505" s="5" t="s">
        <v>17</v>
      </c>
      <c r="H3505" s="5" t="s">
        <v>17</v>
      </c>
      <c r="I3505" s="5" t="s">
        <v>18</v>
      </c>
      <c r="J3505" s="4">
        <v>0.88315629699999998</v>
      </c>
      <c r="L3505" s="4" t="s">
        <v>2338</v>
      </c>
      <c r="M3505" s="4" t="s">
        <v>2338</v>
      </c>
      <c r="N3505" s="4" t="s">
        <v>2338</v>
      </c>
      <c r="O3505" s="4" t="s">
        <v>2338</v>
      </c>
      <c r="P3505" s="4" t="s">
        <v>2338</v>
      </c>
      <c r="Q3505" s="4" t="s">
        <v>2338</v>
      </c>
      <c r="R3505" s="4" t="s">
        <v>2338</v>
      </c>
      <c r="S3505" s="4" t="s">
        <v>2338</v>
      </c>
      <c r="AA3505">
        <v>659</v>
      </c>
    </row>
    <row r="3506" spans="1:27" x14ac:dyDescent="0.3">
      <c r="A3506" s="6">
        <v>20152016</v>
      </c>
      <c r="B3506" s="5" t="s">
        <v>687</v>
      </c>
      <c r="C3506" s="5" t="s">
        <v>1844</v>
      </c>
      <c r="D3506" s="5" t="s">
        <v>728</v>
      </c>
      <c r="E3506" s="5" t="s">
        <v>1882</v>
      </c>
      <c r="F3506" s="5" t="s">
        <v>17</v>
      </c>
      <c r="G3506" s="5" t="s">
        <v>17</v>
      </c>
      <c r="H3506" s="5" t="s">
        <v>17</v>
      </c>
      <c r="I3506" s="5" t="s">
        <v>38</v>
      </c>
      <c r="J3506" s="4">
        <v>0.20948012199999999</v>
      </c>
      <c r="K3506" s="4">
        <v>0</v>
      </c>
      <c r="L3506" s="4" t="s">
        <v>2338</v>
      </c>
      <c r="M3506" s="4" t="s">
        <v>2338</v>
      </c>
      <c r="N3506" s="4" t="s">
        <v>2338</v>
      </c>
      <c r="O3506" s="4" t="s">
        <v>2338</v>
      </c>
      <c r="P3506" s="4" t="s">
        <v>2338</v>
      </c>
      <c r="Q3506" s="4" t="s">
        <v>2338</v>
      </c>
      <c r="R3506" s="4" t="s">
        <v>2338</v>
      </c>
      <c r="S3506" s="4" t="s">
        <v>2338</v>
      </c>
      <c r="T3506" s="4">
        <v>0.94699175999999996</v>
      </c>
      <c r="U3506" s="4">
        <v>2.8268099999999999E-3</v>
      </c>
      <c r="V3506">
        <v>5</v>
      </c>
      <c r="W3506">
        <v>33</v>
      </c>
      <c r="X3506">
        <v>0</v>
      </c>
      <c r="Y3506" s="4">
        <v>7.1999999999999995E-2</v>
      </c>
      <c r="AA3506">
        <v>654</v>
      </c>
    </row>
    <row r="3507" spans="1:27" x14ac:dyDescent="0.3">
      <c r="A3507" s="6">
        <v>20162017</v>
      </c>
      <c r="B3507" s="5" t="s">
        <v>687</v>
      </c>
      <c r="C3507" s="5" t="s">
        <v>1844</v>
      </c>
      <c r="D3507" s="5" t="s">
        <v>728</v>
      </c>
      <c r="E3507" s="5" t="s">
        <v>1882</v>
      </c>
      <c r="F3507" s="5" t="s">
        <v>17</v>
      </c>
      <c r="G3507" s="5" t="s">
        <v>17</v>
      </c>
      <c r="H3507" s="5" t="s">
        <v>17</v>
      </c>
      <c r="I3507" s="5" t="s">
        <v>38</v>
      </c>
      <c r="J3507" s="4">
        <v>0.19568345300000001</v>
      </c>
      <c r="K3507" s="4">
        <v>0</v>
      </c>
      <c r="L3507" s="4" t="s">
        <v>2338</v>
      </c>
      <c r="M3507" s="4" t="s">
        <v>2338</v>
      </c>
      <c r="N3507" s="4" t="s">
        <v>2338</v>
      </c>
      <c r="O3507" s="4" t="s">
        <v>2338</v>
      </c>
      <c r="P3507" s="4" t="s">
        <v>2338</v>
      </c>
      <c r="Q3507" s="4" t="s">
        <v>2338</v>
      </c>
      <c r="R3507" s="4" t="s">
        <v>2338</v>
      </c>
      <c r="S3507" s="4" t="s">
        <v>2338</v>
      </c>
      <c r="T3507" s="4">
        <v>0.93845202999999999</v>
      </c>
      <c r="U3507" s="4">
        <v>5.95854E-3</v>
      </c>
      <c r="V3507">
        <v>19</v>
      </c>
      <c r="W3507">
        <v>78</v>
      </c>
      <c r="X3507">
        <v>0</v>
      </c>
      <c r="Y3507" s="4">
        <v>7.2999999999999995E-2</v>
      </c>
      <c r="AA3507">
        <v>695</v>
      </c>
    </row>
    <row r="3508" spans="1:27" x14ac:dyDescent="0.3">
      <c r="A3508" s="6">
        <v>20172018</v>
      </c>
      <c r="B3508" s="5" t="s">
        <v>687</v>
      </c>
      <c r="C3508" s="5" t="s">
        <v>1844</v>
      </c>
      <c r="D3508" s="5" t="s">
        <v>728</v>
      </c>
      <c r="E3508" s="5" t="s">
        <v>1882</v>
      </c>
      <c r="F3508" s="5" t="s">
        <v>17</v>
      </c>
      <c r="G3508" s="5" t="s">
        <v>17</v>
      </c>
      <c r="H3508" s="5" t="s">
        <v>17</v>
      </c>
      <c r="I3508" s="5" t="s">
        <v>38</v>
      </c>
      <c r="J3508" s="4">
        <v>0.205091938</v>
      </c>
      <c r="K3508" s="4">
        <v>0</v>
      </c>
      <c r="L3508" s="4" t="s">
        <v>2338</v>
      </c>
      <c r="M3508" s="4" t="s">
        <v>2338</v>
      </c>
      <c r="N3508" s="4" t="s">
        <v>2338</v>
      </c>
      <c r="O3508" s="4" t="s">
        <v>2338</v>
      </c>
      <c r="P3508" s="4" t="s">
        <v>2338</v>
      </c>
      <c r="Q3508" s="4" t="s">
        <v>2338</v>
      </c>
      <c r="R3508" s="4" t="s">
        <v>2338</v>
      </c>
      <c r="S3508" s="4" t="s">
        <v>2338</v>
      </c>
      <c r="T3508" s="4">
        <v>0.93685761999999995</v>
      </c>
      <c r="U3508" s="4">
        <v>7.4511100000000004E-3</v>
      </c>
      <c r="V3508">
        <v>18</v>
      </c>
      <c r="W3508">
        <v>113</v>
      </c>
      <c r="X3508">
        <v>0</v>
      </c>
      <c r="Y3508" s="4">
        <v>5.0999999999999997E-2</v>
      </c>
      <c r="AA3508">
        <v>707</v>
      </c>
    </row>
    <row r="3509" spans="1:27" x14ac:dyDescent="0.3">
      <c r="A3509" s="6">
        <v>20182019</v>
      </c>
      <c r="B3509" s="5" t="s">
        <v>687</v>
      </c>
      <c r="C3509" s="5" t="s">
        <v>1844</v>
      </c>
      <c r="D3509" s="5" t="s">
        <v>728</v>
      </c>
      <c r="E3509" s="5" t="s">
        <v>1882</v>
      </c>
      <c r="F3509" s="5" t="s">
        <v>17</v>
      </c>
      <c r="G3509" s="5" t="s">
        <v>17</v>
      </c>
      <c r="H3509" s="5" t="s">
        <v>17</v>
      </c>
      <c r="I3509" s="5" t="s">
        <v>38</v>
      </c>
      <c r="J3509" s="4">
        <v>0.23064770900000001</v>
      </c>
      <c r="K3509" s="4">
        <v>0</v>
      </c>
      <c r="L3509" s="4" t="s">
        <v>2338</v>
      </c>
      <c r="M3509" s="4" t="s">
        <v>2338</v>
      </c>
      <c r="N3509" s="4" t="s">
        <v>2338</v>
      </c>
      <c r="O3509" s="4" t="s">
        <v>2338</v>
      </c>
      <c r="P3509" s="4" t="s">
        <v>2338</v>
      </c>
      <c r="Q3509" s="4" t="s">
        <v>2338</v>
      </c>
      <c r="R3509" s="4" t="s">
        <v>2338</v>
      </c>
      <c r="S3509" s="4" t="s">
        <v>2338</v>
      </c>
      <c r="T3509" s="4">
        <v>0.93360266000000003</v>
      </c>
      <c r="U3509" s="4">
        <v>9.0971899999999998E-3</v>
      </c>
      <c r="V3509">
        <v>28</v>
      </c>
      <c r="W3509">
        <v>112</v>
      </c>
      <c r="X3509">
        <v>0</v>
      </c>
      <c r="Y3509" s="4">
        <v>0.04</v>
      </c>
      <c r="AA3509">
        <v>633</v>
      </c>
    </row>
    <row r="3510" spans="1:27" x14ac:dyDescent="0.3">
      <c r="A3510" s="6">
        <v>20192020</v>
      </c>
      <c r="B3510" s="5" t="s">
        <v>687</v>
      </c>
      <c r="C3510" s="5" t="s">
        <v>1844</v>
      </c>
      <c r="D3510" s="5" t="s">
        <v>728</v>
      </c>
      <c r="E3510" s="5" t="s">
        <v>1882</v>
      </c>
      <c r="F3510" s="5" t="s">
        <v>17</v>
      </c>
      <c r="G3510" s="5" t="s">
        <v>17</v>
      </c>
      <c r="H3510" s="5" t="s">
        <v>17</v>
      </c>
      <c r="I3510" s="5" t="s">
        <v>38</v>
      </c>
      <c r="J3510" s="4">
        <v>0.24715261999999999</v>
      </c>
      <c r="K3510" s="4">
        <v>0</v>
      </c>
      <c r="L3510" s="4" t="s">
        <v>2338</v>
      </c>
      <c r="M3510" s="4" t="s">
        <v>2338</v>
      </c>
      <c r="N3510" s="4" t="s">
        <v>2338</v>
      </c>
      <c r="O3510" s="4" t="s">
        <v>2338</v>
      </c>
      <c r="P3510" s="4" t="s">
        <v>2338</v>
      </c>
      <c r="Q3510" s="4" t="s">
        <v>2338</v>
      </c>
      <c r="R3510" s="4" t="s">
        <v>2338</v>
      </c>
      <c r="S3510" s="4" t="s">
        <v>2338</v>
      </c>
      <c r="T3510" s="4">
        <v>0.93908860000000005</v>
      </c>
      <c r="U3510" s="4">
        <v>7.4876600000000001E-3</v>
      </c>
      <c r="V3510">
        <v>13</v>
      </c>
      <c r="W3510">
        <v>72</v>
      </c>
      <c r="X3510">
        <v>1</v>
      </c>
      <c r="Y3510" s="4">
        <v>4.5999999999999999E-2</v>
      </c>
      <c r="AA3510">
        <v>878</v>
      </c>
    </row>
    <row r="3511" spans="1:27" x14ac:dyDescent="0.3">
      <c r="A3511" s="6">
        <v>20202021</v>
      </c>
      <c r="B3511" s="5" t="s">
        <v>687</v>
      </c>
      <c r="C3511" s="5" t="s">
        <v>1844</v>
      </c>
      <c r="D3511" s="5" t="s">
        <v>728</v>
      </c>
      <c r="E3511" s="5" t="s">
        <v>1882</v>
      </c>
      <c r="F3511" s="5" t="s">
        <v>17</v>
      </c>
      <c r="G3511" s="5" t="s">
        <v>17</v>
      </c>
      <c r="H3511" s="5" t="s">
        <v>17</v>
      </c>
      <c r="I3511" s="5" t="s">
        <v>38</v>
      </c>
      <c r="J3511" s="4">
        <v>0.26972909299999998</v>
      </c>
      <c r="L3511" s="4" t="s">
        <v>2338</v>
      </c>
      <c r="M3511" s="4" t="s">
        <v>2338</v>
      </c>
      <c r="N3511" s="4" t="s">
        <v>2338</v>
      </c>
      <c r="O3511" s="4" t="s">
        <v>2338</v>
      </c>
      <c r="P3511" s="4" t="s">
        <v>2338</v>
      </c>
      <c r="Q3511" s="4" t="s">
        <v>2338</v>
      </c>
      <c r="R3511" s="4" t="s">
        <v>2338</v>
      </c>
      <c r="S3511" s="4" t="s">
        <v>2338</v>
      </c>
      <c r="AA3511">
        <v>849</v>
      </c>
    </row>
    <row r="3512" spans="1:27" x14ac:dyDescent="0.3">
      <c r="A3512" s="6">
        <v>20152016</v>
      </c>
      <c r="B3512" s="5" t="s">
        <v>687</v>
      </c>
      <c r="C3512" s="5" t="s">
        <v>1844</v>
      </c>
      <c r="D3512" s="5" t="s">
        <v>729</v>
      </c>
      <c r="E3512" s="5" t="s">
        <v>2386</v>
      </c>
      <c r="F3512" s="5" t="s">
        <v>17</v>
      </c>
      <c r="G3512" s="5" t="s">
        <v>17</v>
      </c>
      <c r="H3512" s="5" t="s">
        <v>17</v>
      </c>
      <c r="I3512" s="5" t="s">
        <v>18</v>
      </c>
      <c r="J3512" s="4">
        <v>0.73684210500000002</v>
      </c>
      <c r="K3512" s="4">
        <v>0</v>
      </c>
      <c r="L3512" s="4" t="s">
        <v>2338</v>
      </c>
      <c r="M3512" s="4">
        <v>0</v>
      </c>
      <c r="N3512" s="4" t="s">
        <v>2338</v>
      </c>
      <c r="O3512" s="4" t="s">
        <v>2338</v>
      </c>
      <c r="P3512" s="4" t="s">
        <v>2338</v>
      </c>
      <c r="Q3512" s="4">
        <v>0</v>
      </c>
      <c r="R3512" s="4" t="s">
        <v>2338</v>
      </c>
      <c r="S3512" s="4" t="s">
        <v>2338</v>
      </c>
      <c r="T3512" s="4">
        <v>0.70172729</v>
      </c>
      <c r="U3512" s="4">
        <v>9.6602599999999997E-2</v>
      </c>
      <c r="V3512">
        <v>29</v>
      </c>
      <c r="W3512">
        <v>70</v>
      </c>
      <c r="X3512">
        <v>9</v>
      </c>
      <c r="Y3512" s="4">
        <v>0.35599999999999998</v>
      </c>
      <c r="AA3512">
        <v>38</v>
      </c>
    </row>
    <row r="3513" spans="1:27" x14ac:dyDescent="0.3">
      <c r="A3513" s="6">
        <v>20162017</v>
      </c>
      <c r="B3513" s="5" t="s">
        <v>687</v>
      </c>
      <c r="C3513" s="5" t="s">
        <v>1844</v>
      </c>
      <c r="D3513" s="5" t="s">
        <v>729</v>
      </c>
      <c r="E3513" s="5" t="s">
        <v>2386</v>
      </c>
      <c r="F3513" s="5" t="s">
        <v>17</v>
      </c>
      <c r="G3513" s="5" t="s">
        <v>17</v>
      </c>
      <c r="H3513" s="5" t="s">
        <v>32</v>
      </c>
      <c r="I3513" s="5" t="s">
        <v>18</v>
      </c>
      <c r="J3513" s="4">
        <v>0.837837838</v>
      </c>
      <c r="K3513" s="4">
        <v>0</v>
      </c>
      <c r="L3513" s="4" t="s">
        <v>2338</v>
      </c>
      <c r="M3513" s="4" t="s">
        <v>2338</v>
      </c>
      <c r="N3513" s="4" t="s">
        <v>2338</v>
      </c>
      <c r="O3513" s="4" t="s">
        <v>2338</v>
      </c>
      <c r="P3513" s="4" t="s">
        <v>2338</v>
      </c>
      <c r="Q3513" s="4" t="s">
        <v>2338</v>
      </c>
      <c r="R3513" s="4" t="s">
        <v>2338</v>
      </c>
      <c r="S3513" s="4" t="s">
        <v>2338</v>
      </c>
      <c r="T3513" s="4">
        <v>0.74244615000000003</v>
      </c>
      <c r="U3513" s="4">
        <v>0.10909774999999999</v>
      </c>
      <c r="V3513">
        <v>24</v>
      </c>
      <c r="W3513">
        <v>56</v>
      </c>
      <c r="X3513">
        <v>8</v>
      </c>
      <c r="Y3513" s="4">
        <v>0.35599999999999998</v>
      </c>
      <c r="AA3513">
        <v>37</v>
      </c>
    </row>
    <row r="3514" spans="1:27" x14ac:dyDescent="0.3">
      <c r="A3514" s="6">
        <v>20172018</v>
      </c>
      <c r="B3514" s="5" t="s">
        <v>687</v>
      </c>
      <c r="C3514" s="5" t="s">
        <v>1844</v>
      </c>
      <c r="D3514" s="5" t="s">
        <v>729</v>
      </c>
      <c r="E3514" s="5" t="s">
        <v>2386</v>
      </c>
      <c r="F3514" s="5" t="s">
        <v>17</v>
      </c>
      <c r="G3514" s="5" t="s">
        <v>17</v>
      </c>
      <c r="H3514" s="5" t="s">
        <v>32</v>
      </c>
      <c r="I3514" s="5" t="s">
        <v>18</v>
      </c>
      <c r="J3514" s="4">
        <v>0.77777777800000003</v>
      </c>
      <c r="K3514" s="4">
        <v>0</v>
      </c>
      <c r="L3514" s="4">
        <v>0</v>
      </c>
      <c r="M3514" s="4" t="s">
        <v>2338</v>
      </c>
      <c r="N3514" s="4" t="s">
        <v>2338</v>
      </c>
      <c r="O3514" s="4" t="s">
        <v>2338</v>
      </c>
      <c r="P3514" s="4">
        <v>0</v>
      </c>
      <c r="Q3514" s="4" t="s">
        <v>2338</v>
      </c>
      <c r="R3514" s="4" t="s">
        <v>2338</v>
      </c>
      <c r="S3514" s="4" t="s">
        <v>2338</v>
      </c>
      <c r="T3514" s="4">
        <v>0.78989542000000001</v>
      </c>
      <c r="U3514" s="4">
        <v>7.3589489999999994E-2</v>
      </c>
      <c r="V3514">
        <v>20</v>
      </c>
      <c r="W3514">
        <v>66</v>
      </c>
      <c r="X3514">
        <v>2</v>
      </c>
      <c r="Y3514" s="4">
        <v>0.65800000000000003</v>
      </c>
      <c r="AA3514">
        <v>36</v>
      </c>
    </row>
    <row r="3515" spans="1:27" x14ac:dyDescent="0.3">
      <c r="A3515" s="6">
        <v>20182019</v>
      </c>
      <c r="B3515" s="5" t="s">
        <v>687</v>
      </c>
      <c r="C3515" s="5" t="s">
        <v>1844</v>
      </c>
      <c r="D3515" s="5" t="s">
        <v>729</v>
      </c>
      <c r="E3515" s="5" t="s">
        <v>2386</v>
      </c>
      <c r="F3515" s="5" t="s">
        <v>17</v>
      </c>
      <c r="G3515" s="5" t="s">
        <v>17</v>
      </c>
      <c r="H3515" s="5" t="s">
        <v>32</v>
      </c>
      <c r="I3515" s="5" t="s">
        <v>38</v>
      </c>
      <c r="J3515" s="4">
        <v>0.71428571399999996</v>
      </c>
      <c r="K3515" s="4">
        <v>0</v>
      </c>
      <c r="L3515" s="4">
        <v>0</v>
      </c>
      <c r="M3515" s="4">
        <v>0</v>
      </c>
      <c r="N3515" s="4" t="s">
        <v>2338</v>
      </c>
      <c r="O3515" s="4" t="s">
        <v>2338</v>
      </c>
      <c r="P3515" s="4">
        <v>0</v>
      </c>
      <c r="Q3515" s="4">
        <v>0</v>
      </c>
      <c r="R3515" s="4" t="s">
        <v>2338</v>
      </c>
      <c r="S3515" s="4" t="s">
        <v>2338</v>
      </c>
      <c r="T3515" s="4">
        <v>0.77132191000000005</v>
      </c>
      <c r="U3515" s="4">
        <v>9.5300830000000003E-2</v>
      </c>
      <c r="V3515">
        <v>18</v>
      </c>
      <c r="W3515">
        <v>62</v>
      </c>
      <c r="X3515">
        <v>1</v>
      </c>
      <c r="Y3515" s="4">
        <v>0.66200000000000003</v>
      </c>
      <c r="AA3515">
        <v>28</v>
      </c>
    </row>
    <row r="3516" spans="1:27" x14ac:dyDescent="0.3">
      <c r="A3516" s="6">
        <v>20192020</v>
      </c>
      <c r="B3516" s="5" t="s">
        <v>687</v>
      </c>
      <c r="C3516" s="5" t="s">
        <v>1844</v>
      </c>
      <c r="D3516" s="5" t="s">
        <v>729</v>
      </c>
      <c r="E3516" s="5" t="s">
        <v>2386</v>
      </c>
      <c r="F3516" s="5" t="s">
        <v>17</v>
      </c>
      <c r="G3516" s="5" t="s">
        <v>17</v>
      </c>
      <c r="H3516" s="5" t="s">
        <v>32</v>
      </c>
      <c r="I3516" s="5" t="s">
        <v>38</v>
      </c>
      <c r="J3516" s="4">
        <v>0.77272727299999999</v>
      </c>
      <c r="K3516" s="4">
        <v>1.6E-2</v>
      </c>
      <c r="L3516" s="4" t="s">
        <v>2338</v>
      </c>
      <c r="M3516" s="4">
        <v>0</v>
      </c>
      <c r="N3516" s="4">
        <v>0</v>
      </c>
      <c r="O3516" s="4" t="s">
        <v>2338</v>
      </c>
      <c r="P3516" s="4" t="s">
        <v>2338</v>
      </c>
      <c r="Q3516" s="4">
        <v>0</v>
      </c>
      <c r="R3516" s="4">
        <v>0</v>
      </c>
      <c r="S3516" s="4" t="s">
        <v>2338</v>
      </c>
      <c r="T3516" s="4">
        <v>0.67757641999999996</v>
      </c>
      <c r="U3516" s="4">
        <v>0.13562145</v>
      </c>
      <c r="V3516">
        <v>29</v>
      </c>
      <c r="W3516">
        <v>112</v>
      </c>
      <c r="X3516">
        <v>4</v>
      </c>
      <c r="Y3516" s="4">
        <v>0.51600000000000001</v>
      </c>
      <c r="AA3516">
        <v>44</v>
      </c>
    </row>
    <row r="3517" spans="1:27" x14ac:dyDescent="0.3">
      <c r="A3517" s="6">
        <v>20202021</v>
      </c>
      <c r="B3517" s="5" t="s">
        <v>687</v>
      </c>
      <c r="C3517" s="5" t="s">
        <v>1844</v>
      </c>
      <c r="D3517" s="5" t="s">
        <v>729</v>
      </c>
      <c r="E3517" s="5" t="s">
        <v>2386</v>
      </c>
      <c r="F3517" s="5" t="s">
        <v>17</v>
      </c>
      <c r="G3517" s="5" t="s">
        <v>17</v>
      </c>
      <c r="H3517" s="5" t="s">
        <v>32</v>
      </c>
      <c r="I3517" s="5" t="s">
        <v>38</v>
      </c>
      <c r="J3517" s="4">
        <v>0.909090909</v>
      </c>
      <c r="L3517" s="4" t="s">
        <v>2338</v>
      </c>
      <c r="M3517" s="4" t="s">
        <v>2338</v>
      </c>
      <c r="N3517" s="4" t="s">
        <v>2338</v>
      </c>
      <c r="O3517" s="4" t="s">
        <v>2338</v>
      </c>
      <c r="P3517" s="4" t="s">
        <v>2338</v>
      </c>
      <c r="Q3517" s="4" t="s">
        <v>2338</v>
      </c>
      <c r="R3517" s="4" t="s">
        <v>2338</v>
      </c>
      <c r="S3517" s="4" t="s">
        <v>2338</v>
      </c>
      <c r="AA3517">
        <v>11</v>
      </c>
    </row>
    <row r="3518" spans="1:27" x14ac:dyDescent="0.3">
      <c r="A3518" s="6">
        <v>20152016</v>
      </c>
      <c r="B3518" s="5" t="s">
        <v>687</v>
      </c>
      <c r="C3518" s="5" t="s">
        <v>1844</v>
      </c>
      <c r="D3518" s="5" t="s">
        <v>730</v>
      </c>
      <c r="E3518" s="5" t="s">
        <v>1883</v>
      </c>
      <c r="F3518" s="5" t="s">
        <v>17</v>
      </c>
      <c r="G3518" s="5" t="s">
        <v>17</v>
      </c>
      <c r="H3518" s="5" t="s">
        <v>17</v>
      </c>
      <c r="I3518" s="5" t="s">
        <v>20</v>
      </c>
      <c r="J3518" s="4">
        <v>0.30871843700000001</v>
      </c>
      <c r="K3518" s="4">
        <v>1.2E-2</v>
      </c>
      <c r="L3518" s="4">
        <v>0.88818600000000003</v>
      </c>
      <c r="M3518" s="4">
        <v>0.92576400000000003</v>
      </c>
      <c r="N3518" s="4">
        <v>0.94805200000000001</v>
      </c>
      <c r="O3518" s="4">
        <v>0.96066300000000004</v>
      </c>
      <c r="P3518" s="4">
        <v>0.90506299999999995</v>
      </c>
      <c r="Q3518" s="4">
        <v>0.94541500000000001</v>
      </c>
      <c r="R3518" s="4">
        <v>0.958874</v>
      </c>
      <c r="S3518" s="4">
        <v>0.97308499999999998</v>
      </c>
      <c r="T3518" s="4">
        <v>0.90221627000000004</v>
      </c>
      <c r="U3518" s="4">
        <v>4.6592370000000001E-2</v>
      </c>
      <c r="V3518">
        <v>293</v>
      </c>
      <c r="W3518">
        <v>229</v>
      </c>
      <c r="X3518">
        <v>7</v>
      </c>
      <c r="Y3518" s="4">
        <v>0.13600000000000001</v>
      </c>
      <c r="Z3518" s="4">
        <v>0.74299999999999999</v>
      </c>
      <c r="AA3518">
        <v>2099</v>
      </c>
    </row>
    <row r="3519" spans="1:27" x14ac:dyDescent="0.3">
      <c r="A3519" s="6">
        <v>20162017</v>
      </c>
      <c r="B3519" s="5" t="s">
        <v>687</v>
      </c>
      <c r="C3519" s="5" t="s">
        <v>1844</v>
      </c>
      <c r="D3519" s="5" t="s">
        <v>730</v>
      </c>
      <c r="E3519" s="5" t="s">
        <v>1883</v>
      </c>
      <c r="F3519" s="5" t="s">
        <v>17</v>
      </c>
      <c r="G3519" s="5" t="s">
        <v>17</v>
      </c>
      <c r="H3519" s="5" t="s">
        <v>17</v>
      </c>
      <c r="I3519" s="5" t="s">
        <v>20</v>
      </c>
      <c r="J3519" s="4">
        <v>0.35633270299999997</v>
      </c>
      <c r="K3519" s="4">
        <v>8.0000000000000002E-3</v>
      </c>
      <c r="L3519" s="4">
        <v>0.93237700000000001</v>
      </c>
      <c r="M3519" s="4">
        <v>0.932755</v>
      </c>
      <c r="N3519" s="4">
        <v>0.927948</v>
      </c>
      <c r="O3519" s="4">
        <v>0.95444700000000005</v>
      </c>
      <c r="P3519" s="4">
        <v>0.94262299999999999</v>
      </c>
      <c r="Q3519" s="4">
        <v>0.95227799999999996</v>
      </c>
      <c r="R3519" s="4">
        <v>0.94759800000000005</v>
      </c>
      <c r="S3519" s="4">
        <v>0.96746200000000004</v>
      </c>
      <c r="T3519" s="4">
        <v>0.89640237</v>
      </c>
      <c r="U3519" s="4">
        <v>5.1029339999999999E-2</v>
      </c>
      <c r="V3519">
        <v>322</v>
      </c>
      <c r="W3519">
        <v>261</v>
      </c>
      <c r="X3519">
        <v>1</v>
      </c>
      <c r="Y3519" s="4">
        <v>0.13700000000000001</v>
      </c>
      <c r="Z3519" s="4">
        <v>0.72</v>
      </c>
      <c r="AA3519">
        <v>2116</v>
      </c>
    </row>
    <row r="3520" spans="1:27" x14ac:dyDescent="0.3">
      <c r="A3520" s="6">
        <v>20172018</v>
      </c>
      <c r="B3520" s="5" t="s">
        <v>687</v>
      </c>
      <c r="C3520" s="5" t="s">
        <v>1844</v>
      </c>
      <c r="D3520" s="5" t="s">
        <v>730</v>
      </c>
      <c r="E3520" s="5" t="s">
        <v>1883</v>
      </c>
      <c r="F3520" s="5" t="s">
        <v>17</v>
      </c>
      <c r="G3520" s="5" t="s">
        <v>17</v>
      </c>
      <c r="H3520" s="5" t="s">
        <v>17</v>
      </c>
      <c r="I3520" s="5" t="s">
        <v>20</v>
      </c>
      <c r="J3520" s="4">
        <v>0.346334586</v>
      </c>
      <c r="K3520" s="4">
        <v>8.9999999999999993E-3</v>
      </c>
      <c r="L3520" s="4">
        <v>0.92275600000000002</v>
      </c>
      <c r="M3520" s="4">
        <v>0.96025099999999997</v>
      </c>
      <c r="N3520" s="4">
        <v>0.93681899999999996</v>
      </c>
      <c r="O3520" s="4">
        <v>0.93013100000000004</v>
      </c>
      <c r="P3520" s="4">
        <v>0.93110599999999999</v>
      </c>
      <c r="Q3520" s="4">
        <v>0.97071099999999999</v>
      </c>
      <c r="R3520" s="4">
        <v>0.95642700000000003</v>
      </c>
      <c r="S3520" s="4">
        <v>0.94978200000000002</v>
      </c>
      <c r="T3520" s="4">
        <v>0.89264189000000005</v>
      </c>
      <c r="U3520" s="4">
        <v>5.7625750000000003E-2</v>
      </c>
      <c r="V3520">
        <v>385</v>
      </c>
      <c r="W3520">
        <v>266</v>
      </c>
      <c r="X3520">
        <v>5</v>
      </c>
      <c r="Y3520" s="4">
        <v>8.2000000000000003E-2</v>
      </c>
      <c r="Z3520" s="4">
        <v>0.751</v>
      </c>
      <c r="AA3520">
        <v>2128</v>
      </c>
    </row>
    <row r="3521" spans="1:27" x14ac:dyDescent="0.3">
      <c r="A3521" s="6">
        <v>20182019</v>
      </c>
      <c r="B3521" s="5" t="s">
        <v>687</v>
      </c>
      <c r="C3521" s="5" t="s">
        <v>1844</v>
      </c>
      <c r="D3521" s="5" t="s">
        <v>730</v>
      </c>
      <c r="E3521" s="5" t="s">
        <v>1883</v>
      </c>
      <c r="F3521" s="5" t="s">
        <v>17</v>
      </c>
      <c r="G3521" s="5" t="s">
        <v>17</v>
      </c>
      <c r="H3521" s="5" t="s">
        <v>17</v>
      </c>
      <c r="I3521" s="5" t="s">
        <v>20</v>
      </c>
      <c r="J3521" s="4">
        <v>0.348158776</v>
      </c>
      <c r="K3521" s="4">
        <v>5.0000000000000001E-3</v>
      </c>
      <c r="L3521" s="4">
        <v>0.94827600000000001</v>
      </c>
      <c r="M3521" s="4">
        <v>0.94503199999999998</v>
      </c>
      <c r="N3521" s="4">
        <v>0.96226400000000001</v>
      </c>
      <c r="O3521" s="4">
        <v>0.94335500000000005</v>
      </c>
      <c r="P3521" s="4">
        <v>0.95258600000000004</v>
      </c>
      <c r="Q3521" s="4">
        <v>0.953488</v>
      </c>
      <c r="R3521" s="4">
        <v>0.972746</v>
      </c>
      <c r="S3521" s="4">
        <v>0.96514200000000006</v>
      </c>
      <c r="T3521" s="4">
        <v>0.88553146999999999</v>
      </c>
      <c r="U3521" s="4">
        <v>6.9281190000000006E-2</v>
      </c>
      <c r="V3521">
        <v>433</v>
      </c>
      <c r="W3521">
        <v>226</v>
      </c>
      <c r="X3521">
        <v>4</v>
      </c>
      <c r="Y3521" s="4">
        <v>9.2999999999999999E-2</v>
      </c>
      <c r="Z3521" s="4">
        <v>0.747</v>
      </c>
      <c r="AA3521">
        <v>2091</v>
      </c>
    </row>
    <row r="3522" spans="1:27" x14ac:dyDescent="0.3">
      <c r="A3522" s="6">
        <v>20192020</v>
      </c>
      <c r="B3522" s="5" t="s">
        <v>687</v>
      </c>
      <c r="C3522" s="5" t="s">
        <v>1844</v>
      </c>
      <c r="D3522" s="5" t="s">
        <v>730</v>
      </c>
      <c r="E3522" s="5" t="s">
        <v>1883</v>
      </c>
      <c r="F3522" s="5" t="s">
        <v>17</v>
      </c>
      <c r="G3522" s="5" t="s">
        <v>17</v>
      </c>
      <c r="H3522" s="5" t="s">
        <v>17</v>
      </c>
      <c r="I3522" s="5" t="s">
        <v>20</v>
      </c>
      <c r="J3522" s="4">
        <v>0.35581622699999998</v>
      </c>
      <c r="K3522" s="4">
        <v>7.0000000000000001E-3</v>
      </c>
      <c r="L3522" s="4">
        <v>0.93398499999999995</v>
      </c>
      <c r="M3522" s="4">
        <v>0.96753199999999995</v>
      </c>
      <c r="N3522" s="4">
        <v>0.95541399999999999</v>
      </c>
      <c r="O3522" s="4">
        <v>0.96226400000000001</v>
      </c>
      <c r="P3522" s="4">
        <v>0.94621</v>
      </c>
      <c r="Q3522" s="4">
        <v>0.97186099999999997</v>
      </c>
      <c r="R3522" s="4">
        <v>0.96815300000000004</v>
      </c>
      <c r="S3522" s="4">
        <v>0.972746</v>
      </c>
      <c r="T3522" s="4">
        <v>0.88745273999999996</v>
      </c>
      <c r="U3522" s="4">
        <v>6.4616450000000006E-2</v>
      </c>
      <c r="V3522">
        <v>346</v>
      </c>
      <c r="W3522">
        <v>137</v>
      </c>
      <c r="X3522">
        <v>5</v>
      </c>
      <c r="Y3522" s="4">
        <v>7.0999999999999994E-2</v>
      </c>
      <c r="AA3522">
        <v>2046</v>
      </c>
    </row>
    <row r="3523" spans="1:27" x14ac:dyDescent="0.3">
      <c r="A3523" s="6">
        <v>20202021</v>
      </c>
      <c r="B3523" s="5" t="s">
        <v>687</v>
      </c>
      <c r="C3523" s="5" t="s">
        <v>1844</v>
      </c>
      <c r="D3523" s="5" t="s">
        <v>730</v>
      </c>
      <c r="E3523" s="5" t="s">
        <v>1883</v>
      </c>
      <c r="F3523" s="5" t="s">
        <v>17</v>
      </c>
      <c r="G3523" s="5" t="s">
        <v>17</v>
      </c>
      <c r="H3523" s="5" t="s">
        <v>17</v>
      </c>
      <c r="I3523" s="5" t="s">
        <v>20</v>
      </c>
      <c r="J3523" s="4">
        <v>0.35406698599999997</v>
      </c>
      <c r="L3523" s="4" t="s">
        <v>2338</v>
      </c>
      <c r="M3523" s="4" t="s">
        <v>2338</v>
      </c>
      <c r="N3523" s="4" t="s">
        <v>2338</v>
      </c>
      <c r="O3523" s="4" t="s">
        <v>2338</v>
      </c>
      <c r="P3523" s="4" t="s">
        <v>2338</v>
      </c>
      <c r="Q3523" s="4" t="s">
        <v>2338</v>
      </c>
      <c r="R3523" s="4" t="s">
        <v>2338</v>
      </c>
      <c r="S3523" s="4" t="s">
        <v>2338</v>
      </c>
      <c r="AA3523">
        <v>2090</v>
      </c>
    </row>
    <row r="3524" spans="1:27" x14ac:dyDescent="0.3">
      <c r="A3524" s="6">
        <v>20152016</v>
      </c>
      <c r="B3524" s="5" t="s">
        <v>687</v>
      </c>
      <c r="C3524" s="5" t="s">
        <v>1844</v>
      </c>
      <c r="D3524" s="5" t="s">
        <v>731</v>
      </c>
      <c r="E3524" s="5" t="s">
        <v>1884</v>
      </c>
      <c r="F3524" s="5" t="s">
        <v>32</v>
      </c>
      <c r="G3524" s="5" t="s">
        <v>17</v>
      </c>
      <c r="H3524" s="5" t="s">
        <v>17</v>
      </c>
      <c r="I3524" s="5" t="s">
        <v>25</v>
      </c>
      <c r="J3524" s="4">
        <v>0.19724770599999999</v>
      </c>
      <c r="K3524" s="4">
        <v>0</v>
      </c>
      <c r="L3524" s="4" t="s">
        <v>2338</v>
      </c>
      <c r="M3524" s="4" t="s">
        <v>2338</v>
      </c>
      <c r="N3524" s="4" t="s">
        <v>2338</v>
      </c>
      <c r="O3524" s="4" t="s">
        <v>2338</v>
      </c>
      <c r="P3524" s="4" t="s">
        <v>2338</v>
      </c>
      <c r="Q3524" s="4" t="s">
        <v>2338</v>
      </c>
      <c r="R3524" s="4" t="s">
        <v>2338</v>
      </c>
      <c r="S3524" s="4" t="s">
        <v>2338</v>
      </c>
      <c r="T3524" s="4">
        <v>0.96420432</v>
      </c>
      <c r="U3524" s="4">
        <v>4.4788099999999997E-3</v>
      </c>
      <c r="V3524">
        <v>16</v>
      </c>
      <c r="W3524">
        <v>13</v>
      </c>
      <c r="X3524">
        <v>0</v>
      </c>
      <c r="Y3524" s="4">
        <v>7.5999999999999998E-2</v>
      </c>
      <c r="AA3524">
        <v>654</v>
      </c>
    </row>
    <row r="3525" spans="1:27" x14ac:dyDescent="0.3">
      <c r="A3525" s="6">
        <v>20162017</v>
      </c>
      <c r="B3525" s="5" t="s">
        <v>687</v>
      </c>
      <c r="C3525" s="5" t="s">
        <v>1844</v>
      </c>
      <c r="D3525" s="5" t="s">
        <v>731</v>
      </c>
      <c r="E3525" s="5" t="s">
        <v>1884</v>
      </c>
      <c r="F3525" s="5" t="s">
        <v>32</v>
      </c>
      <c r="G3525" s="5" t="s">
        <v>17</v>
      </c>
      <c r="H3525" s="5" t="s">
        <v>17</v>
      </c>
      <c r="I3525" s="5" t="s">
        <v>25</v>
      </c>
      <c r="J3525" s="4">
        <v>0.21511627899999999</v>
      </c>
      <c r="K3525" s="4">
        <v>0</v>
      </c>
      <c r="L3525" s="4" t="s">
        <v>2338</v>
      </c>
      <c r="M3525" s="4" t="s">
        <v>2338</v>
      </c>
      <c r="N3525" s="4" t="s">
        <v>2338</v>
      </c>
      <c r="O3525" s="4" t="s">
        <v>2338</v>
      </c>
      <c r="P3525" s="4" t="s">
        <v>2338</v>
      </c>
      <c r="Q3525" s="4" t="s">
        <v>2338</v>
      </c>
      <c r="R3525" s="4" t="s">
        <v>2338</v>
      </c>
      <c r="S3525" s="4" t="s">
        <v>2338</v>
      </c>
      <c r="T3525" s="4">
        <v>0.95794007999999997</v>
      </c>
      <c r="U3525" s="4">
        <v>4.6755800000000004E-3</v>
      </c>
      <c r="V3525">
        <v>8</v>
      </c>
      <c r="W3525">
        <v>22</v>
      </c>
      <c r="X3525">
        <v>0</v>
      </c>
      <c r="Y3525" s="4">
        <v>7.0000000000000007E-2</v>
      </c>
      <c r="AA3525">
        <v>688</v>
      </c>
    </row>
    <row r="3526" spans="1:27" x14ac:dyDescent="0.3">
      <c r="A3526" s="6">
        <v>20172018</v>
      </c>
      <c r="B3526" s="5" t="s">
        <v>687</v>
      </c>
      <c r="C3526" s="5" t="s">
        <v>1844</v>
      </c>
      <c r="D3526" s="5" t="s">
        <v>731</v>
      </c>
      <c r="E3526" s="5" t="s">
        <v>1884</v>
      </c>
      <c r="F3526" s="5" t="s">
        <v>32</v>
      </c>
      <c r="G3526" s="5" t="s">
        <v>17</v>
      </c>
      <c r="H3526" s="5" t="s">
        <v>17</v>
      </c>
      <c r="I3526" s="5" t="s">
        <v>25</v>
      </c>
      <c r="J3526" s="4">
        <v>0.220994475</v>
      </c>
      <c r="K3526" s="4">
        <v>0</v>
      </c>
      <c r="L3526" s="4" t="s">
        <v>2338</v>
      </c>
      <c r="M3526" s="4" t="s">
        <v>2338</v>
      </c>
      <c r="N3526" s="4" t="s">
        <v>2338</v>
      </c>
      <c r="O3526" s="4" t="s">
        <v>2338</v>
      </c>
      <c r="P3526" s="4" t="s">
        <v>2338</v>
      </c>
      <c r="Q3526" s="4" t="s">
        <v>2338</v>
      </c>
      <c r="R3526" s="4" t="s">
        <v>2338</v>
      </c>
      <c r="S3526" s="4" t="s">
        <v>2338</v>
      </c>
      <c r="T3526" s="4">
        <v>0.95125307999999997</v>
      </c>
      <c r="U3526" s="4">
        <v>5.2524199999999998E-3</v>
      </c>
      <c r="V3526">
        <v>14</v>
      </c>
      <c r="W3526">
        <v>13</v>
      </c>
      <c r="X3526">
        <v>0</v>
      </c>
      <c r="Y3526" s="4">
        <v>1.6E-2</v>
      </c>
      <c r="AA3526">
        <v>724</v>
      </c>
    </row>
    <row r="3527" spans="1:27" x14ac:dyDescent="0.3">
      <c r="A3527" s="6">
        <v>20182019</v>
      </c>
      <c r="B3527" s="5" t="s">
        <v>687</v>
      </c>
      <c r="C3527" s="5" t="s">
        <v>1844</v>
      </c>
      <c r="D3527" s="5" t="s">
        <v>731</v>
      </c>
      <c r="E3527" s="5" t="s">
        <v>1884</v>
      </c>
      <c r="F3527" s="5" t="s">
        <v>32</v>
      </c>
      <c r="G3527" s="5" t="s">
        <v>17</v>
      </c>
      <c r="H3527" s="5" t="s">
        <v>17</v>
      </c>
      <c r="I3527" s="5" t="s">
        <v>25</v>
      </c>
      <c r="J3527" s="4">
        <v>0.20405405400000001</v>
      </c>
      <c r="K3527" s="4">
        <v>0</v>
      </c>
      <c r="L3527" s="4" t="s">
        <v>2338</v>
      </c>
      <c r="M3527" s="4" t="s">
        <v>2338</v>
      </c>
      <c r="N3527" s="4" t="s">
        <v>2338</v>
      </c>
      <c r="O3527" s="4" t="s">
        <v>2338</v>
      </c>
      <c r="P3527" s="4" t="s">
        <v>2338</v>
      </c>
      <c r="Q3527" s="4" t="s">
        <v>2338</v>
      </c>
      <c r="R3527" s="4" t="s">
        <v>2338</v>
      </c>
      <c r="S3527" s="4" t="s">
        <v>2338</v>
      </c>
      <c r="T3527" s="4">
        <v>0.95351777999999998</v>
      </c>
      <c r="U3527" s="4">
        <v>5.4656100000000001E-3</v>
      </c>
      <c r="V3527">
        <v>17</v>
      </c>
      <c r="W3527">
        <v>23</v>
      </c>
      <c r="X3527">
        <v>0</v>
      </c>
      <c r="Y3527" s="4">
        <v>7.0000000000000001E-3</v>
      </c>
      <c r="AA3527">
        <v>740</v>
      </c>
    </row>
    <row r="3528" spans="1:27" x14ac:dyDescent="0.3">
      <c r="A3528" s="6">
        <v>20192020</v>
      </c>
      <c r="B3528" s="5" t="s">
        <v>687</v>
      </c>
      <c r="C3528" s="5" t="s">
        <v>1844</v>
      </c>
      <c r="D3528" s="5" t="s">
        <v>731</v>
      </c>
      <c r="E3528" s="5" t="s">
        <v>1884</v>
      </c>
      <c r="F3528" s="5" t="s">
        <v>32</v>
      </c>
      <c r="G3528" s="5" t="s">
        <v>17</v>
      </c>
      <c r="H3528" s="5" t="s">
        <v>17</v>
      </c>
      <c r="I3528" s="5" t="s">
        <v>25</v>
      </c>
      <c r="J3528" s="4">
        <v>0.205026455</v>
      </c>
      <c r="K3528" s="4">
        <v>0</v>
      </c>
      <c r="L3528" s="4" t="s">
        <v>2338</v>
      </c>
      <c r="M3528" s="4" t="s">
        <v>2338</v>
      </c>
      <c r="N3528" s="4" t="s">
        <v>2338</v>
      </c>
      <c r="O3528" s="4" t="s">
        <v>2338</v>
      </c>
      <c r="P3528" s="4" t="s">
        <v>2338</v>
      </c>
      <c r="Q3528" s="4" t="s">
        <v>2338</v>
      </c>
      <c r="R3528" s="4" t="s">
        <v>2338</v>
      </c>
      <c r="S3528" s="4" t="s">
        <v>2338</v>
      </c>
      <c r="T3528" s="4">
        <v>0.95062902999999999</v>
      </c>
      <c r="U3528" s="4">
        <v>4.0666599999999997E-3</v>
      </c>
      <c r="V3528">
        <v>10</v>
      </c>
      <c r="W3528">
        <v>23</v>
      </c>
      <c r="X3528">
        <v>0</v>
      </c>
      <c r="Y3528" s="4">
        <v>3.0000000000000001E-3</v>
      </c>
      <c r="AA3528">
        <v>756</v>
      </c>
    </row>
    <row r="3529" spans="1:27" x14ac:dyDescent="0.3">
      <c r="A3529" s="6">
        <v>20202021</v>
      </c>
      <c r="B3529" s="5" t="s">
        <v>687</v>
      </c>
      <c r="C3529" s="5" t="s">
        <v>1844</v>
      </c>
      <c r="D3529" s="5" t="s">
        <v>731</v>
      </c>
      <c r="E3529" s="5" t="s">
        <v>1884</v>
      </c>
      <c r="F3529" s="5" t="s">
        <v>32</v>
      </c>
      <c r="G3529" s="5" t="s">
        <v>17</v>
      </c>
      <c r="H3529" s="5" t="s">
        <v>17</v>
      </c>
      <c r="I3529" s="5" t="s">
        <v>25</v>
      </c>
      <c r="J3529" s="4">
        <v>0.26033057900000001</v>
      </c>
      <c r="L3529" s="4" t="s">
        <v>2338</v>
      </c>
      <c r="M3529" s="4" t="s">
        <v>2338</v>
      </c>
      <c r="N3529" s="4" t="s">
        <v>2338</v>
      </c>
      <c r="O3529" s="4" t="s">
        <v>2338</v>
      </c>
      <c r="P3529" s="4" t="s">
        <v>2338</v>
      </c>
      <c r="Q3529" s="4" t="s">
        <v>2338</v>
      </c>
      <c r="R3529" s="4" t="s">
        <v>2338</v>
      </c>
      <c r="S3529" s="4" t="s">
        <v>2338</v>
      </c>
      <c r="AA3529">
        <v>726</v>
      </c>
    </row>
    <row r="3530" spans="1:27" x14ac:dyDescent="0.3">
      <c r="A3530" s="6">
        <v>20152016</v>
      </c>
      <c r="B3530" s="5" t="s">
        <v>687</v>
      </c>
      <c r="C3530" s="5" t="s">
        <v>1844</v>
      </c>
      <c r="D3530" s="5" t="s">
        <v>732</v>
      </c>
      <c r="E3530" s="5" t="s">
        <v>1885</v>
      </c>
      <c r="F3530" s="5" t="s">
        <v>32</v>
      </c>
      <c r="G3530" s="5" t="s">
        <v>17</v>
      </c>
      <c r="H3530" s="5" t="s">
        <v>17</v>
      </c>
      <c r="I3530" s="5" t="s">
        <v>22</v>
      </c>
      <c r="J3530" s="4">
        <v>0.44444444399999999</v>
      </c>
      <c r="K3530" s="4">
        <v>0</v>
      </c>
      <c r="L3530" s="4">
        <v>0.6</v>
      </c>
      <c r="M3530" s="4">
        <v>0.6</v>
      </c>
      <c r="N3530" s="4">
        <v>1</v>
      </c>
      <c r="O3530" s="4" t="s">
        <v>2338</v>
      </c>
      <c r="P3530" s="4">
        <v>0.6</v>
      </c>
      <c r="Q3530" s="4">
        <v>0.6</v>
      </c>
      <c r="R3530" s="4">
        <v>1</v>
      </c>
      <c r="S3530" s="4" t="s">
        <v>2338</v>
      </c>
      <c r="T3530" s="4">
        <v>0.90974456000000004</v>
      </c>
      <c r="U3530" s="4">
        <v>1.227057E-2</v>
      </c>
      <c r="V3530">
        <v>6</v>
      </c>
      <c r="Y3530" s="4">
        <v>0.16900000000000001</v>
      </c>
      <c r="AA3530">
        <v>63</v>
      </c>
    </row>
    <row r="3531" spans="1:27" x14ac:dyDescent="0.3">
      <c r="A3531" s="6">
        <v>20162017</v>
      </c>
      <c r="B3531" s="5" t="s">
        <v>687</v>
      </c>
      <c r="C3531" s="5" t="s">
        <v>1844</v>
      </c>
      <c r="D3531" s="5" t="s">
        <v>732</v>
      </c>
      <c r="E3531" s="5" t="s">
        <v>1885</v>
      </c>
      <c r="F3531" s="5" t="s">
        <v>32</v>
      </c>
      <c r="G3531" s="5" t="s">
        <v>17</v>
      </c>
      <c r="H3531" s="5" t="s">
        <v>32</v>
      </c>
      <c r="I3531" s="5" t="s">
        <v>22</v>
      </c>
      <c r="J3531" s="4">
        <v>0.47540983599999997</v>
      </c>
      <c r="K3531" s="4">
        <v>2.8000000000000001E-2</v>
      </c>
      <c r="L3531" s="4">
        <v>1</v>
      </c>
      <c r="M3531" s="4">
        <v>1</v>
      </c>
      <c r="N3531" s="4">
        <v>0.8</v>
      </c>
      <c r="O3531" s="4">
        <v>1</v>
      </c>
      <c r="P3531" s="4">
        <v>1</v>
      </c>
      <c r="Q3531" s="4">
        <v>1</v>
      </c>
      <c r="R3531" s="4">
        <v>0.8</v>
      </c>
      <c r="S3531" s="4">
        <v>1</v>
      </c>
      <c r="T3531" s="4">
        <v>0.93455074999999999</v>
      </c>
      <c r="U3531" s="4">
        <v>1.4220490000000001E-2</v>
      </c>
      <c r="V3531">
        <v>2</v>
      </c>
      <c r="Y3531" s="4">
        <v>0.219</v>
      </c>
      <c r="AA3531">
        <v>61</v>
      </c>
    </row>
    <row r="3532" spans="1:27" x14ac:dyDescent="0.3">
      <c r="A3532" s="6">
        <v>20172018</v>
      </c>
      <c r="B3532" s="5" t="s">
        <v>687</v>
      </c>
      <c r="C3532" s="5" t="s">
        <v>1844</v>
      </c>
      <c r="D3532" s="5" t="s">
        <v>732</v>
      </c>
      <c r="E3532" s="5" t="s">
        <v>1885</v>
      </c>
      <c r="F3532" s="5" t="s">
        <v>32</v>
      </c>
      <c r="G3532" s="5" t="s">
        <v>17</v>
      </c>
      <c r="H3532" s="5" t="s">
        <v>32</v>
      </c>
      <c r="I3532" s="5" t="s">
        <v>22</v>
      </c>
      <c r="J3532" s="4">
        <v>0.42424242400000001</v>
      </c>
      <c r="K3532" s="4">
        <v>0</v>
      </c>
      <c r="L3532" s="4">
        <v>0.75</v>
      </c>
      <c r="M3532" s="4">
        <v>1</v>
      </c>
      <c r="N3532" s="4">
        <v>1</v>
      </c>
      <c r="O3532" s="4">
        <v>1</v>
      </c>
      <c r="P3532" s="4">
        <v>0.75</v>
      </c>
      <c r="Q3532" s="4">
        <v>1</v>
      </c>
      <c r="R3532" s="4">
        <v>1</v>
      </c>
      <c r="S3532" s="4">
        <v>1</v>
      </c>
      <c r="T3532" s="4">
        <v>0.92222879000000002</v>
      </c>
      <c r="U3532" s="4">
        <v>1.9449129999999999E-2</v>
      </c>
      <c r="V3532">
        <v>4</v>
      </c>
      <c r="Y3532" s="4">
        <v>0.23799999999999999</v>
      </c>
      <c r="AA3532">
        <v>66</v>
      </c>
    </row>
    <row r="3533" spans="1:27" x14ac:dyDescent="0.3">
      <c r="A3533" s="6">
        <v>20182019</v>
      </c>
      <c r="B3533" s="5" t="s">
        <v>687</v>
      </c>
      <c r="C3533" s="5" t="s">
        <v>1844</v>
      </c>
      <c r="D3533" s="5" t="s">
        <v>732</v>
      </c>
      <c r="E3533" s="5" t="s">
        <v>1885</v>
      </c>
      <c r="F3533" s="5" t="s">
        <v>32</v>
      </c>
      <c r="G3533" s="5" t="s">
        <v>17</v>
      </c>
      <c r="H3533" s="5" t="s">
        <v>32</v>
      </c>
      <c r="I3533" s="5" t="s">
        <v>22</v>
      </c>
      <c r="J3533" s="4">
        <v>0.41666666699999999</v>
      </c>
      <c r="K3533" s="4">
        <v>0</v>
      </c>
      <c r="L3533" s="4">
        <v>0.5</v>
      </c>
      <c r="M3533" s="4">
        <v>0.75</v>
      </c>
      <c r="N3533" s="4">
        <v>1</v>
      </c>
      <c r="O3533" s="4">
        <v>1</v>
      </c>
      <c r="P3533" s="4">
        <v>0.5</v>
      </c>
      <c r="Q3533" s="4">
        <v>0.75</v>
      </c>
      <c r="R3533" s="4">
        <v>1</v>
      </c>
      <c r="S3533" s="4">
        <v>1</v>
      </c>
      <c r="T3533" s="4">
        <v>0.92597737999999996</v>
      </c>
      <c r="U3533" s="4">
        <v>3.9402060000000003E-2</v>
      </c>
      <c r="V3533">
        <v>13</v>
      </c>
      <c r="Y3533" s="4">
        <v>0.16700000000000001</v>
      </c>
      <c r="AA3533">
        <v>60</v>
      </c>
    </row>
    <row r="3534" spans="1:27" x14ac:dyDescent="0.3">
      <c r="A3534" s="6">
        <v>20192020</v>
      </c>
      <c r="B3534" s="5" t="s">
        <v>687</v>
      </c>
      <c r="C3534" s="5" t="s">
        <v>1844</v>
      </c>
      <c r="D3534" s="5" t="s">
        <v>732</v>
      </c>
      <c r="E3534" s="5" t="s">
        <v>1885</v>
      </c>
      <c r="F3534" s="5" t="s">
        <v>32</v>
      </c>
      <c r="G3534" s="5" t="s">
        <v>17</v>
      </c>
      <c r="H3534" s="5" t="s">
        <v>32</v>
      </c>
      <c r="I3534" s="5" t="s">
        <v>22</v>
      </c>
      <c r="J3534" s="4">
        <v>0.54385964899999995</v>
      </c>
      <c r="K3534" s="4">
        <v>5.2999999999999999E-2</v>
      </c>
      <c r="L3534" s="4">
        <v>0.75</v>
      </c>
      <c r="M3534" s="4">
        <v>1</v>
      </c>
      <c r="N3534" s="4">
        <v>0.75</v>
      </c>
      <c r="O3534" s="4">
        <v>1</v>
      </c>
      <c r="P3534" s="4">
        <v>0.75</v>
      </c>
      <c r="Q3534" s="4">
        <v>1</v>
      </c>
      <c r="R3534" s="4">
        <v>0.75</v>
      </c>
      <c r="S3534" s="4">
        <v>1</v>
      </c>
      <c r="T3534" s="4">
        <v>0.93053927999999997</v>
      </c>
      <c r="U3534" s="4">
        <v>3.022205E-2</v>
      </c>
      <c r="V3534">
        <v>10</v>
      </c>
      <c r="Y3534" s="4">
        <v>0.19700000000000001</v>
      </c>
      <c r="AA3534">
        <v>57</v>
      </c>
    </row>
    <row r="3535" spans="1:27" x14ac:dyDescent="0.3">
      <c r="A3535" s="6">
        <v>20202021</v>
      </c>
      <c r="B3535" s="5" t="s">
        <v>687</v>
      </c>
      <c r="C3535" s="5" t="s">
        <v>1844</v>
      </c>
      <c r="D3535" s="5" t="s">
        <v>732</v>
      </c>
      <c r="E3535" s="5" t="s">
        <v>1885</v>
      </c>
      <c r="F3535" s="5" t="s">
        <v>32</v>
      </c>
      <c r="G3535" s="5" t="s">
        <v>17</v>
      </c>
      <c r="H3535" s="5" t="s">
        <v>32</v>
      </c>
      <c r="I3535" s="5" t="s">
        <v>22</v>
      </c>
      <c r="J3535" s="4">
        <v>0.571428571</v>
      </c>
      <c r="L3535" s="4" t="s">
        <v>2338</v>
      </c>
      <c r="M3535" s="4" t="s">
        <v>2338</v>
      </c>
      <c r="N3535" s="4" t="s">
        <v>2338</v>
      </c>
      <c r="O3535" s="4" t="s">
        <v>2338</v>
      </c>
      <c r="P3535" s="4" t="s">
        <v>2338</v>
      </c>
      <c r="Q3535" s="4" t="s">
        <v>2338</v>
      </c>
      <c r="R3535" s="4" t="s">
        <v>2338</v>
      </c>
      <c r="S3535" s="4" t="s">
        <v>2338</v>
      </c>
      <c r="AA3535">
        <v>63</v>
      </c>
    </row>
    <row r="3536" spans="1:27" x14ac:dyDescent="0.3">
      <c r="A3536" s="6">
        <v>20152016</v>
      </c>
      <c r="B3536" s="5" t="s">
        <v>687</v>
      </c>
      <c r="C3536" s="5" t="s">
        <v>1844</v>
      </c>
      <c r="D3536" s="5" t="s">
        <v>733</v>
      </c>
      <c r="E3536" s="5" t="s">
        <v>1886</v>
      </c>
      <c r="F3536" s="5" t="s">
        <v>17</v>
      </c>
      <c r="G3536" s="5" t="s">
        <v>17</v>
      </c>
      <c r="H3536" s="5" t="s">
        <v>17</v>
      </c>
      <c r="I3536" s="5" t="s">
        <v>38</v>
      </c>
      <c r="J3536" s="4">
        <v>0.31924882599999999</v>
      </c>
      <c r="K3536" s="4">
        <v>0</v>
      </c>
      <c r="L3536" s="4" t="s">
        <v>2338</v>
      </c>
      <c r="M3536" s="4" t="s">
        <v>2338</v>
      </c>
      <c r="N3536" s="4" t="s">
        <v>2338</v>
      </c>
      <c r="O3536" s="4" t="s">
        <v>2338</v>
      </c>
      <c r="P3536" s="4" t="s">
        <v>2338</v>
      </c>
      <c r="Q3536" s="4" t="s">
        <v>2338</v>
      </c>
      <c r="R3536" s="4" t="s">
        <v>2338</v>
      </c>
      <c r="S3536" s="4" t="s">
        <v>2338</v>
      </c>
      <c r="T3536" s="4">
        <v>0.95013893999999999</v>
      </c>
      <c r="U3536" s="4">
        <v>3.5170599999999998E-3</v>
      </c>
      <c r="V3536">
        <v>10</v>
      </c>
      <c r="W3536">
        <v>118</v>
      </c>
      <c r="X3536">
        <v>0</v>
      </c>
      <c r="Y3536" s="4">
        <v>0.11</v>
      </c>
      <c r="AA3536">
        <v>426</v>
      </c>
    </row>
    <row r="3537" spans="1:27" x14ac:dyDescent="0.3">
      <c r="A3537" s="6">
        <v>20162017</v>
      </c>
      <c r="B3537" s="5" t="s">
        <v>687</v>
      </c>
      <c r="C3537" s="5" t="s">
        <v>1844</v>
      </c>
      <c r="D3537" s="5" t="s">
        <v>733</v>
      </c>
      <c r="E3537" s="5" t="s">
        <v>1886</v>
      </c>
      <c r="F3537" s="5" t="s">
        <v>17</v>
      </c>
      <c r="G3537" s="5" t="s">
        <v>17</v>
      </c>
      <c r="H3537" s="5" t="s">
        <v>17</v>
      </c>
      <c r="I3537" s="5" t="s">
        <v>38</v>
      </c>
      <c r="J3537" s="4">
        <v>0.36616161600000002</v>
      </c>
      <c r="K3537" s="4">
        <v>0</v>
      </c>
      <c r="L3537" s="4" t="s">
        <v>2338</v>
      </c>
      <c r="M3537" s="4" t="s">
        <v>2338</v>
      </c>
      <c r="N3537" s="4" t="s">
        <v>2338</v>
      </c>
      <c r="O3537" s="4" t="s">
        <v>2338</v>
      </c>
      <c r="P3537" s="4" t="s">
        <v>2338</v>
      </c>
      <c r="Q3537" s="4" t="s">
        <v>2338</v>
      </c>
      <c r="R3537" s="4" t="s">
        <v>2338</v>
      </c>
      <c r="S3537" s="4" t="s">
        <v>2338</v>
      </c>
      <c r="T3537" s="4">
        <v>0.94544901000000003</v>
      </c>
      <c r="U3537" s="4">
        <v>3.8952499999999998E-3</v>
      </c>
      <c r="V3537">
        <v>11</v>
      </c>
      <c r="W3537">
        <v>131</v>
      </c>
      <c r="X3537">
        <v>0</v>
      </c>
      <c r="Y3537" s="4">
        <v>9.4E-2</v>
      </c>
      <c r="AA3537">
        <v>396</v>
      </c>
    </row>
    <row r="3538" spans="1:27" x14ac:dyDescent="0.3">
      <c r="A3538" s="6">
        <v>20172018</v>
      </c>
      <c r="B3538" s="5" t="s">
        <v>687</v>
      </c>
      <c r="C3538" s="5" t="s">
        <v>1844</v>
      </c>
      <c r="D3538" s="5" t="s">
        <v>733</v>
      </c>
      <c r="E3538" s="5" t="s">
        <v>1886</v>
      </c>
      <c r="F3538" s="5" t="s">
        <v>17</v>
      </c>
      <c r="G3538" s="5" t="s">
        <v>17</v>
      </c>
      <c r="H3538" s="5" t="s">
        <v>17</v>
      </c>
      <c r="I3538" s="5" t="s">
        <v>38</v>
      </c>
      <c r="J3538" s="4">
        <v>0.37631578900000001</v>
      </c>
      <c r="K3538" s="4">
        <v>0</v>
      </c>
      <c r="L3538" s="4" t="s">
        <v>2338</v>
      </c>
      <c r="M3538" s="4" t="s">
        <v>2338</v>
      </c>
      <c r="N3538" s="4" t="s">
        <v>2338</v>
      </c>
      <c r="O3538" s="4" t="s">
        <v>2338</v>
      </c>
      <c r="P3538" s="4" t="s">
        <v>2338</v>
      </c>
      <c r="Q3538" s="4" t="s">
        <v>2338</v>
      </c>
      <c r="R3538" s="4" t="s">
        <v>2338</v>
      </c>
      <c r="S3538" s="4" t="s">
        <v>2338</v>
      </c>
      <c r="T3538" s="4">
        <v>0.93409635000000002</v>
      </c>
      <c r="U3538" s="4">
        <v>7.5559199999999998E-3</v>
      </c>
      <c r="V3538">
        <v>14</v>
      </c>
      <c r="W3538">
        <v>128</v>
      </c>
      <c r="X3538">
        <v>1</v>
      </c>
      <c r="Y3538" s="4">
        <v>8.1000000000000003E-2</v>
      </c>
      <c r="AA3538">
        <v>380</v>
      </c>
    </row>
    <row r="3539" spans="1:27" x14ac:dyDescent="0.3">
      <c r="A3539" s="6">
        <v>20182019</v>
      </c>
      <c r="B3539" s="5" t="s">
        <v>687</v>
      </c>
      <c r="C3539" s="5" t="s">
        <v>1844</v>
      </c>
      <c r="D3539" s="5" t="s">
        <v>733</v>
      </c>
      <c r="E3539" s="5" t="s">
        <v>1886</v>
      </c>
      <c r="F3539" s="5" t="s">
        <v>17</v>
      </c>
      <c r="G3539" s="5" t="s">
        <v>17</v>
      </c>
      <c r="H3539" s="5" t="s">
        <v>17</v>
      </c>
      <c r="I3539" s="5" t="s">
        <v>38</v>
      </c>
      <c r="J3539" s="4">
        <v>0.38290598300000001</v>
      </c>
      <c r="K3539" s="4">
        <v>0</v>
      </c>
      <c r="L3539" s="4" t="s">
        <v>2338</v>
      </c>
      <c r="M3539" s="4" t="s">
        <v>2338</v>
      </c>
      <c r="N3539" s="4" t="s">
        <v>2338</v>
      </c>
      <c r="O3539" s="4" t="s">
        <v>2338</v>
      </c>
      <c r="P3539" s="4" t="s">
        <v>2338</v>
      </c>
      <c r="Q3539" s="4" t="s">
        <v>2338</v>
      </c>
      <c r="R3539" s="4" t="s">
        <v>2338</v>
      </c>
      <c r="S3539" s="4" t="s">
        <v>2338</v>
      </c>
      <c r="T3539" s="4">
        <v>0.93798766</v>
      </c>
      <c r="U3539" s="4">
        <v>4.8151599999999998E-3</v>
      </c>
      <c r="V3539">
        <v>19</v>
      </c>
      <c r="W3539">
        <v>100</v>
      </c>
      <c r="X3539">
        <v>0</v>
      </c>
      <c r="Y3539" s="4">
        <v>9.0999999999999998E-2</v>
      </c>
      <c r="AA3539">
        <v>585</v>
      </c>
    </row>
    <row r="3540" spans="1:27" x14ac:dyDescent="0.3">
      <c r="A3540" s="6">
        <v>20192020</v>
      </c>
      <c r="B3540" s="5" t="s">
        <v>687</v>
      </c>
      <c r="C3540" s="5" t="s">
        <v>1844</v>
      </c>
      <c r="D3540" s="5" t="s">
        <v>733</v>
      </c>
      <c r="E3540" s="5" t="s">
        <v>1886</v>
      </c>
      <c r="F3540" s="5" t="s">
        <v>17</v>
      </c>
      <c r="G3540" s="5" t="s">
        <v>17</v>
      </c>
      <c r="H3540" s="5" t="s">
        <v>17</v>
      </c>
      <c r="I3540" s="5" t="s">
        <v>38</v>
      </c>
      <c r="J3540" s="4">
        <v>0.40521739099999998</v>
      </c>
      <c r="K3540" s="4">
        <v>2E-3</v>
      </c>
      <c r="L3540" s="4" t="s">
        <v>2338</v>
      </c>
      <c r="M3540" s="4" t="s">
        <v>2338</v>
      </c>
      <c r="N3540" s="4" t="s">
        <v>2338</v>
      </c>
      <c r="O3540" s="4" t="s">
        <v>2338</v>
      </c>
      <c r="P3540" s="4" t="s">
        <v>2338</v>
      </c>
      <c r="Q3540" s="4" t="s">
        <v>2338</v>
      </c>
      <c r="R3540" s="4" t="s">
        <v>2338</v>
      </c>
      <c r="S3540" s="4" t="s">
        <v>2338</v>
      </c>
      <c r="T3540" s="4">
        <v>0.93848138999999997</v>
      </c>
      <c r="U3540" s="4">
        <v>6.0755000000000002E-3</v>
      </c>
      <c r="V3540">
        <v>16</v>
      </c>
      <c r="W3540">
        <v>125</v>
      </c>
      <c r="X3540">
        <v>0</v>
      </c>
      <c r="Y3540" s="4">
        <v>8.7999999999999995E-2</v>
      </c>
      <c r="AA3540">
        <v>575</v>
      </c>
    </row>
    <row r="3541" spans="1:27" x14ac:dyDescent="0.3">
      <c r="A3541" s="6">
        <v>20202021</v>
      </c>
      <c r="B3541" s="5" t="s">
        <v>687</v>
      </c>
      <c r="C3541" s="5" t="s">
        <v>1844</v>
      </c>
      <c r="D3541" s="5" t="s">
        <v>733</v>
      </c>
      <c r="E3541" s="5" t="s">
        <v>1886</v>
      </c>
      <c r="F3541" s="5" t="s">
        <v>17</v>
      </c>
      <c r="G3541" s="5" t="s">
        <v>17</v>
      </c>
      <c r="H3541" s="5" t="s">
        <v>17</v>
      </c>
      <c r="I3541" s="5" t="s">
        <v>38</v>
      </c>
      <c r="J3541" s="4">
        <v>0.41449814099999999</v>
      </c>
      <c r="L3541" s="4" t="s">
        <v>2338</v>
      </c>
      <c r="M3541" s="4" t="s">
        <v>2338</v>
      </c>
      <c r="N3541" s="4" t="s">
        <v>2338</v>
      </c>
      <c r="O3541" s="4" t="s">
        <v>2338</v>
      </c>
      <c r="P3541" s="4" t="s">
        <v>2338</v>
      </c>
      <c r="Q3541" s="4" t="s">
        <v>2338</v>
      </c>
      <c r="R3541" s="4" t="s">
        <v>2338</v>
      </c>
      <c r="S3541" s="4" t="s">
        <v>2338</v>
      </c>
      <c r="AA3541">
        <v>538</v>
      </c>
    </row>
    <row r="3542" spans="1:27" x14ac:dyDescent="0.3">
      <c r="A3542" s="6">
        <v>20152016</v>
      </c>
      <c r="B3542" s="5" t="s">
        <v>687</v>
      </c>
      <c r="C3542" s="5" t="s">
        <v>1844</v>
      </c>
      <c r="D3542" s="5" t="s">
        <v>734</v>
      </c>
      <c r="E3542" s="5" t="s">
        <v>1887</v>
      </c>
      <c r="F3542" s="5" t="s">
        <v>17</v>
      </c>
      <c r="G3542" s="5" t="s">
        <v>17</v>
      </c>
      <c r="H3542" s="5" t="s">
        <v>17</v>
      </c>
      <c r="I3542" s="5" t="s">
        <v>38</v>
      </c>
      <c r="J3542" s="4">
        <v>8.0536913000000002E-2</v>
      </c>
      <c r="K3542" s="4">
        <v>0</v>
      </c>
      <c r="L3542" s="4" t="s">
        <v>2338</v>
      </c>
      <c r="M3542" s="4" t="s">
        <v>2338</v>
      </c>
      <c r="N3542" s="4" t="s">
        <v>2338</v>
      </c>
      <c r="O3542" s="4" t="s">
        <v>2338</v>
      </c>
      <c r="P3542" s="4" t="s">
        <v>2338</v>
      </c>
      <c r="Q3542" s="4" t="s">
        <v>2338</v>
      </c>
      <c r="R3542" s="4" t="s">
        <v>2338</v>
      </c>
      <c r="S3542" s="4" t="s">
        <v>2338</v>
      </c>
      <c r="T3542" s="4">
        <v>0.95751956999999999</v>
      </c>
      <c r="U3542" s="4">
        <v>7.1719000000000004E-4</v>
      </c>
      <c r="V3542">
        <v>0</v>
      </c>
      <c r="W3542">
        <v>7</v>
      </c>
      <c r="X3542">
        <v>0</v>
      </c>
      <c r="Y3542" s="4">
        <v>6.5000000000000002E-2</v>
      </c>
      <c r="AA3542">
        <v>447</v>
      </c>
    </row>
    <row r="3543" spans="1:27" x14ac:dyDescent="0.3">
      <c r="A3543" s="6">
        <v>20162017</v>
      </c>
      <c r="B3543" s="5" t="s">
        <v>687</v>
      </c>
      <c r="C3543" s="5" t="s">
        <v>1844</v>
      </c>
      <c r="D3543" s="5" t="s">
        <v>734</v>
      </c>
      <c r="E3543" s="5" t="s">
        <v>1887</v>
      </c>
      <c r="F3543" s="5" t="s">
        <v>17</v>
      </c>
      <c r="G3543" s="5" t="s">
        <v>17</v>
      </c>
      <c r="H3543" s="5" t="s">
        <v>17</v>
      </c>
      <c r="I3543" s="5" t="s">
        <v>38</v>
      </c>
      <c r="J3543" s="4">
        <v>7.4492099000000006E-2</v>
      </c>
      <c r="K3543" s="4">
        <v>0</v>
      </c>
      <c r="L3543" s="4" t="s">
        <v>2338</v>
      </c>
      <c r="M3543" s="4" t="s">
        <v>2338</v>
      </c>
      <c r="N3543" s="4" t="s">
        <v>2338</v>
      </c>
      <c r="O3543" s="4" t="s">
        <v>2338</v>
      </c>
      <c r="P3543" s="4" t="s">
        <v>2338</v>
      </c>
      <c r="Q3543" s="4" t="s">
        <v>2338</v>
      </c>
      <c r="R3543" s="4" t="s">
        <v>2338</v>
      </c>
      <c r="S3543" s="4" t="s">
        <v>2338</v>
      </c>
      <c r="T3543" s="4">
        <v>0.95220123000000001</v>
      </c>
      <c r="U3543" s="4">
        <v>1.0868799999999999E-3</v>
      </c>
      <c r="V3543">
        <v>0</v>
      </c>
      <c r="W3543">
        <v>12</v>
      </c>
      <c r="X3543">
        <v>0</v>
      </c>
      <c r="Y3543" s="4">
        <v>5.5E-2</v>
      </c>
      <c r="AA3543">
        <v>443</v>
      </c>
    </row>
    <row r="3544" spans="1:27" x14ac:dyDescent="0.3">
      <c r="A3544" s="6">
        <v>20172018</v>
      </c>
      <c r="B3544" s="5" t="s">
        <v>687</v>
      </c>
      <c r="C3544" s="5" t="s">
        <v>1844</v>
      </c>
      <c r="D3544" s="5" t="s">
        <v>734</v>
      </c>
      <c r="E3544" s="5" t="s">
        <v>1887</v>
      </c>
      <c r="F3544" s="5" t="s">
        <v>17</v>
      </c>
      <c r="G3544" s="5" t="s">
        <v>17</v>
      </c>
      <c r="H3544" s="5" t="s">
        <v>17</v>
      </c>
      <c r="I3544" s="5" t="s">
        <v>38</v>
      </c>
      <c r="J3544" s="4">
        <v>9.9773242999999998E-2</v>
      </c>
      <c r="K3544" s="4">
        <v>0</v>
      </c>
      <c r="L3544" s="4" t="s">
        <v>2338</v>
      </c>
      <c r="M3544" s="4" t="s">
        <v>2338</v>
      </c>
      <c r="N3544" s="4" t="s">
        <v>2338</v>
      </c>
      <c r="O3544" s="4" t="s">
        <v>2338</v>
      </c>
      <c r="P3544" s="4" t="s">
        <v>2338</v>
      </c>
      <c r="Q3544" s="4" t="s">
        <v>2338</v>
      </c>
      <c r="R3544" s="4" t="s">
        <v>2338</v>
      </c>
      <c r="S3544" s="4" t="s">
        <v>2338</v>
      </c>
      <c r="T3544" s="4">
        <v>0.94916257000000004</v>
      </c>
      <c r="U3544" s="4">
        <v>1.22437E-3</v>
      </c>
      <c r="V3544">
        <v>1</v>
      </c>
      <c r="W3544">
        <v>33</v>
      </c>
      <c r="X3544">
        <v>0</v>
      </c>
      <c r="Y3544" s="4">
        <v>3.1E-2</v>
      </c>
      <c r="AA3544">
        <v>441</v>
      </c>
    </row>
    <row r="3545" spans="1:27" x14ac:dyDescent="0.3">
      <c r="A3545" s="6">
        <v>20182019</v>
      </c>
      <c r="B3545" s="5" t="s">
        <v>687</v>
      </c>
      <c r="C3545" s="5" t="s">
        <v>1844</v>
      </c>
      <c r="D3545" s="5" t="s">
        <v>734</v>
      </c>
      <c r="E3545" s="5" t="s">
        <v>1887</v>
      </c>
      <c r="F3545" s="5" t="s">
        <v>17</v>
      </c>
      <c r="G3545" s="5" t="s">
        <v>17</v>
      </c>
      <c r="H3545" s="5" t="s">
        <v>17</v>
      </c>
      <c r="I3545" s="5" t="s">
        <v>38</v>
      </c>
      <c r="J3545" s="4">
        <v>8.8191329999999998E-2</v>
      </c>
      <c r="K3545" s="4">
        <v>0</v>
      </c>
      <c r="L3545" s="4" t="s">
        <v>2338</v>
      </c>
      <c r="M3545" s="4" t="s">
        <v>2338</v>
      </c>
      <c r="N3545" s="4" t="s">
        <v>2338</v>
      </c>
      <c r="O3545" s="4" t="s">
        <v>2338</v>
      </c>
      <c r="P3545" s="4" t="s">
        <v>2338</v>
      </c>
      <c r="Q3545" s="4" t="s">
        <v>2338</v>
      </c>
      <c r="R3545" s="4" t="s">
        <v>2338</v>
      </c>
      <c r="S3545" s="4" t="s">
        <v>2338</v>
      </c>
      <c r="T3545" s="4">
        <v>0.95122717000000001</v>
      </c>
      <c r="U3545" s="4">
        <v>1.8630599999999999E-3</v>
      </c>
      <c r="V3545">
        <v>6</v>
      </c>
      <c r="W3545">
        <v>63</v>
      </c>
      <c r="X3545">
        <v>2</v>
      </c>
      <c r="Y3545" s="4">
        <v>2.8000000000000001E-2</v>
      </c>
      <c r="AA3545">
        <v>669</v>
      </c>
    </row>
    <row r="3546" spans="1:27" x14ac:dyDescent="0.3">
      <c r="A3546" s="6">
        <v>20192020</v>
      </c>
      <c r="B3546" s="5" t="s">
        <v>687</v>
      </c>
      <c r="C3546" s="5" t="s">
        <v>1844</v>
      </c>
      <c r="D3546" s="5" t="s">
        <v>734</v>
      </c>
      <c r="E3546" s="5" t="s">
        <v>1887</v>
      </c>
      <c r="F3546" s="5" t="s">
        <v>17</v>
      </c>
      <c r="G3546" s="5" t="s">
        <v>17</v>
      </c>
      <c r="H3546" s="5" t="s">
        <v>17</v>
      </c>
      <c r="I3546" s="5" t="s">
        <v>38</v>
      </c>
      <c r="J3546" s="4">
        <v>7.7037037000000003E-2</v>
      </c>
      <c r="K3546" s="4">
        <v>0</v>
      </c>
      <c r="L3546" s="4" t="s">
        <v>2338</v>
      </c>
      <c r="M3546" s="4" t="s">
        <v>2338</v>
      </c>
      <c r="N3546" s="4" t="s">
        <v>2338</v>
      </c>
      <c r="O3546" s="4" t="s">
        <v>2338</v>
      </c>
      <c r="P3546" s="4" t="s">
        <v>2338</v>
      </c>
      <c r="Q3546" s="4" t="s">
        <v>2338</v>
      </c>
      <c r="R3546" s="4" t="s">
        <v>2338</v>
      </c>
      <c r="S3546" s="4" t="s">
        <v>2338</v>
      </c>
      <c r="T3546" s="4">
        <v>0.95196837999999995</v>
      </c>
      <c r="U3546" s="4">
        <v>2.00818E-3</v>
      </c>
      <c r="V3546">
        <v>5</v>
      </c>
      <c r="W3546">
        <v>38</v>
      </c>
      <c r="X3546">
        <v>0</v>
      </c>
      <c r="Y3546" s="4">
        <v>2.3E-2</v>
      </c>
      <c r="AA3546">
        <v>675</v>
      </c>
    </row>
    <row r="3547" spans="1:27" x14ac:dyDescent="0.3">
      <c r="A3547" s="6">
        <v>20202021</v>
      </c>
      <c r="B3547" s="5" t="s">
        <v>687</v>
      </c>
      <c r="C3547" s="5" t="s">
        <v>1844</v>
      </c>
      <c r="D3547" s="5" t="s">
        <v>734</v>
      </c>
      <c r="E3547" s="5" t="s">
        <v>1887</v>
      </c>
      <c r="F3547" s="5" t="s">
        <v>17</v>
      </c>
      <c r="G3547" s="5" t="s">
        <v>17</v>
      </c>
      <c r="H3547" s="5" t="s">
        <v>17</v>
      </c>
      <c r="I3547" s="5" t="s">
        <v>38</v>
      </c>
      <c r="J3547" s="4">
        <v>8.9153046E-2</v>
      </c>
      <c r="L3547" s="4" t="s">
        <v>2338</v>
      </c>
      <c r="M3547" s="4" t="s">
        <v>2338</v>
      </c>
      <c r="N3547" s="4" t="s">
        <v>2338</v>
      </c>
      <c r="O3547" s="4" t="s">
        <v>2338</v>
      </c>
      <c r="P3547" s="4" t="s">
        <v>2338</v>
      </c>
      <c r="Q3547" s="4" t="s">
        <v>2338</v>
      </c>
      <c r="R3547" s="4" t="s">
        <v>2338</v>
      </c>
      <c r="S3547" s="4" t="s">
        <v>2338</v>
      </c>
      <c r="AA3547">
        <v>673</v>
      </c>
    </row>
    <row r="3548" spans="1:27" x14ac:dyDescent="0.3">
      <c r="A3548" s="6">
        <v>20152016</v>
      </c>
      <c r="B3548" s="5" t="s">
        <v>687</v>
      </c>
      <c r="C3548" s="5" t="s">
        <v>1844</v>
      </c>
      <c r="D3548" s="5" t="s">
        <v>735</v>
      </c>
      <c r="E3548" s="5" t="s">
        <v>1888</v>
      </c>
      <c r="F3548" s="5" t="s">
        <v>17</v>
      </c>
      <c r="G3548" s="5" t="s">
        <v>17</v>
      </c>
      <c r="H3548" s="5" t="s">
        <v>17</v>
      </c>
      <c r="I3548" s="5" t="s">
        <v>20</v>
      </c>
      <c r="J3548" s="4">
        <v>0.34482758600000002</v>
      </c>
      <c r="K3548" s="4">
        <v>1.4E-2</v>
      </c>
      <c r="L3548" s="4">
        <v>0.37036999999999998</v>
      </c>
      <c r="M3548" s="4">
        <v>0.55555600000000005</v>
      </c>
      <c r="N3548" s="4">
        <v>0.8125</v>
      </c>
      <c r="O3548" s="4">
        <v>0.58333299999999999</v>
      </c>
      <c r="P3548" s="4">
        <v>0.48148099999999999</v>
      </c>
      <c r="Q3548" s="4">
        <v>0.66666700000000001</v>
      </c>
      <c r="R3548" s="4">
        <v>0.875</v>
      </c>
      <c r="S3548" s="4">
        <v>0.66666700000000001</v>
      </c>
      <c r="T3548" s="4">
        <v>0.87011015999999997</v>
      </c>
      <c r="U3548" s="4">
        <v>3.6614000000000001E-2</v>
      </c>
      <c r="V3548">
        <v>4</v>
      </c>
      <c r="W3548">
        <v>5</v>
      </c>
      <c r="X3548">
        <v>0</v>
      </c>
      <c r="Y3548" s="4">
        <v>0.129</v>
      </c>
      <c r="Z3548" s="4">
        <v>0.125</v>
      </c>
      <c r="AA3548">
        <v>58</v>
      </c>
    </row>
    <row r="3549" spans="1:27" x14ac:dyDescent="0.3">
      <c r="A3549" s="6">
        <v>20162017</v>
      </c>
      <c r="B3549" s="5" t="s">
        <v>687</v>
      </c>
      <c r="C3549" s="5" t="s">
        <v>1844</v>
      </c>
      <c r="D3549" s="5" t="s">
        <v>735</v>
      </c>
      <c r="E3549" s="5" t="s">
        <v>1888</v>
      </c>
      <c r="F3549" s="5" t="s">
        <v>17</v>
      </c>
      <c r="G3549" s="5" t="s">
        <v>17</v>
      </c>
      <c r="H3549" s="5" t="s">
        <v>32</v>
      </c>
      <c r="I3549" s="5" t="s">
        <v>20</v>
      </c>
      <c r="J3549" s="4">
        <v>0.42307692299999999</v>
      </c>
      <c r="K3549" s="4">
        <v>4.1000000000000002E-2</v>
      </c>
      <c r="L3549" s="4">
        <v>0.47826099999999999</v>
      </c>
      <c r="M3549" s="4">
        <v>0.62963000000000002</v>
      </c>
      <c r="N3549" s="4">
        <v>0.764706</v>
      </c>
      <c r="O3549" s="4">
        <v>0.8125</v>
      </c>
      <c r="P3549" s="4">
        <v>0.47826099999999999</v>
      </c>
      <c r="Q3549" s="4">
        <v>0.74074099999999998</v>
      </c>
      <c r="R3549" s="4">
        <v>0.94117600000000001</v>
      </c>
      <c r="S3549" s="4">
        <v>0.875</v>
      </c>
      <c r="T3549" s="4">
        <v>0.87792347000000004</v>
      </c>
      <c r="U3549" s="4">
        <v>9.8676829999999993E-2</v>
      </c>
      <c r="V3549">
        <v>5</v>
      </c>
      <c r="W3549">
        <v>3</v>
      </c>
      <c r="X3549">
        <v>0</v>
      </c>
      <c r="Y3549" s="4">
        <v>0.189</v>
      </c>
      <c r="Z3549" s="4">
        <v>0.27300000000000002</v>
      </c>
      <c r="AA3549">
        <v>52</v>
      </c>
    </row>
    <row r="3550" spans="1:27" x14ac:dyDescent="0.3">
      <c r="A3550" s="6">
        <v>20172018</v>
      </c>
      <c r="B3550" s="5" t="s">
        <v>687</v>
      </c>
      <c r="C3550" s="5" t="s">
        <v>1844</v>
      </c>
      <c r="D3550" s="5" t="s">
        <v>735</v>
      </c>
      <c r="E3550" s="5" t="s">
        <v>1888</v>
      </c>
      <c r="F3550" s="5" t="s">
        <v>17</v>
      </c>
      <c r="G3550" s="5" t="s">
        <v>17</v>
      </c>
      <c r="H3550" s="5" t="s">
        <v>32</v>
      </c>
      <c r="I3550" s="5" t="s">
        <v>20</v>
      </c>
      <c r="J3550" s="4">
        <v>0.482758621</v>
      </c>
      <c r="K3550" s="4">
        <v>4.1000000000000002E-2</v>
      </c>
      <c r="L3550" s="4">
        <v>0.40909099999999998</v>
      </c>
      <c r="M3550" s="4">
        <v>0.79166700000000001</v>
      </c>
      <c r="N3550" s="4">
        <v>0.769231</v>
      </c>
      <c r="O3550" s="4">
        <v>0.764706</v>
      </c>
      <c r="P3550" s="4">
        <v>0.40909099999999998</v>
      </c>
      <c r="Q3550" s="4">
        <v>0.79166700000000001</v>
      </c>
      <c r="R3550" s="4">
        <v>0.88461500000000004</v>
      </c>
      <c r="S3550" s="4">
        <v>0.94117600000000001</v>
      </c>
      <c r="T3550" s="4">
        <v>0.85040842000000005</v>
      </c>
      <c r="U3550" s="4">
        <v>0.11473559</v>
      </c>
      <c r="V3550">
        <v>12</v>
      </c>
      <c r="W3550">
        <v>7</v>
      </c>
      <c r="X3550">
        <v>0</v>
      </c>
      <c r="Y3550" s="4">
        <v>0.28599999999999998</v>
      </c>
      <c r="Z3550" s="4">
        <v>0.27300000000000002</v>
      </c>
      <c r="AA3550">
        <v>58</v>
      </c>
    </row>
    <row r="3551" spans="1:27" x14ac:dyDescent="0.3">
      <c r="A3551" s="6">
        <v>20182019</v>
      </c>
      <c r="B3551" s="5" t="s">
        <v>687</v>
      </c>
      <c r="C3551" s="5" t="s">
        <v>1844</v>
      </c>
      <c r="D3551" s="5" t="s">
        <v>735</v>
      </c>
      <c r="E3551" s="5" t="s">
        <v>1888</v>
      </c>
      <c r="F3551" s="5" t="s">
        <v>17</v>
      </c>
      <c r="G3551" s="5" t="s">
        <v>17</v>
      </c>
      <c r="H3551" s="5" t="s">
        <v>32</v>
      </c>
      <c r="I3551" s="5" t="s">
        <v>20</v>
      </c>
      <c r="J3551" s="4">
        <v>0.52727272700000005</v>
      </c>
      <c r="K3551" s="4">
        <v>7.1999999999999995E-2</v>
      </c>
      <c r="L3551" s="4">
        <v>0.625</v>
      </c>
      <c r="M3551" s="4">
        <v>0.84210499999999999</v>
      </c>
      <c r="N3551" s="4">
        <v>0.91666700000000001</v>
      </c>
      <c r="O3551" s="4">
        <v>0.769231</v>
      </c>
      <c r="P3551" s="4">
        <v>0.625</v>
      </c>
      <c r="Q3551" s="4">
        <v>0.84210499999999999</v>
      </c>
      <c r="R3551" s="4">
        <v>0.91666700000000001</v>
      </c>
      <c r="S3551" s="4">
        <v>0.88461500000000004</v>
      </c>
      <c r="T3551" s="4">
        <v>0.83142101000000002</v>
      </c>
      <c r="U3551" s="4">
        <v>0.1477581</v>
      </c>
      <c r="V3551">
        <v>19</v>
      </c>
      <c r="W3551">
        <v>14</v>
      </c>
      <c r="X3551">
        <v>0</v>
      </c>
      <c r="Y3551" s="4">
        <v>0.42899999999999999</v>
      </c>
      <c r="Z3551" s="4">
        <v>0.33300000000000002</v>
      </c>
      <c r="AA3551">
        <v>55</v>
      </c>
    </row>
    <row r="3552" spans="1:27" x14ac:dyDescent="0.3">
      <c r="A3552" s="6">
        <v>20192020</v>
      </c>
      <c r="B3552" s="5" t="s">
        <v>687</v>
      </c>
      <c r="C3552" s="5" t="s">
        <v>1844</v>
      </c>
      <c r="D3552" s="5" t="s">
        <v>735</v>
      </c>
      <c r="E3552" s="5" t="s">
        <v>1888</v>
      </c>
      <c r="F3552" s="5" t="s">
        <v>17</v>
      </c>
      <c r="G3552" s="5" t="s">
        <v>17</v>
      </c>
      <c r="H3552" s="5" t="s">
        <v>32</v>
      </c>
      <c r="I3552" s="5" t="s">
        <v>20</v>
      </c>
      <c r="J3552" s="4">
        <v>0.489795918</v>
      </c>
      <c r="K3552" s="4">
        <v>6.6000000000000003E-2</v>
      </c>
      <c r="L3552" s="4">
        <v>0.67857100000000004</v>
      </c>
      <c r="M3552" s="4">
        <v>1</v>
      </c>
      <c r="N3552" s="4">
        <v>0.9</v>
      </c>
      <c r="O3552" s="4">
        <v>0.91666700000000001</v>
      </c>
      <c r="P3552" s="4">
        <v>0.71428599999999998</v>
      </c>
      <c r="Q3552" s="4">
        <v>1</v>
      </c>
      <c r="R3552" s="4">
        <v>0.95</v>
      </c>
      <c r="S3552" s="4">
        <v>0.91666700000000001</v>
      </c>
      <c r="T3552" s="4">
        <v>0.77224437000000001</v>
      </c>
      <c r="U3552" s="4">
        <v>0.18463868999999999</v>
      </c>
      <c r="V3552">
        <v>8</v>
      </c>
      <c r="Y3552" s="4">
        <v>0.45100000000000001</v>
      </c>
      <c r="AA3552">
        <v>49</v>
      </c>
    </row>
    <row r="3553" spans="1:27" x14ac:dyDescent="0.3">
      <c r="A3553" s="6">
        <v>20202021</v>
      </c>
      <c r="B3553" s="5" t="s">
        <v>687</v>
      </c>
      <c r="C3553" s="5" t="s">
        <v>1844</v>
      </c>
      <c r="D3553" s="5" t="s">
        <v>735</v>
      </c>
      <c r="E3553" s="5" t="s">
        <v>1888</v>
      </c>
      <c r="F3553" s="5" t="s">
        <v>17</v>
      </c>
      <c r="G3553" s="5" t="s">
        <v>17</v>
      </c>
      <c r="H3553" s="5" t="s">
        <v>32</v>
      </c>
      <c r="I3553" s="5" t="s">
        <v>20</v>
      </c>
      <c r="J3553" s="4">
        <v>0.37931034499999999</v>
      </c>
      <c r="L3553" s="4" t="s">
        <v>2338</v>
      </c>
      <c r="M3553" s="4" t="s">
        <v>2338</v>
      </c>
      <c r="N3553" s="4" t="s">
        <v>2338</v>
      </c>
      <c r="O3553" s="4" t="s">
        <v>2338</v>
      </c>
      <c r="P3553" s="4" t="s">
        <v>2338</v>
      </c>
      <c r="Q3553" s="4" t="s">
        <v>2338</v>
      </c>
      <c r="R3553" s="4" t="s">
        <v>2338</v>
      </c>
      <c r="S3553" s="4" t="s">
        <v>2338</v>
      </c>
      <c r="AA3553">
        <v>29</v>
      </c>
    </row>
    <row r="3554" spans="1:27" x14ac:dyDescent="0.3">
      <c r="A3554" s="6">
        <v>20152016</v>
      </c>
      <c r="B3554" s="5" t="s">
        <v>687</v>
      </c>
      <c r="C3554" s="5" t="s">
        <v>1844</v>
      </c>
      <c r="D3554" s="5" t="s">
        <v>736</v>
      </c>
      <c r="E3554" s="5" t="s">
        <v>1889</v>
      </c>
      <c r="F3554" s="5" t="s">
        <v>17</v>
      </c>
      <c r="G3554" s="5" t="s">
        <v>17</v>
      </c>
      <c r="H3554" s="5" t="s">
        <v>17</v>
      </c>
      <c r="I3554" s="5" t="s">
        <v>22</v>
      </c>
      <c r="J3554" s="4">
        <v>0.27027026999999998</v>
      </c>
      <c r="K3554" s="4">
        <v>0</v>
      </c>
      <c r="L3554" s="4">
        <v>0.33333299999999999</v>
      </c>
      <c r="M3554" s="4">
        <v>0</v>
      </c>
      <c r="N3554" s="4">
        <v>0</v>
      </c>
      <c r="O3554" s="4">
        <v>0.875</v>
      </c>
      <c r="P3554" s="4">
        <v>0.33333299999999999</v>
      </c>
      <c r="Q3554" s="4">
        <v>0</v>
      </c>
      <c r="R3554" s="4">
        <v>0</v>
      </c>
      <c r="S3554" s="4">
        <v>0.875</v>
      </c>
      <c r="T3554" s="4">
        <v>0.82330161000000002</v>
      </c>
      <c r="U3554" s="4">
        <v>5.5324779999999997E-2</v>
      </c>
      <c r="V3554">
        <v>16</v>
      </c>
      <c r="Y3554" s="4">
        <v>0.06</v>
      </c>
      <c r="AA3554">
        <v>74</v>
      </c>
    </row>
    <row r="3555" spans="1:27" x14ac:dyDescent="0.3">
      <c r="A3555" s="6">
        <v>20162017</v>
      </c>
      <c r="B3555" s="5" t="s">
        <v>687</v>
      </c>
      <c r="C3555" s="5" t="s">
        <v>1844</v>
      </c>
      <c r="D3555" s="5" t="s">
        <v>736</v>
      </c>
      <c r="E3555" s="5" t="s">
        <v>1889</v>
      </c>
      <c r="F3555" s="5" t="s">
        <v>17</v>
      </c>
      <c r="G3555" s="5" t="s">
        <v>17</v>
      </c>
      <c r="H3555" s="5" t="s">
        <v>32</v>
      </c>
      <c r="I3555" s="5" t="s">
        <v>22</v>
      </c>
      <c r="J3555" s="4">
        <v>0.39705882399999998</v>
      </c>
      <c r="K3555" s="4">
        <v>0</v>
      </c>
      <c r="L3555" s="4">
        <v>0</v>
      </c>
      <c r="M3555" s="4">
        <v>0.25</v>
      </c>
      <c r="N3555" s="4">
        <v>0</v>
      </c>
      <c r="O3555" s="4">
        <v>1</v>
      </c>
      <c r="P3555" s="4">
        <v>0</v>
      </c>
      <c r="Q3555" s="4">
        <v>0.25</v>
      </c>
      <c r="R3555" s="4">
        <v>0</v>
      </c>
      <c r="S3555" s="4">
        <v>1</v>
      </c>
      <c r="T3555" s="4">
        <v>0.81778324000000002</v>
      </c>
      <c r="U3555" s="4">
        <v>2.9095989999999999E-2</v>
      </c>
      <c r="V3555">
        <v>6</v>
      </c>
      <c r="Y3555" s="4">
        <v>9.6000000000000002E-2</v>
      </c>
      <c r="AA3555">
        <v>68</v>
      </c>
    </row>
    <row r="3556" spans="1:27" x14ac:dyDescent="0.3">
      <c r="A3556" s="6">
        <v>20172018</v>
      </c>
      <c r="B3556" s="5" t="s">
        <v>687</v>
      </c>
      <c r="C3556" s="5" t="s">
        <v>1844</v>
      </c>
      <c r="D3556" s="5" t="s">
        <v>736</v>
      </c>
      <c r="E3556" s="5" t="s">
        <v>1889</v>
      </c>
      <c r="F3556" s="5" t="s">
        <v>17</v>
      </c>
      <c r="G3556" s="5" t="s">
        <v>17</v>
      </c>
      <c r="H3556" s="5" t="s">
        <v>32</v>
      </c>
      <c r="I3556" s="5" t="s">
        <v>22</v>
      </c>
      <c r="J3556" s="4">
        <v>0.32352941200000002</v>
      </c>
      <c r="K3556" s="4">
        <v>2.3E-2</v>
      </c>
      <c r="L3556" s="4">
        <v>0</v>
      </c>
      <c r="M3556" s="4">
        <v>0</v>
      </c>
      <c r="N3556" s="4">
        <v>0.6</v>
      </c>
      <c r="O3556" s="4">
        <v>1</v>
      </c>
      <c r="P3556" s="4">
        <v>0</v>
      </c>
      <c r="Q3556" s="4">
        <v>0</v>
      </c>
      <c r="R3556" s="4">
        <v>0.6</v>
      </c>
      <c r="S3556" s="4">
        <v>1</v>
      </c>
      <c r="T3556" s="4">
        <v>0.79791467000000005</v>
      </c>
      <c r="U3556" s="4">
        <v>2.5119470000000001E-2</v>
      </c>
      <c r="V3556">
        <v>5</v>
      </c>
      <c r="Y3556" s="4">
        <v>0.10100000000000001</v>
      </c>
      <c r="AA3556">
        <v>68</v>
      </c>
    </row>
    <row r="3557" spans="1:27" x14ac:dyDescent="0.3">
      <c r="A3557" s="6">
        <v>20182019</v>
      </c>
      <c r="B3557" s="5" t="s">
        <v>687</v>
      </c>
      <c r="C3557" s="5" t="s">
        <v>1844</v>
      </c>
      <c r="D3557" s="5" t="s">
        <v>736</v>
      </c>
      <c r="E3557" s="5" t="s">
        <v>1889</v>
      </c>
      <c r="F3557" s="5" t="s">
        <v>17</v>
      </c>
      <c r="G3557" s="5" t="s">
        <v>17</v>
      </c>
      <c r="H3557" s="5" t="s">
        <v>32</v>
      </c>
      <c r="I3557" s="5" t="s">
        <v>22</v>
      </c>
      <c r="J3557" s="4">
        <v>0.32835820900000001</v>
      </c>
      <c r="K3557" s="4">
        <v>0</v>
      </c>
      <c r="L3557" s="4">
        <v>0</v>
      </c>
      <c r="M3557" s="4">
        <v>0</v>
      </c>
      <c r="N3557" s="4">
        <v>0.28571400000000002</v>
      </c>
      <c r="O3557" s="4">
        <v>1</v>
      </c>
      <c r="P3557" s="4">
        <v>0</v>
      </c>
      <c r="Q3557" s="4">
        <v>0</v>
      </c>
      <c r="R3557" s="4">
        <v>0.28571400000000002</v>
      </c>
      <c r="S3557" s="4">
        <v>1</v>
      </c>
      <c r="T3557" s="4">
        <v>0.80426092999999999</v>
      </c>
      <c r="U3557" s="4">
        <v>1.919183E-2</v>
      </c>
      <c r="V3557">
        <v>5</v>
      </c>
      <c r="Y3557" s="4">
        <v>4.2000000000000003E-2</v>
      </c>
      <c r="AA3557">
        <v>67</v>
      </c>
    </row>
    <row r="3558" spans="1:27" x14ac:dyDescent="0.3">
      <c r="A3558" s="6">
        <v>20192020</v>
      </c>
      <c r="B3558" s="5" t="s">
        <v>687</v>
      </c>
      <c r="C3558" s="5" t="s">
        <v>1844</v>
      </c>
      <c r="D3558" s="5" t="s">
        <v>736</v>
      </c>
      <c r="E3558" s="5" t="s">
        <v>1889</v>
      </c>
      <c r="F3558" s="5" t="s">
        <v>17</v>
      </c>
      <c r="G3558" s="5" t="s">
        <v>17</v>
      </c>
      <c r="H3558" s="5" t="s">
        <v>32</v>
      </c>
      <c r="I3558" s="5" t="s">
        <v>22</v>
      </c>
      <c r="J3558" s="4">
        <v>0.328125</v>
      </c>
      <c r="K3558" s="4">
        <v>0</v>
      </c>
      <c r="L3558" s="4">
        <v>0</v>
      </c>
      <c r="M3558" s="4">
        <v>0</v>
      </c>
      <c r="N3558" s="4">
        <v>0</v>
      </c>
      <c r="O3558" s="4">
        <v>1</v>
      </c>
      <c r="P3558" s="4">
        <v>1</v>
      </c>
      <c r="Q3558" s="4">
        <v>1</v>
      </c>
      <c r="R3558" s="4">
        <v>0.66666700000000001</v>
      </c>
      <c r="S3558" s="4">
        <v>1</v>
      </c>
      <c r="T3558" s="4">
        <v>0.85388078999999995</v>
      </c>
      <c r="U3558" s="4">
        <v>1.7848369999999999E-2</v>
      </c>
      <c r="V3558">
        <v>3</v>
      </c>
      <c r="Y3558" s="4">
        <v>0.121</v>
      </c>
      <c r="AA3558">
        <v>64</v>
      </c>
    </row>
    <row r="3559" spans="1:27" x14ac:dyDescent="0.3">
      <c r="A3559" s="6">
        <v>20202021</v>
      </c>
      <c r="B3559" s="5" t="s">
        <v>687</v>
      </c>
      <c r="C3559" s="5" t="s">
        <v>1844</v>
      </c>
      <c r="D3559" s="5" t="s">
        <v>736</v>
      </c>
      <c r="E3559" s="5" t="s">
        <v>1889</v>
      </c>
      <c r="F3559" s="5" t="s">
        <v>17</v>
      </c>
      <c r="G3559" s="5" t="s">
        <v>17</v>
      </c>
      <c r="H3559" s="5" t="s">
        <v>32</v>
      </c>
      <c r="I3559" s="5" t="s">
        <v>22</v>
      </c>
      <c r="J3559" s="4">
        <v>0.25862068999999999</v>
      </c>
      <c r="L3559" s="4" t="s">
        <v>2338</v>
      </c>
      <c r="M3559" s="4" t="s">
        <v>2338</v>
      </c>
      <c r="N3559" s="4" t="s">
        <v>2338</v>
      </c>
      <c r="O3559" s="4" t="s">
        <v>2338</v>
      </c>
      <c r="P3559" s="4" t="s">
        <v>2338</v>
      </c>
      <c r="Q3559" s="4" t="s">
        <v>2338</v>
      </c>
      <c r="R3559" s="4" t="s">
        <v>2338</v>
      </c>
      <c r="S3559" s="4" t="s">
        <v>2338</v>
      </c>
      <c r="AA3559">
        <v>58</v>
      </c>
    </row>
    <row r="3560" spans="1:27" x14ac:dyDescent="0.3">
      <c r="A3560" s="6">
        <v>20152016</v>
      </c>
      <c r="B3560" s="5" t="s">
        <v>687</v>
      </c>
      <c r="C3560" s="5" t="s">
        <v>1844</v>
      </c>
      <c r="D3560" s="5" t="s">
        <v>737</v>
      </c>
      <c r="E3560" s="5" t="s">
        <v>1890</v>
      </c>
      <c r="F3560" s="5" t="s">
        <v>32</v>
      </c>
      <c r="G3560" s="5" t="s">
        <v>17</v>
      </c>
      <c r="H3560" s="5" t="s">
        <v>17</v>
      </c>
      <c r="I3560" s="5" t="s">
        <v>25</v>
      </c>
      <c r="J3560" s="4">
        <v>6.1728394999999998E-2</v>
      </c>
      <c r="K3560" s="4">
        <v>0</v>
      </c>
      <c r="L3560" s="4" t="s">
        <v>2338</v>
      </c>
      <c r="M3560" s="4" t="s">
        <v>2338</v>
      </c>
      <c r="N3560" s="4" t="s">
        <v>2338</v>
      </c>
      <c r="O3560" s="4" t="s">
        <v>2338</v>
      </c>
      <c r="P3560" s="4" t="s">
        <v>2338</v>
      </c>
      <c r="Q3560" s="4" t="s">
        <v>2338</v>
      </c>
      <c r="R3560" s="4" t="s">
        <v>2338</v>
      </c>
      <c r="S3560" s="4" t="s">
        <v>2338</v>
      </c>
      <c r="T3560" s="4">
        <v>0.96299208000000003</v>
      </c>
      <c r="U3560" s="4">
        <v>4.7786999999999998E-4</v>
      </c>
      <c r="V3560">
        <v>1</v>
      </c>
      <c r="W3560">
        <v>12</v>
      </c>
      <c r="X3560">
        <v>0</v>
      </c>
      <c r="Y3560" s="4">
        <v>8.5999999999999993E-2</v>
      </c>
      <c r="AA3560">
        <v>486</v>
      </c>
    </row>
    <row r="3561" spans="1:27" x14ac:dyDescent="0.3">
      <c r="A3561" s="6">
        <v>20162017</v>
      </c>
      <c r="B3561" s="5" t="s">
        <v>687</v>
      </c>
      <c r="C3561" s="5" t="s">
        <v>1844</v>
      </c>
      <c r="D3561" s="5" t="s">
        <v>737</v>
      </c>
      <c r="E3561" s="5" t="s">
        <v>1890</v>
      </c>
      <c r="F3561" s="5" t="s">
        <v>32</v>
      </c>
      <c r="G3561" s="5" t="s">
        <v>17</v>
      </c>
      <c r="H3561" s="5" t="s">
        <v>17</v>
      </c>
      <c r="I3561" s="5" t="s">
        <v>25</v>
      </c>
      <c r="J3561" s="4">
        <v>8.8421052999999999E-2</v>
      </c>
      <c r="K3561" s="4">
        <v>0</v>
      </c>
      <c r="L3561" s="4" t="s">
        <v>2338</v>
      </c>
      <c r="M3561" s="4" t="s">
        <v>2338</v>
      </c>
      <c r="N3561" s="4" t="s">
        <v>2338</v>
      </c>
      <c r="O3561" s="4" t="s">
        <v>2338</v>
      </c>
      <c r="P3561" s="4" t="s">
        <v>2338</v>
      </c>
      <c r="Q3561" s="4" t="s">
        <v>2338</v>
      </c>
      <c r="R3561" s="4" t="s">
        <v>2338</v>
      </c>
      <c r="S3561" s="4" t="s">
        <v>2338</v>
      </c>
      <c r="T3561" s="4">
        <v>0.95862727999999997</v>
      </c>
      <c r="U3561" s="4">
        <v>5.0034999999999999E-4</v>
      </c>
      <c r="V3561">
        <v>1</v>
      </c>
      <c r="W3561">
        <v>12</v>
      </c>
      <c r="X3561">
        <v>0</v>
      </c>
      <c r="Y3561" s="4">
        <v>0.10100000000000001</v>
      </c>
      <c r="AA3561">
        <v>475</v>
      </c>
    </row>
    <row r="3562" spans="1:27" x14ac:dyDescent="0.3">
      <c r="A3562" s="6">
        <v>20172018</v>
      </c>
      <c r="B3562" s="5" t="s">
        <v>687</v>
      </c>
      <c r="C3562" s="5" t="s">
        <v>1844</v>
      </c>
      <c r="D3562" s="5" t="s">
        <v>737</v>
      </c>
      <c r="E3562" s="5" t="s">
        <v>1890</v>
      </c>
      <c r="F3562" s="5" t="s">
        <v>32</v>
      </c>
      <c r="G3562" s="5" t="s">
        <v>17</v>
      </c>
      <c r="H3562" s="5" t="s">
        <v>17</v>
      </c>
      <c r="I3562" s="5" t="s">
        <v>25</v>
      </c>
      <c r="J3562" s="4">
        <v>9.6280088E-2</v>
      </c>
      <c r="K3562" s="4">
        <v>0</v>
      </c>
      <c r="L3562" s="4" t="s">
        <v>2338</v>
      </c>
      <c r="M3562" s="4" t="s">
        <v>2338</v>
      </c>
      <c r="N3562" s="4" t="s">
        <v>2338</v>
      </c>
      <c r="O3562" s="4" t="s">
        <v>2338</v>
      </c>
      <c r="P3562" s="4" t="s">
        <v>2338</v>
      </c>
      <c r="Q3562" s="4" t="s">
        <v>2338</v>
      </c>
      <c r="R3562" s="4" t="s">
        <v>2338</v>
      </c>
      <c r="S3562" s="4" t="s">
        <v>2338</v>
      </c>
      <c r="T3562" s="4">
        <v>0.95931180000000005</v>
      </c>
      <c r="U3562" s="4">
        <v>5.4111000000000003E-4</v>
      </c>
      <c r="V3562">
        <v>0</v>
      </c>
      <c r="W3562">
        <v>2</v>
      </c>
      <c r="X3562">
        <v>0</v>
      </c>
      <c r="Y3562" s="4">
        <v>4.8000000000000001E-2</v>
      </c>
      <c r="AA3562">
        <v>457</v>
      </c>
    </row>
    <row r="3563" spans="1:27" x14ac:dyDescent="0.3">
      <c r="A3563" s="6">
        <v>20182019</v>
      </c>
      <c r="B3563" s="5" t="s">
        <v>687</v>
      </c>
      <c r="C3563" s="5" t="s">
        <v>1844</v>
      </c>
      <c r="D3563" s="5" t="s">
        <v>737</v>
      </c>
      <c r="E3563" s="5" t="s">
        <v>1890</v>
      </c>
      <c r="F3563" s="5" t="s">
        <v>32</v>
      </c>
      <c r="G3563" s="5" t="s">
        <v>17</v>
      </c>
      <c r="H3563" s="5" t="s">
        <v>17</v>
      </c>
      <c r="I3563" s="5" t="s">
        <v>25</v>
      </c>
      <c r="J3563" s="4">
        <v>7.4162678999999995E-2</v>
      </c>
      <c r="K3563" s="4">
        <v>0</v>
      </c>
      <c r="L3563" s="4" t="s">
        <v>2338</v>
      </c>
      <c r="M3563" s="4" t="s">
        <v>2338</v>
      </c>
      <c r="N3563" s="4" t="s">
        <v>2338</v>
      </c>
      <c r="O3563" s="4" t="s">
        <v>2338</v>
      </c>
      <c r="P3563" s="4" t="s">
        <v>2338</v>
      </c>
      <c r="Q3563" s="4" t="s">
        <v>2338</v>
      </c>
      <c r="R3563" s="4" t="s">
        <v>2338</v>
      </c>
      <c r="S3563" s="4" t="s">
        <v>2338</v>
      </c>
      <c r="T3563" s="4">
        <v>0.95699093999999996</v>
      </c>
      <c r="U3563" s="4">
        <v>4.6652E-4</v>
      </c>
      <c r="V3563">
        <v>0</v>
      </c>
      <c r="W3563">
        <v>6</v>
      </c>
      <c r="X3563">
        <v>0</v>
      </c>
      <c r="Y3563" s="4">
        <v>0.04</v>
      </c>
      <c r="AA3563">
        <v>418</v>
      </c>
    </row>
    <row r="3564" spans="1:27" x14ac:dyDescent="0.3">
      <c r="A3564" s="6">
        <v>20192020</v>
      </c>
      <c r="B3564" s="5" t="s">
        <v>687</v>
      </c>
      <c r="C3564" s="5" t="s">
        <v>1844</v>
      </c>
      <c r="D3564" s="5" t="s">
        <v>737</v>
      </c>
      <c r="E3564" s="5" t="s">
        <v>1890</v>
      </c>
      <c r="F3564" s="5" t="s">
        <v>32</v>
      </c>
      <c r="G3564" s="5" t="s">
        <v>17</v>
      </c>
      <c r="H3564" s="5" t="s">
        <v>17</v>
      </c>
      <c r="I3564" s="5" t="s">
        <v>25</v>
      </c>
      <c r="J3564" s="4">
        <v>5.2757793999999997E-2</v>
      </c>
      <c r="K3564" s="4">
        <v>0</v>
      </c>
      <c r="L3564" s="4" t="s">
        <v>2338</v>
      </c>
      <c r="M3564" s="4" t="s">
        <v>2338</v>
      </c>
      <c r="N3564" s="4" t="s">
        <v>2338</v>
      </c>
      <c r="O3564" s="4" t="s">
        <v>2338</v>
      </c>
      <c r="P3564" s="4" t="s">
        <v>2338</v>
      </c>
      <c r="Q3564" s="4" t="s">
        <v>2338</v>
      </c>
      <c r="R3564" s="4" t="s">
        <v>2338</v>
      </c>
      <c r="S3564" s="4" t="s">
        <v>2338</v>
      </c>
      <c r="T3564" s="4">
        <v>0.94430473000000004</v>
      </c>
      <c r="U3564" s="4">
        <v>5.6249000000000002E-4</v>
      </c>
      <c r="V3564">
        <v>1</v>
      </c>
      <c r="Y3564" s="4">
        <v>3.7999999999999999E-2</v>
      </c>
      <c r="AA3564">
        <v>417</v>
      </c>
    </row>
    <row r="3565" spans="1:27" x14ac:dyDescent="0.3">
      <c r="A3565" s="6">
        <v>20202021</v>
      </c>
      <c r="B3565" s="5" t="s">
        <v>687</v>
      </c>
      <c r="C3565" s="5" t="s">
        <v>1844</v>
      </c>
      <c r="D3565" s="5" t="s">
        <v>737</v>
      </c>
      <c r="E3565" s="5" t="s">
        <v>1890</v>
      </c>
      <c r="F3565" s="5" t="s">
        <v>32</v>
      </c>
      <c r="G3565" s="5" t="s">
        <v>17</v>
      </c>
      <c r="H3565" s="5" t="s">
        <v>17</v>
      </c>
      <c r="I3565" s="5" t="s">
        <v>25</v>
      </c>
      <c r="J3565" s="4">
        <v>6.4606741999999995E-2</v>
      </c>
      <c r="L3565" s="4" t="s">
        <v>2338</v>
      </c>
      <c r="M3565" s="4" t="s">
        <v>2338</v>
      </c>
      <c r="N3565" s="4" t="s">
        <v>2338</v>
      </c>
      <c r="O3565" s="4" t="s">
        <v>2338</v>
      </c>
      <c r="P3565" s="4" t="s">
        <v>2338</v>
      </c>
      <c r="Q3565" s="4" t="s">
        <v>2338</v>
      </c>
      <c r="R3565" s="4" t="s">
        <v>2338</v>
      </c>
      <c r="S3565" s="4" t="s">
        <v>2338</v>
      </c>
      <c r="AA3565">
        <v>356</v>
      </c>
    </row>
    <row r="3566" spans="1:27" x14ac:dyDescent="0.3">
      <c r="A3566" s="6">
        <v>20152016</v>
      </c>
      <c r="B3566" s="5" t="s">
        <v>687</v>
      </c>
      <c r="C3566" s="5" t="s">
        <v>1844</v>
      </c>
      <c r="D3566" s="5" t="s">
        <v>738</v>
      </c>
      <c r="E3566" s="5" t="s">
        <v>1891</v>
      </c>
      <c r="F3566" s="5" t="s">
        <v>17</v>
      </c>
      <c r="G3566" s="5" t="s">
        <v>17</v>
      </c>
      <c r="H3566" s="5" t="s">
        <v>17</v>
      </c>
      <c r="I3566" s="5" t="s">
        <v>38</v>
      </c>
      <c r="J3566" s="4">
        <v>0.46793349200000001</v>
      </c>
      <c r="K3566" s="4">
        <v>0</v>
      </c>
      <c r="L3566" s="4" t="s">
        <v>2338</v>
      </c>
      <c r="M3566" s="4" t="s">
        <v>2338</v>
      </c>
      <c r="N3566" s="4" t="s">
        <v>2338</v>
      </c>
      <c r="O3566" s="4" t="s">
        <v>2338</v>
      </c>
      <c r="P3566" s="4" t="s">
        <v>2338</v>
      </c>
      <c r="Q3566" s="4" t="s">
        <v>2338</v>
      </c>
      <c r="R3566" s="4" t="s">
        <v>2338</v>
      </c>
      <c r="S3566" s="4" t="s">
        <v>2338</v>
      </c>
      <c r="T3566" s="4">
        <v>0.93387032000000003</v>
      </c>
      <c r="U3566" s="4">
        <v>1.529167E-2</v>
      </c>
      <c r="V3566">
        <v>33</v>
      </c>
      <c r="W3566">
        <v>122</v>
      </c>
      <c r="X3566">
        <v>1</v>
      </c>
      <c r="Y3566" s="4">
        <v>0.107</v>
      </c>
      <c r="AA3566">
        <v>421</v>
      </c>
    </row>
    <row r="3567" spans="1:27" x14ac:dyDescent="0.3">
      <c r="A3567" s="6">
        <v>20162017</v>
      </c>
      <c r="B3567" s="5" t="s">
        <v>687</v>
      </c>
      <c r="C3567" s="5" t="s">
        <v>1844</v>
      </c>
      <c r="D3567" s="5" t="s">
        <v>738</v>
      </c>
      <c r="E3567" s="5" t="s">
        <v>1891</v>
      </c>
      <c r="F3567" s="5" t="s">
        <v>17</v>
      </c>
      <c r="G3567" s="5" t="s">
        <v>17</v>
      </c>
      <c r="H3567" s="5" t="s">
        <v>17</v>
      </c>
      <c r="I3567" s="5" t="s">
        <v>38</v>
      </c>
      <c r="J3567" s="4">
        <v>0.49354005200000001</v>
      </c>
      <c r="K3567" s="4">
        <v>0</v>
      </c>
      <c r="L3567" s="4" t="s">
        <v>2338</v>
      </c>
      <c r="M3567" s="4" t="s">
        <v>2338</v>
      </c>
      <c r="N3567" s="4" t="s">
        <v>2338</v>
      </c>
      <c r="O3567" s="4" t="s">
        <v>2338</v>
      </c>
      <c r="P3567" s="4" t="s">
        <v>2338</v>
      </c>
      <c r="Q3567" s="4" t="s">
        <v>2338</v>
      </c>
      <c r="R3567" s="4" t="s">
        <v>2338</v>
      </c>
      <c r="S3567" s="4" t="s">
        <v>2338</v>
      </c>
      <c r="T3567" s="4">
        <v>0.92987134999999999</v>
      </c>
      <c r="U3567" s="4">
        <v>1.3552700000000001E-2</v>
      </c>
      <c r="V3567">
        <v>24</v>
      </c>
      <c r="W3567">
        <v>147</v>
      </c>
      <c r="X3567">
        <v>0</v>
      </c>
      <c r="Y3567" s="4">
        <v>0.12</v>
      </c>
      <c r="AA3567">
        <v>387</v>
      </c>
    </row>
    <row r="3568" spans="1:27" x14ac:dyDescent="0.3">
      <c r="A3568" s="6">
        <v>20172018</v>
      </c>
      <c r="B3568" s="5" t="s">
        <v>687</v>
      </c>
      <c r="C3568" s="5" t="s">
        <v>1844</v>
      </c>
      <c r="D3568" s="5" t="s">
        <v>738</v>
      </c>
      <c r="E3568" s="5" t="s">
        <v>1891</v>
      </c>
      <c r="F3568" s="5" t="s">
        <v>17</v>
      </c>
      <c r="G3568" s="5" t="s">
        <v>17</v>
      </c>
      <c r="H3568" s="5" t="s">
        <v>17</v>
      </c>
      <c r="I3568" s="5" t="s">
        <v>38</v>
      </c>
      <c r="J3568" s="4">
        <v>0.49056603799999998</v>
      </c>
      <c r="K3568" s="4">
        <v>0</v>
      </c>
      <c r="L3568" s="4" t="s">
        <v>2338</v>
      </c>
      <c r="M3568" s="4" t="s">
        <v>2338</v>
      </c>
      <c r="N3568" s="4" t="s">
        <v>2338</v>
      </c>
      <c r="O3568" s="4" t="s">
        <v>2338</v>
      </c>
      <c r="P3568" s="4" t="s">
        <v>2338</v>
      </c>
      <c r="Q3568" s="4" t="s">
        <v>2338</v>
      </c>
      <c r="R3568" s="4" t="s">
        <v>2338</v>
      </c>
      <c r="S3568" s="4" t="s">
        <v>2338</v>
      </c>
      <c r="T3568" s="4">
        <v>0.92491402</v>
      </c>
      <c r="U3568" s="4">
        <v>1.5975179999999999E-2</v>
      </c>
      <c r="V3568">
        <v>40</v>
      </c>
      <c r="W3568">
        <v>192</v>
      </c>
      <c r="X3568">
        <v>0</v>
      </c>
      <c r="Y3568" s="4">
        <v>8.8999999999999996E-2</v>
      </c>
      <c r="AA3568">
        <v>424</v>
      </c>
    </row>
    <row r="3569" spans="1:27" x14ac:dyDescent="0.3">
      <c r="A3569" s="6">
        <v>20182019</v>
      </c>
      <c r="B3569" s="5" t="s">
        <v>687</v>
      </c>
      <c r="C3569" s="5" t="s">
        <v>1844</v>
      </c>
      <c r="D3569" s="5" t="s">
        <v>738</v>
      </c>
      <c r="E3569" s="5" t="s">
        <v>1891</v>
      </c>
      <c r="F3569" s="5" t="s">
        <v>17</v>
      </c>
      <c r="G3569" s="5" t="s">
        <v>17</v>
      </c>
      <c r="H3569" s="5" t="s">
        <v>17</v>
      </c>
      <c r="I3569" s="5" t="s">
        <v>38</v>
      </c>
      <c r="J3569" s="4">
        <v>0.49339934000000002</v>
      </c>
      <c r="K3569" s="4">
        <v>4.0000000000000001E-3</v>
      </c>
      <c r="L3569" s="4" t="s">
        <v>2338</v>
      </c>
      <c r="M3569" s="4" t="s">
        <v>2338</v>
      </c>
      <c r="N3569" s="4" t="s">
        <v>2338</v>
      </c>
      <c r="O3569" s="4" t="s">
        <v>2338</v>
      </c>
      <c r="P3569" s="4" t="s">
        <v>2338</v>
      </c>
      <c r="Q3569" s="4" t="s">
        <v>2338</v>
      </c>
      <c r="R3569" s="4" t="s">
        <v>2338</v>
      </c>
      <c r="S3569" s="4" t="s">
        <v>2338</v>
      </c>
      <c r="T3569" s="4">
        <v>0.92242053999999996</v>
      </c>
      <c r="U3569" s="4">
        <v>1.647146E-2</v>
      </c>
      <c r="V3569">
        <v>49</v>
      </c>
      <c r="W3569">
        <v>258</v>
      </c>
      <c r="X3569">
        <v>1</v>
      </c>
      <c r="Y3569" s="4">
        <v>0.112</v>
      </c>
      <c r="AA3569">
        <v>606</v>
      </c>
    </row>
    <row r="3570" spans="1:27" x14ac:dyDescent="0.3">
      <c r="A3570" s="6">
        <v>20192020</v>
      </c>
      <c r="B3570" s="5" t="s">
        <v>687</v>
      </c>
      <c r="C3570" s="5" t="s">
        <v>1844</v>
      </c>
      <c r="D3570" s="5" t="s">
        <v>738</v>
      </c>
      <c r="E3570" s="5" t="s">
        <v>1891</v>
      </c>
      <c r="F3570" s="5" t="s">
        <v>17</v>
      </c>
      <c r="G3570" s="5" t="s">
        <v>17</v>
      </c>
      <c r="H3570" s="5" t="s">
        <v>17</v>
      </c>
      <c r="I3570" s="5" t="s">
        <v>38</v>
      </c>
      <c r="J3570" s="4">
        <v>0.49571183499999999</v>
      </c>
      <c r="K3570" s="4">
        <v>2E-3</v>
      </c>
      <c r="L3570" s="4" t="s">
        <v>2338</v>
      </c>
      <c r="M3570" s="4" t="s">
        <v>2338</v>
      </c>
      <c r="N3570" s="4" t="s">
        <v>2338</v>
      </c>
      <c r="O3570" s="4" t="s">
        <v>2338</v>
      </c>
      <c r="P3570" s="4" t="s">
        <v>2338</v>
      </c>
      <c r="Q3570" s="4" t="s">
        <v>2338</v>
      </c>
      <c r="R3570" s="4" t="s">
        <v>2338</v>
      </c>
      <c r="S3570" s="4" t="s">
        <v>2338</v>
      </c>
      <c r="T3570" s="4">
        <v>0.92453843999999996</v>
      </c>
      <c r="U3570" s="4">
        <v>1.401756E-2</v>
      </c>
      <c r="V3570">
        <v>30</v>
      </c>
      <c r="W3570">
        <v>174</v>
      </c>
      <c r="X3570">
        <v>0</v>
      </c>
      <c r="Y3570" s="4">
        <v>9.0999999999999998E-2</v>
      </c>
      <c r="AA3570">
        <v>583</v>
      </c>
    </row>
    <row r="3571" spans="1:27" x14ac:dyDescent="0.3">
      <c r="A3571" s="6">
        <v>20202021</v>
      </c>
      <c r="B3571" s="5" t="s">
        <v>687</v>
      </c>
      <c r="C3571" s="5" t="s">
        <v>1844</v>
      </c>
      <c r="D3571" s="5" t="s">
        <v>738</v>
      </c>
      <c r="E3571" s="5" t="s">
        <v>1891</v>
      </c>
      <c r="F3571" s="5" t="s">
        <v>17</v>
      </c>
      <c r="G3571" s="5" t="s">
        <v>17</v>
      </c>
      <c r="H3571" s="5" t="s">
        <v>17</v>
      </c>
      <c r="I3571" s="5" t="s">
        <v>38</v>
      </c>
      <c r="J3571" s="4">
        <v>0.49466192199999998</v>
      </c>
      <c r="L3571" s="4" t="s">
        <v>2338</v>
      </c>
      <c r="M3571" s="4" t="s">
        <v>2338</v>
      </c>
      <c r="N3571" s="4" t="s">
        <v>2338</v>
      </c>
      <c r="O3571" s="4" t="s">
        <v>2338</v>
      </c>
      <c r="P3571" s="4" t="s">
        <v>2338</v>
      </c>
      <c r="Q3571" s="4" t="s">
        <v>2338</v>
      </c>
      <c r="R3571" s="4" t="s">
        <v>2338</v>
      </c>
      <c r="S3571" s="4" t="s">
        <v>2338</v>
      </c>
      <c r="AA3571">
        <v>562</v>
      </c>
    </row>
    <row r="3572" spans="1:27" x14ac:dyDescent="0.3">
      <c r="A3572" s="6">
        <v>20152016</v>
      </c>
      <c r="B3572" s="5" t="s">
        <v>687</v>
      </c>
      <c r="C3572" s="5" t="s">
        <v>1844</v>
      </c>
      <c r="D3572" s="5" t="s">
        <v>739</v>
      </c>
      <c r="E3572" s="5" t="s">
        <v>1892</v>
      </c>
      <c r="F3572" s="5" t="s">
        <v>32</v>
      </c>
      <c r="G3572" s="5" t="s">
        <v>17</v>
      </c>
      <c r="H3572" s="5" t="s">
        <v>17</v>
      </c>
      <c r="I3572" s="5" t="s">
        <v>25</v>
      </c>
      <c r="J3572" s="4">
        <v>4.8780487999999997E-2</v>
      </c>
      <c r="K3572" s="4">
        <v>0</v>
      </c>
      <c r="L3572" s="4" t="s">
        <v>2338</v>
      </c>
      <c r="M3572" s="4" t="s">
        <v>2338</v>
      </c>
      <c r="N3572" s="4" t="s">
        <v>2338</v>
      </c>
      <c r="O3572" s="4" t="s">
        <v>2338</v>
      </c>
      <c r="P3572" s="4" t="s">
        <v>2338</v>
      </c>
      <c r="Q3572" s="4" t="s">
        <v>2338</v>
      </c>
      <c r="R3572" s="4" t="s">
        <v>2338</v>
      </c>
      <c r="S3572" s="4" t="s">
        <v>2338</v>
      </c>
      <c r="T3572" s="4">
        <v>0.92925906999999996</v>
      </c>
      <c r="U3572" s="4">
        <v>2.4726379999999999E-2</v>
      </c>
      <c r="V3572">
        <v>91</v>
      </c>
      <c r="W3572">
        <v>4</v>
      </c>
      <c r="X3572">
        <v>0</v>
      </c>
      <c r="Y3572" s="4">
        <v>0.14199999999999999</v>
      </c>
      <c r="AA3572">
        <v>533</v>
      </c>
    </row>
    <row r="3573" spans="1:27" x14ac:dyDescent="0.3">
      <c r="A3573" s="6">
        <v>20162017</v>
      </c>
      <c r="B3573" s="5" t="s">
        <v>687</v>
      </c>
      <c r="C3573" s="5" t="s">
        <v>1844</v>
      </c>
      <c r="D3573" s="5" t="s">
        <v>739</v>
      </c>
      <c r="E3573" s="5" t="s">
        <v>1892</v>
      </c>
      <c r="F3573" s="5" t="s">
        <v>32</v>
      </c>
      <c r="G3573" s="5" t="s">
        <v>17</v>
      </c>
      <c r="H3573" s="5" t="s">
        <v>17</v>
      </c>
      <c r="I3573" s="5" t="s">
        <v>25</v>
      </c>
      <c r="J3573" s="4">
        <v>0.16888045500000001</v>
      </c>
      <c r="K3573" s="4">
        <v>0</v>
      </c>
      <c r="L3573" s="4" t="s">
        <v>2338</v>
      </c>
      <c r="M3573" s="4" t="s">
        <v>2338</v>
      </c>
      <c r="N3573" s="4" t="s">
        <v>2338</v>
      </c>
      <c r="O3573" s="4" t="s">
        <v>2338</v>
      </c>
      <c r="P3573" s="4" t="s">
        <v>2338</v>
      </c>
      <c r="Q3573" s="4" t="s">
        <v>2338</v>
      </c>
      <c r="R3573" s="4" t="s">
        <v>2338</v>
      </c>
      <c r="S3573" s="4" t="s">
        <v>2338</v>
      </c>
      <c r="T3573" s="4">
        <v>0.93226021999999997</v>
      </c>
      <c r="U3573" s="4">
        <v>2.5140530000000001E-2</v>
      </c>
      <c r="V3573">
        <v>68</v>
      </c>
      <c r="W3573">
        <v>14</v>
      </c>
      <c r="X3573">
        <v>0</v>
      </c>
      <c r="Y3573" s="4">
        <v>0.13500000000000001</v>
      </c>
      <c r="AA3573">
        <v>527</v>
      </c>
    </row>
    <row r="3574" spans="1:27" x14ac:dyDescent="0.3">
      <c r="A3574" s="6">
        <v>20172018</v>
      </c>
      <c r="B3574" s="5" t="s">
        <v>687</v>
      </c>
      <c r="C3574" s="5" t="s">
        <v>1844</v>
      </c>
      <c r="D3574" s="5" t="s">
        <v>739</v>
      </c>
      <c r="E3574" s="5" t="s">
        <v>1892</v>
      </c>
      <c r="F3574" s="5" t="s">
        <v>32</v>
      </c>
      <c r="G3574" s="5" t="s">
        <v>17</v>
      </c>
      <c r="H3574" s="5" t="s">
        <v>17</v>
      </c>
      <c r="I3574" s="5" t="s">
        <v>25</v>
      </c>
      <c r="J3574" s="4">
        <v>0.21886792499999999</v>
      </c>
      <c r="K3574" s="4">
        <v>0</v>
      </c>
      <c r="L3574" s="4" t="s">
        <v>2338</v>
      </c>
      <c r="M3574" s="4" t="s">
        <v>2338</v>
      </c>
      <c r="N3574" s="4" t="s">
        <v>2338</v>
      </c>
      <c r="O3574" s="4" t="s">
        <v>2338</v>
      </c>
      <c r="P3574" s="4" t="s">
        <v>2338</v>
      </c>
      <c r="Q3574" s="4" t="s">
        <v>2338</v>
      </c>
      <c r="R3574" s="4" t="s">
        <v>2338</v>
      </c>
      <c r="S3574" s="4" t="s">
        <v>2338</v>
      </c>
      <c r="T3574" s="4">
        <v>0.92385152000000004</v>
      </c>
      <c r="U3574" s="4">
        <v>1.7940520000000001E-2</v>
      </c>
      <c r="V3574">
        <v>34</v>
      </c>
      <c r="W3574">
        <v>12</v>
      </c>
      <c r="X3574">
        <v>0</v>
      </c>
      <c r="Y3574" s="4">
        <v>5.8000000000000003E-2</v>
      </c>
      <c r="AA3574">
        <v>530</v>
      </c>
    </row>
    <row r="3575" spans="1:27" x14ac:dyDescent="0.3">
      <c r="A3575" s="6">
        <v>20182019</v>
      </c>
      <c r="B3575" s="5" t="s">
        <v>687</v>
      </c>
      <c r="C3575" s="5" t="s">
        <v>1844</v>
      </c>
      <c r="D3575" s="5" t="s">
        <v>739</v>
      </c>
      <c r="E3575" s="5" t="s">
        <v>1892</v>
      </c>
      <c r="F3575" s="5" t="s">
        <v>32</v>
      </c>
      <c r="G3575" s="5" t="s">
        <v>17</v>
      </c>
      <c r="H3575" s="5" t="s">
        <v>17</v>
      </c>
      <c r="I3575" s="5" t="s">
        <v>25</v>
      </c>
      <c r="J3575" s="4">
        <v>0.18871252199999999</v>
      </c>
      <c r="K3575" s="4">
        <v>0</v>
      </c>
      <c r="L3575" s="4" t="s">
        <v>2338</v>
      </c>
      <c r="M3575" s="4" t="s">
        <v>2338</v>
      </c>
      <c r="N3575" s="4" t="s">
        <v>2338</v>
      </c>
      <c r="O3575" s="4" t="s">
        <v>2338</v>
      </c>
      <c r="P3575" s="4" t="s">
        <v>2338</v>
      </c>
      <c r="Q3575" s="4" t="s">
        <v>2338</v>
      </c>
      <c r="R3575" s="4" t="s">
        <v>2338</v>
      </c>
      <c r="S3575" s="4" t="s">
        <v>2338</v>
      </c>
      <c r="T3575" s="4">
        <v>0.93213358999999996</v>
      </c>
      <c r="U3575" s="4">
        <v>1.815599E-2</v>
      </c>
      <c r="V3575">
        <v>39</v>
      </c>
      <c r="W3575">
        <v>13</v>
      </c>
      <c r="X3575">
        <v>0</v>
      </c>
      <c r="Y3575" s="4">
        <v>5.8999999999999997E-2</v>
      </c>
      <c r="AA3575">
        <v>567</v>
      </c>
    </row>
    <row r="3576" spans="1:27" x14ac:dyDescent="0.3">
      <c r="A3576" s="6">
        <v>20192020</v>
      </c>
      <c r="B3576" s="5" t="s">
        <v>687</v>
      </c>
      <c r="C3576" s="5" t="s">
        <v>1844</v>
      </c>
      <c r="D3576" s="5" t="s">
        <v>739</v>
      </c>
      <c r="E3576" s="5" t="s">
        <v>1892</v>
      </c>
      <c r="F3576" s="5" t="s">
        <v>32</v>
      </c>
      <c r="G3576" s="5" t="s">
        <v>17</v>
      </c>
      <c r="H3576" s="5" t="s">
        <v>17</v>
      </c>
      <c r="I3576" s="5" t="s">
        <v>25</v>
      </c>
      <c r="J3576" s="4">
        <v>0.18451400300000001</v>
      </c>
      <c r="K3576" s="4">
        <v>8.9999999999999993E-3</v>
      </c>
      <c r="L3576" s="4" t="s">
        <v>2338</v>
      </c>
      <c r="M3576" s="4" t="s">
        <v>2338</v>
      </c>
      <c r="N3576" s="4" t="s">
        <v>2338</v>
      </c>
      <c r="O3576" s="4" t="s">
        <v>2338</v>
      </c>
      <c r="P3576" s="4" t="s">
        <v>2338</v>
      </c>
      <c r="Q3576" s="4" t="s">
        <v>2338</v>
      </c>
      <c r="R3576" s="4" t="s">
        <v>2338</v>
      </c>
      <c r="S3576" s="4" t="s">
        <v>2338</v>
      </c>
      <c r="T3576" s="4">
        <v>0.92083742999999996</v>
      </c>
      <c r="U3576" s="4">
        <v>9.6325300000000003E-3</v>
      </c>
      <c r="V3576">
        <v>16</v>
      </c>
      <c r="W3576">
        <v>5</v>
      </c>
      <c r="X3576">
        <v>0</v>
      </c>
      <c r="Y3576" s="4">
        <v>4.2000000000000003E-2</v>
      </c>
      <c r="AA3576">
        <v>607</v>
      </c>
    </row>
    <row r="3577" spans="1:27" x14ac:dyDescent="0.3">
      <c r="A3577" s="6">
        <v>20202021</v>
      </c>
      <c r="B3577" s="5" t="s">
        <v>687</v>
      </c>
      <c r="C3577" s="5" t="s">
        <v>1844</v>
      </c>
      <c r="D3577" s="5" t="s">
        <v>739</v>
      </c>
      <c r="E3577" s="5" t="s">
        <v>1892</v>
      </c>
      <c r="F3577" s="5" t="s">
        <v>32</v>
      </c>
      <c r="G3577" s="5" t="s">
        <v>17</v>
      </c>
      <c r="H3577" s="5" t="s">
        <v>17</v>
      </c>
      <c r="I3577" s="5" t="s">
        <v>25</v>
      </c>
      <c r="J3577" s="4">
        <v>0.15156507399999999</v>
      </c>
      <c r="L3577" s="4" t="s">
        <v>2338</v>
      </c>
      <c r="M3577" s="4" t="s">
        <v>2338</v>
      </c>
      <c r="N3577" s="4" t="s">
        <v>2338</v>
      </c>
      <c r="O3577" s="4" t="s">
        <v>2338</v>
      </c>
      <c r="P3577" s="4" t="s">
        <v>2338</v>
      </c>
      <c r="Q3577" s="4" t="s">
        <v>2338</v>
      </c>
      <c r="R3577" s="4" t="s">
        <v>2338</v>
      </c>
      <c r="S3577" s="4" t="s">
        <v>2338</v>
      </c>
      <c r="AA3577">
        <v>607</v>
      </c>
    </row>
    <row r="3578" spans="1:27" x14ac:dyDescent="0.3">
      <c r="A3578" s="6">
        <v>20152016</v>
      </c>
      <c r="B3578" s="5" t="s">
        <v>687</v>
      </c>
      <c r="C3578" s="5" t="s">
        <v>1844</v>
      </c>
      <c r="D3578" s="5" t="s">
        <v>740</v>
      </c>
      <c r="E3578" s="5" t="s">
        <v>1893</v>
      </c>
      <c r="F3578" s="5" t="s">
        <v>32</v>
      </c>
      <c r="G3578" s="5" t="s">
        <v>17</v>
      </c>
      <c r="H3578" s="5" t="s">
        <v>17</v>
      </c>
      <c r="I3578" s="5" t="s">
        <v>20</v>
      </c>
      <c r="J3578" s="4">
        <v>0.89655172400000005</v>
      </c>
      <c r="K3578" s="4">
        <v>0.32500000000000001</v>
      </c>
      <c r="L3578" s="4">
        <v>0.21</v>
      </c>
      <c r="M3578" s="4">
        <v>0.21551699999999999</v>
      </c>
      <c r="N3578" s="4">
        <v>0.257353</v>
      </c>
      <c r="O3578" s="4">
        <v>0.30555599999999999</v>
      </c>
      <c r="P3578" s="4">
        <v>0.22</v>
      </c>
      <c r="Q3578" s="4">
        <v>0.21551699999999999</v>
      </c>
      <c r="R3578" s="4">
        <v>0.27941199999999999</v>
      </c>
      <c r="S3578" s="4">
        <v>0.32638899999999998</v>
      </c>
      <c r="T3578" s="4">
        <v>0.61303240999999997</v>
      </c>
      <c r="U3578" s="4">
        <v>0.33882810000000002</v>
      </c>
      <c r="V3578">
        <v>115</v>
      </c>
      <c r="W3578">
        <v>16</v>
      </c>
      <c r="X3578">
        <v>1</v>
      </c>
      <c r="Y3578" s="4">
        <v>0.59899999999999998</v>
      </c>
      <c r="Z3578" s="4">
        <v>8.5000000000000006E-2</v>
      </c>
      <c r="AA3578">
        <v>290</v>
      </c>
    </row>
    <row r="3579" spans="1:27" x14ac:dyDescent="0.3">
      <c r="A3579" s="6">
        <v>20162017</v>
      </c>
      <c r="B3579" s="5" t="s">
        <v>687</v>
      </c>
      <c r="C3579" s="5" t="s">
        <v>1844</v>
      </c>
      <c r="D3579" s="5" t="s">
        <v>740</v>
      </c>
      <c r="E3579" s="5" t="s">
        <v>1893</v>
      </c>
      <c r="F3579" s="5" t="s">
        <v>32</v>
      </c>
      <c r="G3579" s="5" t="s">
        <v>17</v>
      </c>
      <c r="H3579" s="5" t="s">
        <v>32</v>
      </c>
      <c r="I3579" s="5" t="s">
        <v>20</v>
      </c>
      <c r="J3579" s="4">
        <v>0.85765124599999998</v>
      </c>
      <c r="K3579" s="4">
        <v>0.28599999999999998</v>
      </c>
      <c r="L3579" s="4">
        <v>0.18181800000000001</v>
      </c>
      <c r="M3579" s="4">
        <v>0.33333299999999999</v>
      </c>
      <c r="N3579" s="4">
        <v>0.29464299999999999</v>
      </c>
      <c r="O3579" s="4">
        <v>0.28467199999999998</v>
      </c>
      <c r="P3579" s="4">
        <v>0.2</v>
      </c>
      <c r="Q3579" s="4">
        <v>0.33333299999999999</v>
      </c>
      <c r="R3579" s="4">
        <v>0.30357099999999998</v>
      </c>
      <c r="S3579" s="4">
        <v>0.31386900000000001</v>
      </c>
      <c r="T3579" s="4">
        <v>0.61014007999999997</v>
      </c>
      <c r="U3579" s="4">
        <v>0.34182857999999999</v>
      </c>
      <c r="V3579">
        <v>106</v>
      </c>
      <c r="W3579">
        <v>7</v>
      </c>
      <c r="X3579">
        <v>0</v>
      </c>
      <c r="Y3579" s="4">
        <v>0.621</v>
      </c>
      <c r="Z3579" s="4">
        <v>0.20399999999999999</v>
      </c>
      <c r="AA3579">
        <v>281</v>
      </c>
    </row>
    <row r="3580" spans="1:27" x14ac:dyDescent="0.3">
      <c r="A3580" s="6">
        <v>20172018</v>
      </c>
      <c r="B3580" s="5" t="s">
        <v>687</v>
      </c>
      <c r="C3580" s="5" t="s">
        <v>1844</v>
      </c>
      <c r="D3580" s="5" t="s">
        <v>740</v>
      </c>
      <c r="E3580" s="5" t="s">
        <v>1893</v>
      </c>
      <c r="F3580" s="5" t="s">
        <v>32</v>
      </c>
      <c r="G3580" s="5" t="s">
        <v>17</v>
      </c>
      <c r="H3580" s="5" t="s">
        <v>32</v>
      </c>
      <c r="I3580" s="5" t="s">
        <v>20</v>
      </c>
      <c r="J3580" s="4">
        <v>0.81526104399999999</v>
      </c>
      <c r="K3580" s="4">
        <v>0.307</v>
      </c>
      <c r="L3580" s="4">
        <v>0.17073199999999999</v>
      </c>
      <c r="M3580" s="4">
        <v>0.25</v>
      </c>
      <c r="N3580" s="4">
        <v>0.35087699999999999</v>
      </c>
      <c r="O3580" s="4">
        <v>0.31531500000000001</v>
      </c>
      <c r="P3580" s="4">
        <v>0.19512199999999999</v>
      </c>
      <c r="Q3580" s="4">
        <v>0.26851900000000001</v>
      </c>
      <c r="R3580" s="4">
        <v>0.35087699999999999</v>
      </c>
      <c r="S3580" s="4">
        <v>0.324324</v>
      </c>
      <c r="T3580" s="4">
        <v>0.61595774000000003</v>
      </c>
      <c r="U3580" s="4">
        <v>0.33295802000000002</v>
      </c>
      <c r="V3580">
        <v>106</v>
      </c>
      <c r="W3580">
        <v>8</v>
      </c>
      <c r="X3580">
        <v>0</v>
      </c>
      <c r="Y3580" s="4">
        <v>0.56599999999999995</v>
      </c>
      <c r="Z3580" s="4">
        <v>0.17100000000000001</v>
      </c>
      <c r="AA3580">
        <v>249</v>
      </c>
    </row>
    <row r="3581" spans="1:27" x14ac:dyDescent="0.3">
      <c r="A3581" s="6">
        <v>20182019</v>
      </c>
      <c r="B3581" s="5" t="s">
        <v>687</v>
      </c>
      <c r="C3581" s="5" t="s">
        <v>1844</v>
      </c>
      <c r="D3581" s="5" t="s">
        <v>740</v>
      </c>
      <c r="E3581" s="5" t="s">
        <v>1893</v>
      </c>
      <c r="F3581" s="5" t="s">
        <v>32</v>
      </c>
      <c r="G3581" s="5" t="s">
        <v>17</v>
      </c>
      <c r="H3581" s="5" t="s">
        <v>32</v>
      </c>
      <c r="I3581" s="5" t="s">
        <v>20</v>
      </c>
      <c r="J3581" s="4">
        <v>0.66504854400000002</v>
      </c>
      <c r="K3581" s="4">
        <v>0.24399999999999999</v>
      </c>
      <c r="L3581" s="4">
        <v>0.105263</v>
      </c>
      <c r="M3581" s="4">
        <v>0.25</v>
      </c>
      <c r="N3581" s="4">
        <v>0.271845</v>
      </c>
      <c r="O3581" s="4">
        <v>0.36036000000000001</v>
      </c>
      <c r="P3581" s="4">
        <v>0.105263</v>
      </c>
      <c r="Q3581" s="4">
        <v>0.275862</v>
      </c>
      <c r="R3581" s="4">
        <v>0.31068000000000001</v>
      </c>
      <c r="S3581" s="4">
        <v>0.369369</v>
      </c>
      <c r="T3581" s="4">
        <v>0.69261010999999995</v>
      </c>
      <c r="U3581" s="4">
        <v>0.24110386</v>
      </c>
      <c r="V3581">
        <v>63</v>
      </c>
      <c r="W3581">
        <v>4</v>
      </c>
      <c r="X3581">
        <v>0</v>
      </c>
      <c r="Y3581" s="4">
        <v>0.504</v>
      </c>
      <c r="Z3581" s="4">
        <v>0.4</v>
      </c>
      <c r="AA3581">
        <v>206</v>
      </c>
    </row>
    <row r="3582" spans="1:27" x14ac:dyDescent="0.3">
      <c r="A3582" s="6">
        <v>20192020</v>
      </c>
      <c r="B3582" s="5" t="s">
        <v>687</v>
      </c>
      <c r="C3582" s="5" t="s">
        <v>1844</v>
      </c>
      <c r="D3582" s="5" t="s">
        <v>740</v>
      </c>
      <c r="E3582" s="5" t="s">
        <v>1893</v>
      </c>
      <c r="F3582" s="5" t="s">
        <v>32</v>
      </c>
      <c r="G3582" s="5" t="s">
        <v>17</v>
      </c>
      <c r="H3582" s="5" t="s">
        <v>32</v>
      </c>
      <c r="I3582" s="5" t="s">
        <v>20</v>
      </c>
      <c r="J3582" s="4">
        <v>0.79605263199999998</v>
      </c>
      <c r="K3582" s="4">
        <v>0.33100000000000002</v>
      </c>
      <c r="L3582" s="4">
        <v>0.13580200000000001</v>
      </c>
      <c r="M3582" s="4">
        <v>0.15384600000000001</v>
      </c>
      <c r="N3582" s="4">
        <v>0.27193000000000001</v>
      </c>
      <c r="O3582" s="4">
        <v>0.27450999999999998</v>
      </c>
      <c r="P3582" s="4">
        <v>0.148148</v>
      </c>
      <c r="Q3582" s="4">
        <v>0.17307700000000001</v>
      </c>
      <c r="R3582" s="4">
        <v>0.30701800000000001</v>
      </c>
      <c r="S3582" s="4">
        <v>0.32352900000000001</v>
      </c>
      <c r="T3582" s="4">
        <v>0.69181378999999998</v>
      </c>
      <c r="U3582" s="4">
        <v>0.20132035000000001</v>
      </c>
      <c r="V3582">
        <v>41</v>
      </c>
      <c r="W3582">
        <v>1</v>
      </c>
      <c r="X3582">
        <v>0</v>
      </c>
      <c r="Y3582" s="4">
        <v>0.47399999999999998</v>
      </c>
      <c r="AA3582">
        <v>152</v>
      </c>
    </row>
    <row r="3583" spans="1:27" x14ac:dyDescent="0.3">
      <c r="A3583" s="6">
        <v>20202021</v>
      </c>
      <c r="B3583" s="5" t="s">
        <v>687</v>
      </c>
      <c r="C3583" s="5" t="s">
        <v>1844</v>
      </c>
      <c r="D3583" s="5" t="s">
        <v>740</v>
      </c>
      <c r="E3583" s="5" t="s">
        <v>1893</v>
      </c>
      <c r="F3583" s="5" t="s">
        <v>32</v>
      </c>
      <c r="G3583" s="5" t="s">
        <v>17</v>
      </c>
      <c r="H3583" s="5" t="s">
        <v>32</v>
      </c>
      <c r="I3583" s="5" t="s">
        <v>20</v>
      </c>
      <c r="J3583" s="4">
        <v>0.68032786899999997</v>
      </c>
      <c r="L3583" s="4" t="s">
        <v>2338</v>
      </c>
      <c r="M3583" s="4" t="s">
        <v>2338</v>
      </c>
      <c r="N3583" s="4" t="s">
        <v>2338</v>
      </c>
      <c r="O3583" s="4" t="s">
        <v>2338</v>
      </c>
      <c r="P3583" s="4" t="s">
        <v>2338</v>
      </c>
      <c r="Q3583" s="4" t="s">
        <v>2338</v>
      </c>
      <c r="R3583" s="4" t="s">
        <v>2338</v>
      </c>
      <c r="S3583" s="4" t="s">
        <v>2338</v>
      </c>
      <c r="AA3583">
        <v>122</v>
      </c>
    </row>
    <row r="3584" spans="1:27" x14ac:dyDescent="0.3">
      <c r="A3584" s="6">
        <v>20152016</v>
      </c>
      <c r="B3584" s="5" t="s">
        <v>687</v>
      </c>
      <c r="C3584" s="5" t="s">
        <v>1844</v>
      </c>
      <c r="D3584" s="5" t="s">
        <v>741</v>
      </c>
      <c r="E3584" s="5" t="s">
        <v>1894</v>
      </c>
      <c r="F3584" s="5" t="s">
        <v>17</v>
      </c>
      <c r="G3584" s="5" t="s">
        <v>17</v>
      </c>
      <c r="H3584" s="5" t="s">
        <v>17</v>
      </c>
      <c r="I3584" s="5" t="s">
        <v>38</v>
      </c>
      <c r="J3584" s="4">
        <v>0.57787810399999995</v>
      </c>
      <c r="K3584" s="4">
        <v>2E-3</v>
      </c>
      <c r="L3584" s="4" t="s">
        <v>2338</v>
      </c>
      <c r="M3584" s="4" t="s">
        <v>2338</v>
      </c>
      <c r="N3584" s="4" t="s">
        <v>2338</v>
      </c>
      <c r="O3584" s="4" t="s">
        <v>2338</v>
      </c>
      <c r="P3584" s="4" t="s">
        <v>2338</v>
      </c>
      <c r="Q3584" s="4" t="s">
        <v>2338</v>
      </c>
      <c r="R3584" s="4" t="s">
        <v>2338</v>
      </c>
      <c r="S3584" s="4" t="s">
        <v>2338</v>
      </c>
      <c r="T3584" s="4">
        <v>0.93098968999999998</v>
      </c>
      <c r="U3584" s="4">
        <v>1.258051E-2</v>
      </c>
      <c r="V3584">
        <v>39</v>
      </c>
      <c r="W3584">
        <v>68</v>
      </c>
      <c r="X3584">
        <v>1</v>
      </c>
      <c r="Y3584" s="4">
        <v>0.14299999999999999</v>
      </c>
      <c r="AA3584">
        <v>443</v>
      </c>
    </row>
    <row r="3585" spans="1:27" x14ac:dyDescent="0.3">
      <c r="A3585" s="6">
        <v>20162017</v>
      </c>
      <c r="B3585" s="5" t="s">
        <v>687</v>
      </c>
      <c r="C3585" s="5" t="s">
        <v>1844</v>
      </c>
      <c r="D3585" s="5" t="s">
        <v>741</v>
      </c>
      <c r="E3585" s="5" t="s">
        <v>1894</v>
      </c>
      <c r="F3585" s="5" t="s">
        <v>17</v>
      </c>
      <c r="G3585" s="5" t="s">
        <v>17</v>
      </c>
      <c r="H3585" s="5" t="s">
        <v>17</v>
      </c>
      <c r="I3585" s="5" t="s">
        <v>38</v>
      </c>
      <c r="J3585" s="4">
        <v>0.56263269599999999</v>
      </c>
      <c r="K3585" s="4">
        <v>0</v>
      </c>
      <c r="L3585" s="4" t="s">
        <v>2338</v>
      </c>
      <c r="M3585" s="4" t="s">
        <v>2338</v>
      </c>
      <c r="N3585" s="4" t="s">
        <v>2338</v>
      </c>
      <c r="O3585" s="4" t="s">
        <v>2338</v>
      </c>
      <c r="P3585" s="4" t="s">
        <v>2338</v>
      </c>
      <c r="Q3585" s="4" t="s">
        <v>2338</v>
      </c>
      <c r="R3585" s="4" t="s">
        <v>2338</v>
      </c>
      <c r="S3585" s="4" t="s">
        <v>2338</v>
      </c>
      <c r="T3585" s="4">
        <v>0.92214717999999996</v>
      </c>
      <c r="U3585" s="4">
        <v>1.6932969999999999E-2</v>
      </c>
      <c r="V3585">
        <v>44</v>
      </c>
      <c r="W3585">
        <v>122</v>
      </c>
      <c r="X3585">
        <v>0</v>
      </c>
      <c r="Y3585" s="4">
        <v>0.128</v>
      </c>
      <c r="AA3585">
        <v>471</v>
      </c>
    </row>
    <row r="3586" spans="1:27" x14ac:dyDescent="0.3">
      <c r="A3586" s="6">
        <v>20172018</v>
      </c>
      <c r="B3586" s="5" t="s">
        <v>687</v>
      </c>
      <c r="C3586" s="5" t="s">
        <v>1844</v>
      </c>
      <c r="D3586" s="5" t="s">
        <v>741</v>
      </c>
      <c r="E3586" s="5" t="s">
        <v>1894</v>
      </c>
      <c r="F3586" s="5" t="s">
        <v>17</v>
      </c>
      <c r="G3586" s="5" t="s">
        <v>17</v>
      </c>
      <c r="H3586" s="5" t="s">
        <v>17</v>
      </c>
      <c r="I3586" s="5" t="s">
        <v>38</v>
      </c>
      <c r="J3586" s="4">
        <v>0.56319290499999997</v>
      </c>
      <c r="K3586" s="4">
        <v>0</v>
      </c>
      <c r="L3586" s="4" t="s">
        <v>2338</v>
      </c>
      <c r="M3586" s="4" t="s">
        <v>2338</v>
      </c>
      <c r="N3586" s="4" t="s">
        <v>2338</v>
      </c>
      <c r="O3586" s="4" t="s">
        <v>2338</v>
      </c>
      <c r="P3586" s="4" t="s">
        <v>2338</v>
      </c>
      <c r="Q3586" s="4" t="s">
        <v>2338</v>
      </c>
      <c r="R3586" s="4" t="s">
        <v>2338</v>
      </c>
      <c r="S3586" s="4" t="s">
        <v>2338</v>
      </c>
      <c r="T3586" s="4">
        <v>0.91994792999999997</v>
      </c>
      <c r="U3586" s="4">
        <v>1.2562159999999999E-2</v>
      </c>
      <c r="V3586">
        <v>34</v>
      </c>
      <c r="W3586">
        <v>120</v>
      </c>
      <c r="X3586">
        <v>1</v>
      </c>
      <c r="Y3586" s="4">
        <v>0.127</v>
      </c>
      <c r="AA3586">
        <v>451</v>
      </c>
    </row>
    <row r="3587" spans="1:27" x14ac:dyDescent="0.3">
      <c r="A3587" s="6">
        <v>20182019</v>
      </c>
      <c r="B3587" s="5" t="s">
        <v>687</v>
      </c>
      <c r="C3587" s="5" t="s">
        <v>1844</v>
      </c>
      <c r="D3587" s="5" t="s">
        <v>741</v>
      </c>
      <c r="E3587" s="5" t="s">
        <v>1894</v>
      </c>
      <c r="F3587" s="5" t="s">
        <v>17</v>
      </c>
      <c r="G3587" s="5" t="s">
        <v>17</v>
      </c>
      <c r="H3587" s="5" t="s">
        <v>17</v>
      </c>
      <c r="I3587" s="5" t="s">
        <v>38</v>
      </c>
      <c r="J3587" s="4">
        <v>0.56840390900000004</v>
      </c>
      <c r="K3587" s="4">
        <v>0</v>
      </c>
      <c r="L3587" s="4" t="s">
        <v>2338</v>
      </c>
      <c r="M3587" s="4" t="s">
        <v>2338</v>
      </c>
      <c r="N3587" s="4" t="s">
        <v>2338</v>
      </c>
      <c r="O3587" s="4" t="s">
        <v>2338</v>
      </c>
      <c r="P3587" s="4" t="s">
        <v>2338</v>
      </c>
      <c r="Q3587" s="4" t="s">
        <v>2338</v>
      </c>
      <c r="R3587" s="4" t="s">
        <v>2338</v>
      </c>
      <c r="S3587" s="4" t="s">
        <v>2338</v>
      </c>
      <c r="T3587" s="4">
        <v>0.92322559000000004</v>
      </c>
      <c r="U3587" s="4">
        <v>2.1380900000000001E-2</v>
      </c>
      <c r="V3587">
        <v>77</v>
      </c>
      <c r="W3587">
        <v>159</v>
      </c>
      <c r="X3587">
        <v>0</v>
      </c>
      <c r="Y3587" s="4">
        <v>9.6000000000000002E-2</v>
      </c>
      <c r="AA3587">
        <v>614</v>
      </c>
    </row>
    <row r="3588" spans="1:27" x14ac:dyDescent="0.3">
      <c r="A3588" s="6">
        <v>20192020</v>
      </c>
      <c r="B3588" s="5" t="s">
        <v>687</v>
      </c>
      <c r="C3588" s="5" t="s">
        <v>1844</v>
      </c>
      <c r="D3588" s="5" t="s">
        <v>741</v>
      </c>
      <c r="E3588" s="5" t="s">
        <v>1894</v>
      </c>
      <c r="F3588" s="5" t="s">
        <v>17</v>
      </c>
      <c r="G3588" s="5" t="s">
        <v>17</v>
      </c>
      <c r="H3588" s="5" t="s">
        <v>17</v>
      </c>
      <c r="I3588" s="5" t="s">
        <v>38</v>
      </c>
      <c r="J3588" s="4">
        <v>0.60465116299999999</v>
      </c>
      <c r="K3588" s="4">
        <v>0</v>
      </c>
      <c r="L3588" s="4" t="s">
        <v>2338</v>
      </c>
      <c r="M3588" s="4" t="s">
        <v>2338</v>
      </c>
      <c r="N3588" s="4" t="s">
        <v>2338</v>
      </c>
      <c r="O3588" s="4" t="s">
        <v>2338</v>
      </c>
      <c r="P3588" s="4" t="s">
        <v>2338</v>
      </c>
      <c r="Q3588" s="4" t="s">
        <v>2338</v>
      </c>
      <c r="R3588" s="4" t="s">
        <v>2338</v>
      </c>
      <c r="S3588" s="4" t="s">
        <v>2338</v>
      </c>
      <c r="T3588" s="4">
        <v>0.91434373000000002</v>
      </c>
      <c r="U3588" s="4">
        <v>2.1951149999999999E-2</v>
      </c>
      <c r="V3588">
        <v>54</v>
      </c>
      <c r="W3588">
        <v>152</v>
      </c>
      <c r="X3588">
        <v>0</v>
      </c>
      <c r="Y3588" s="4">
        <v>8.2000000000000003E-2</v>
      </c>
      <c r="AA3588">
        <v>602</v>
      </c>
    </row>
    <row r="3589" spans="1:27" x14ac:dyDescent="0.3">
      <c r="A3589" s="6">
        <v>20202021</v>
      </c>
      <c r="B3589" s="5" t="s">
        <v>687</v>
      </c>
      <c r="C3589" s="5" t="s">
        <v>1844</v>
      </c>
      <c r="D3589" s="5" t="s">
        <v>741</v>
      </c>
      <c r="E3589" s="5" t="s">
        <v>1894</v>
      </c>
      <c r="F3589" s="5" t="s">
        <v>17</v>
      </c>
      <c r="G3589" s="5" t="s">
        <v>17</v>
      </c>
      <c r="H3589" s="5" t="s">
        <v>17</v>
      </c>
      <c r="I3589" s="5" t="s">
        <v>38</v>
      </c>
      <c r="J3589" s="4">
        <v>0.62123893799999996</v>
      </c>
      <c r="L3589" s="4" t="s">
        <v>2338</v>
      </c>
      <c r="M3589" s="4" t="s">
        <v>2338</v>
      </c>
      <c r="N3589" s="4" t="s">
        <v>2338</v>
      </c>
      <c r="O3589" s="4" t="s">
        <v>2338</v>
      </c>
      <c r="P3589" s="4" t="s">
        <v>2338</v>
      </c>
      <c r="Q3589" s="4" t="s">
        <v>2338</v>
      </c>
      <c r="R3589" s="4" t="s">
        <v>2338</v>
      </c>
      <c r="S3589" s="4" t="s">
        <v>2338</v>
      </c>
      <c r="AA3589">
        <v>565</v>
      </c>
    </row>
    <row r="3590" spans="1:27" x14ac:dyDescent="0.3">
      <c r="A3590" s="6">
        <v>20152016</v>
      </c>
      <c r="B3590" s="5" t="s">
        <v>687</v>
      </c>
      <c r="C3590" s="5" t="s">
        <v>1844</v>
      </c>
      <c r="D3590" s="5" t="s">
        <v>742</v>
      </c>
      <c r="E3590" s="5" t="s">
        <v>1895</v>
      </c>
      <c r="F3590" s="5" t="s">
        <v>17</v>
      </c>
      <c r="G3590" s="5" t="s">
        <v>17</v>
      </c>
      <c r="H3590" s="5" t="s">
        <v>17</v>
      </c>
      <c r="I3590" s="5" t="s">
        <v>38</v>
      </c>
      <c r="J3590" s="4">
        <v>0.20618556699999999</v>
      </c>
      <c r="K3590" s="4">
        <v>3.0000000000000001E-3</v>
      </c>
      <c r="L3590" s="4" t="s">
        <v>2338</v>
      </c>
      <c r="M3590" s="4" t="s">
        <v>2338</v>
      </c>
      <c r="N3590" s="4" t="s">
        <v>2338</v>
      </c>
      <c r="O3590" s="4" t="s">
        <v>2338</v>
      </c>
      <c r="P3590" s="4" t="s">
        <v>2338</v>
      </c>
      <c r="Q3590" s="4" t="s">
        <v>2338</v>
      </c>
      <c r="R3590" s="4" t="s">
        <v>2338</v>
      </c>
      <c r="S3590" s="4" t="s">
        <v>2338</v>
      </c>
      <c r="T3590" s="4">
        <v>0.94316979000000001</v>
      </c>
      <c r="U3590" s="4">
        <v>4.2743700000000004E-3</v>
      </c>
      <c r="V3590">
        <v>16</v>
      </c>
      <c r="W3590">
        <v>95</v>
      </c>
      <c r="X3590">
        <v>2</v>
      </c>
      <c r="Y3590" s="4">
        <v>8.3000000000000004E-2</v>
      </c>
      <c r="AA3590">
        <v>582</v>
      </c>
    </row>
    <row r="3591" spans="1:27" x14ac:dyDescent="0.3">
      <c r="A3591" s="6">
        <v>20162017</v>
      </c>
      <c r="B3591" s="5" t="s">
        <v>687</v>
      </c>
      <c r="C3591" s="5" t="s">
        <v>1844</v>
      </c>
      <c r="D3591" s="5" t="s">
        <v>742</v>
      </c>
      <c r="E3591" s="5" t="s">
        <v>1895</v>
      </c>
      <c r="F3591" s="5" t="s">
        <v>17</v>
      </c>
      <c r="G3591" s="5" t="s">
        <v>17</v>
      </c>
      <c r="H3591" s="5" t="s">
        <v>17</v>
      </c>
      <c r="I3591" s="5" t="s">
        <v>38</v>
      </c>
      <c r="J3591" s="4">
        <v>0.241071429</v>
      </c>
      <c r="K3591" s="4">
        <v>2E-3</v>
      </c>
      <c r="L3591" s="4" t="s">
        <v>2338</v>
      </c>
      <c r="M3591" s="4" t="s">
        <v>2338</v>
      </c>
      <c r="N3591" s="4" t="s">
        <v>2338</v>
      </c>
      <c r="O3591" s="4" t="s">
        <v>2338</v>
      </c>
      <c r="P3591" s="4" t="s">
        <v>2338</v>
      </c>
      <c r="Q3591" s="4" t="s">
        <v>2338</v>
      </c>
      <c r="R3591" s="4" t="s">
        <v>2338</v>
      </c>
      <c r="S3591" s="4" t="s">
        <v>2338</v>
      </c>
      <c r="T3591" s="4">
        <v>0.94448571000000003</v>
      </c>
      <c r="U3591" s="4">
        <v>5.6130299999999998E-3</v>
      </c>
      <c r="V3591">
        <v>18</v>
      </c>
      <c r="W3591">
        <v>83</v>
      </c>
      <c r="X3591">
        <v>1</v>
      </c>
      <c r="Y3591" s="4">
        <v>9.2999999999999999E-2</v>
      </c>
      <c r="AA3591">
        <v>560</v>
      </c>
    </row>
    <row r="3592" spans="1:27" x14ac:dyDescent="0.3">
      <c r="A3592" s="6">
        <v>20172018</v>
      </c>
      <c r="B3592" s="5" t="s">
        <v>687</v>
      </c>
      <c r="C3592" s="5" t="s">
        <v>1844</v>
      </c>
      <c r="D3592" s="5" t="s">
        <v>742</v>
      </c>
      <c r="E3592" s="5" t="s">
        <v>1895</v>
      </c>
      <c r="F3592" s="5" t="s">
        <v>17</v>
      </c>
      <c r="G3592" s="5" t="s">
        <v>17</v>
      </c>
      <c r="H3592" s="5" t="s">
        <v>17</v>
      </c>
      <c r="I3592" s="5" t="s">
        <v>38</v>
      </c>
      <c r="J3592" s="4">
        <v>0.22580645199999999</v>
      </c>
      <c r="K3592" s="4">
        <v>0</v>
      </c>
      <c r="L3592" s="4" t="s">
        <v>2338</v>
      </c>
      <c r="M3592" s="4" t="s">
        <v>2338</v>
      </c>
      <c r="N3592" s="4" t="s">
        <v>2338</v>
      </c>
      <c r="O3592" s="4" t="s">
        <v>2338</v>
      </c>
      <c r="P3592" s="4" t="s">
        <v>2338</v>
      </c>
      <c r="Q3592" s="4" t="s">
        <v>2338</v>
      </c>
      <c r="R3592" s="4" t="s">
        <v>2338</v>
      </c>
      <c r="S3592" s="4" t="s">
        <v>2338</v>
      </c>
      <c r="T3592" s="4">
        <v>0.94140298</v>
      </c>
      <c r="U3592" s="4">
        <v>7.1575400000000004E-3</v>
      </c>
      <c r="V3592">
        <v>14</v>
      </c>
      <c r="W3592">
        <v>77</v>
      </c>
      <c r="X3592">
        <v>0</v>
      </c>
      <c r="Y3592" s="4">
        <v>4.1000000000000002E-2</v>
      </c>
      <c r="AA3592">
        <v>527</v>
      </c>
    </row>
    <row r="3593" spans="1:27" x14ac:dyDescent="0.3">
      <c r="A3593" s="6">
        <v>20182019</v>
      </c>
      <c r="B3593" s="5" t="s">
        <v>687</v>
      </c>
      <c r="C3593" s="5" t="s">
        <v>1844</v>
      </c>
      <c r="D3593" s="5" t="s">
        <v>742</v>
      </c>
      <c r="E3593" s="5" t="s">
        <v>1895</v>
      </c>
      <c r="F3593" s="5" t="s">
        <v>17</v>
      </c>
      <c r="G3593" s="5" t="s">
        <v>17</v>
      </c>
      <c r="H3593" s="5" t="s">
        <v>17</v>
      </c>
      <c r="I3593" s="5" t="s">
        <v>38</v>
      </c>
      <c r="J3593" s="4">
        <v>0.22438391699999999</v>
      </c>
      <c r="K3593" s="4">
        <v>0</v>
      </c>
      <c r="L3593" s="4" t="s">
        <v>2338</v>
      </c>
      <c r="M3593" s="4" t="s">
        <v>2338</v>
      </c>
      <c r="N3593" s="4" t="s">
        <v>2338</v>
      </c>
      <c r="O3593" s="4" t="s">
        <v>2338</v>
      </c>
      <c r="P3593" s="4" t="s">
        <v>2338</v>
      </c>
      <c r="Q3593" s="4" t="s">
        <v>2338</v>
      </c>
      <c r="R3593" s="4" t="s">
        <v>2338</v>
      </c>
      <c r="S3593" s="4" t="s">
        <v>2338</v>
      </c>
      <c r="T3593" s="4">
        <v>0.93511829999999996</v>
      </c>
      <c r="U3593" s="4">
        <v>1.1761280000000001E-2</v>
      </c>
      <c r="V3593">
        <v>33</v>
      </c>
      <c r="W3593">
        <v>61</v>
      </c>
      <c r="X3593">
        <v>1</v>
      </c>
      <c r="Y3593" s="4">
        <v>5.6000000000000001E-2</v>
      </c>
      <c r="AA3593">
        <v>771</v>
      </c>
    </row>
    <row r="3594" spans="1:27" x14ac:dyDescent="0.3">
      <c r="A3594" s="6">
        <v>20192020</v>
      </c>
      <c r="B3594" s="5" t="s">
        <v>687</v>
      </c>
      <c r="C3594" s="5" t="s">
        <v>1844</v>
      </c>
      <c r="D3594" s="5" t="s">
        <v>742</v>
      </c>
      <c r="E3594" s="5" t="s">
        <v>1895</v>
      </c>
      <c r="F3594" s="5" t="s">
        <v>17</v>
      </c>
      <c r="G3594" s="5" t="s">
        <v>17</v>
      </c>
      <c r="H3594" s="5" t="s">
        <v>17</v>
      </c>
      <c r="I3594" s="5" t="s">
        <v>38</v>
      </c>
      <c r="J3594" s="4">
        <v>0.26010781700000002</v>
      </c>
      <c r="K3594" s="4">
        <v>0</v>
      </c>
      <c r="L3594" s="4" t="s">
        <v>2338</v>
      </c>
      <c r="M3594" s="4" t="s">
        <v>2338</v>
      </c>
      <c r="N3594" s="4" t="s">
        <v>2338</v>
      </c>
      <c r="O3594" s="4" t="s">
        <v>2338</v>
      </c>
      <c r="P3594" s="4" t="s">
        <v>2338</v>
      </c>
      <c r="Q3594" s="4" t="s">
        <v>2338</v>
      </c>
      <c r="R3594" s="4" t="s">
        <v>2338</v>
      </c>
      <c r="S3594" s="4" t="s">
        <v>2338</v>
      </c>
      <c r="T3594" s="4">
        <v>0.93189544000000002</v>
      </c>
      <c r="U3594" s="4">
        <v>1.077207E-2</v>
      </c>
      <c r="V3594">
        <v>32</v>
      </c>
      <c r="W3594">
        <v>48</v>
      </c>
      <c r="X3594">
        <v>0</v>
      </c>
      <c r="Y3594" s="4">
        <v>4.5999999999999999E-2</v>
      </c>
      <c r="AA3594">
        <v>742</v>
      </c>
    </row>
    <row r="3595" spans="1:27" x14ac:dyDescent="0.3">
      <c r="A3595" s="6">
        <v>20202021</v>
      </c>
      <c r="B3595" s="5" t="s">
        <v>687</v>
      </c>
      <c r="C3595" s="5" t="s">
        <v>1844</v>
      </c>
      <c r="D3595" s="5" t="s">
        <v>742</v>
      </c>
      <c r="E3595" s="5" t="s">
        <v>1895</v>
      </c>
      <c r="F3595" s="5" t="s">
        <v>17</v>
      </c>
      <c r="G3595" s="5" t="s">
        <v>17</v>
      </c>
      <c r="H3595" s="5" t="s">
        <v>17</v>
      </c>
      <c r="I3595" s="5" t="s">
        <v>38</v>
      </c>
      <c r="J3595" s="4">
        <v>0.245337159</v>
      </c>
      <c r="L3595" s="4" t="s">
        <v>2338</v>
      </c>
      <c r="M3595" s="4" t="s">
        <v>2338</v>
      </c>
      <c r="N3595" s="4" t="s">
        <v>2338</v>
      </c>
      <c r="O3595" s="4" t="s">
        <v>2338</v>
      </c>
      <c r="P3595" s="4" t="s">
        <v>2338</v>
      </c>
      <c r="Q3595" s="4" t="s">
        <v>2338</v>
      </c>
      <c r="R3595" s="4" t="s">
        <v>2338</v>
      </c>
      <c r="S3595" s="4" t="s">
        <v>2338</v>
      </c>
      <c r="AA3595">
        <v>697</v>
      </c>
    </row>
    <row r="3596" spans="1:27" x14ac:dyDescent="0.3">
      <c r="A3596" s="6">
        <v>20152016</v>
      </c>
      <c r="B3596" s="5" t="s">
        <v>687</v>
      </c>
      <c r="C3596" s="5" t="s">
        <v>1844</v>
      </c>
      <c r="D3596" s="5" t="s">
        <v>743</v>
      </c>
      <c r="E3596" s="5" t="s">
        <v>1896</v>
      </c>
      <c r="F3596" s="5" t="s">
        <v>17</v>
      </c>
      <c r="G3596" s="5" t="s">
        <v>17</v>
      </c>
      <c r="H3596" s="5" t="s">
        <v>17</v>
      </c>
      <c r="I3596" s="5" t="s">
        <v>18</v>
      </c>
      <c r="J3596" s="4">
        <v>0.300940439</v>
      </c>
      <c r="K3596" s="4">
        <v>2.1000000000000001E-2</v>
      </c>
      <c r="L3596" s="4">
        <v>0.58695699999999995</v>
      </c>
      <c r="M3596" s="4">
        <v>0.77358499999999997</v>
      </c>
      <c r="N3596" s="4">
        <v>0.81632700000000002</v>
      </c>
      <c r="O3596" s="4">
        <v>0.77551000000000003</v>
      </c>
      <c r="P3596" s="4">
        <v>0.58695699999999995</v>
      </c>
      <c r="Q3596" s="4">
        <v>0.79245299999999996</v>
      </c>
      <c r="R3596" s="4">
        <v>0.93877600000000005</v>
      </c>
      <c r="S3596" s="4">
        <v>0.87755099999999997</v>
      </c>
      <c r="T3596" s="4">
        <v>0.90202329999999997</v>
      </c>
      <c r="U3596" s="4">
        <v>5.8130290000000001E-2</v>
      </c>
      <c r="V3596">
        <v>53</v>
      </c>
      <c r="W3596">
        <v>14</v>
      </c>
      <c r="X3596">
        <v>0</v>
      </c>
      <c r="Y3596" s="4">
        <v>0.109</v>
      </c>
      <c r="Z3596" s="4">
        <v>0.46200000000000002</v>
      </c>
      <c r="AA3596">
        <v>319</v>
      </c>
    </row>
    <row r="3597" spans="1:27" x14ac:dyDescent="0.3">
      <c r="A3597" s="6">
        <v>20162017</v>
      </c>
      <c r="B3597" s="5" t="s">
        <v>687</v>
      </c>
      <c r="C3597" s="5" t="s">
        <v>1844</v>
      </c>
      <c r="D3597" s="5" t="s">
        <v>743</v>
      </c>
      <c r="E3597" s="5" t="s">
        <v>1896</v>
      </c>
      <c r="F3597" s="5" t="s">
        <v>17</v>
      </c>
      <c r="G3597" s="5" t="s">
        <v>17</v>
      </c>
      <c r="H3597" s="5" t="s">
        <v>17</v>
      </c>
      <c r="I3597" s="5" t="s">
        <v>18</v>
      </c>
      <c r="J3597" s="4">
        <v>0.32069970800000003</v>
      </c>
      <c r="K3597" s="4">
        <v>6.0000000000000001E-3</v>
      </c>
      <c r="L3597" s="4">
        <v>0.40740700000000002</v>
      </c>
      <c r="M3597" s="4">
        <v>0.82608700000000002</v>
      </c>
      <c r="N3597" s="4">
        <v>0.81132099999999996</v>
      </c>
      <c r="O3597" s="4">
        <v>0.81632700000000002</v>
      </c>
      <c r="P3597" s="4">
        <v>0.40740700000000002</v>
      </c>
      <c r="Q3597" s="4">
        <v>0.84782599999999997</v>
      </c>
      <c r="R3597" s="4">
        <v>0.84905699999999995</v>
      </c>
      <c r="S3597" s="4">
        <v>0.93877600000000005</v>
      </c>
      <c r="T3597" s="4">
        <v>0.91611670999999995</v>
      </c>
      <c r="U3597" s="4">
        <v>4.44219E-2</v>
      </c>
      <c r="V3597">
        <v>35</v>
      </c>
      <c r="W3597">
        <v>19</v>
      </c>
      <c r="X3597">
        <v>0</v>
      </c>
      <c r="Y3597" s="4">
        <v>0.108</v>
      </c>
      <c r="Z3597" s="4">
        <v>0.38500000000000001</v>
      </c>
      <c r="AA3597">
        <v>343</v>
      </c>
    </row>
    <row r="3598" spans="1:27" x14ac:dyDescent="0.3">
      <c r="A3598" s="6">
        <v>20172018</v>
      </c>
      <c r="B3598" s="5" t="s">
        <v>687</v>
      </c>
      <c r="C3598" s="5" t="s">
        <v>1844</v>
      </c>
      <c r="D3598" s="5" t="s">
        <v>743</v>
      </c>
      <c r="E3598" s="5" t="s">
        <v>1896</v>
      </c>
      <c r="F3598" s="5" t="s">
        <v>17</v>
      </c>
      <c r="G3598" s="5" t="s">
        <v>17</v>
      </c>
      <c r="H3598" s="5" t="s">
        <v>17</v>
      </c>
      <c r="I3598" s="5" t="s">
        <v>18</v>
      </c>
      <c r="J3598" s="4">
        <v>0.27987421400000001</v>
      </c>
      <c r="K3598" s="4">
        <v>2.4E-2</v>
      </c>
      <c r="L3598" s="4">
        <v>0.53968300000000002</v>
      </c>
      <c r="M3598" s="4">
        <v>0.72548999999999997</v>
      </c>
      <c r="N3598" s="4">
        <v>0.88372099999999998</v>
      </c>
      <c r="O3598" s="4">
        <v>0.81132099999999996</v>
      </c>
      <c r="P3598" s="4">
        <v>0.57142899999999996</v>
      </c>
      <c r="Q3598" s="4">
        <v>0.764706</v>
      </c>
      <c r="R3598" s="4">
        <v>0.90697700000000003</v>
      </c>
      <c r="S3598" s="4">
        <v>0.84905699999999995</v>
      </c>
      <c r="T3598" s="4">
        <v>0.91934163999999996</v>
      </c>
      <c r="U3598" s="4">
        <v>4.7806540000000002E-2</v>
      </c>
      <c r="V3598">
        <v>33</v>
      </c>
      <c r="W3598">
        <v>14</v>
      </c>
      <c r="X3598">
        <v>0</v>
      </c>
      <c r="Y3598" s="4">
        <v>0.06</v>
      </c>
      <c r="Z3598" s="4">
        <v>0.42099999999999999</v>
      </c>
      <c r="AA3598">
        <v>318</v>
      </c>
    </row>
    <row r="3599" spans="1:27" x14ac:dyDescent="0.3">
      <c r="A3599" s="6">
        <v>20182019</v>
      </c>
      <c r="B3599" s="5" t="s">
        <v>687</v>
      </c>
      <c r="C3599" s="5" t="s">
        <v>1844</v>
      </c>
      <c r="D3599" s="5" t="s">
        <v>743</v>
      </c>
      <c r="E3599" s="5" t="s">
        <v>1896</v>
      </c>
      <c r="F3599" s="5" t="s">
        <v>17</v>
      </c>
      <c r="G3599" s="5" t="s">
        <v>17</v>
      </c>
      <c r="H3599" s="5" t="s">
        <v>17</v>
      </c>
      <c r="I3599" s="5" t="s">
        <v>18</v>
      </c>
      <c r="J3599" s="4">
        <v>0.24600638999999999</v>
      </c>
      <c r="K3599" s="4">
        <v>2.4E-2</v>
      </c>
      <c r="L3599" s="4">
        <v>0.58974400000000005</v>
      </c>
      <c r="M3599" s="4">
        <v>0.73333300000000001</v>
      </c>
      <c r="N3599" s="4">
        <v>0.81632700000000002</v>
      </c>
      <c r="O3599" s="4">
        <v>0.88372099999999998</v>
      </c>
      <c r="P3599" s="4">
        <v>0.69230800000000003</v>
      </c>
      <c r="Q3599" s="4">
        <v>0.76666699999999999</v>
      </c>
      <c r="R3599" s="4">
        <v>0.87755099999999997</v>
      </c>
      <c r="S3599" s="4">
        <v>0.90697700000000003</v>
      </c>
      <c r="T3599" s="4">
        <v>0.91759818000000004</v>
      </c>
      <c r="U3599" s="4">
        <v>4.3845620000000002E-2</v>
      </c>
      <c r="V3599">
        <v>29</v>
      </c>
      <c r="W3599">
        <v>27</v>
      </c>
      <c r="X3599">
        <v>1</v>
      </c>
      <c r="Y3599" s="4">
        <v>3.2000000000000001E-2</v>
      </c>
      <c r="Z3599" s="4">
        <v>0.44700000000000001</v>
      </c>
      <c r="AA3599">
        <v>313</v>
      </c>
    </row>
    <row r="3600" spans="1:27" x14ac:dyDescent="0.3">
      <c r="A3600" s="6">
        <v>20192020</v>
      </c>
      <c r="B3600" s="5" t="s">
        <v>687</v>
      </c>
      <c r="C3600" s="5" t="s">
        <v>1844</v>
      </c>
      <c r="D3600" s="5" t="s">
        <v>743</v>
      </c>
      <c r="E3600" s="5" t="s">
        <v>1896</v>
      </c>
      <c r="F3600" s="5" t="s">
        <v>17</v>
      </c>
      <c r="G3600" s="5" t="s">
        <v>17</v>
      </c>
      <c r="H3600" s="5" t="s">
        <v>17</v>
      </c>
      <c r="I3600" s="5" t="s">
        <v>18</v>
      </c>
      <c r="J3600" s="4">
        <v>0.27044025199999999</v>
      </c>
      <c r="K3600" s="4">
        <v>1.2E-2</v>
      </c>
      <c r="L3600" s="4">
        <v>0.61224500000000004</v>
      </c>
      <c r="M3600" s="4">
        <v>0.8</v>
      </c>
      <c r="N3600" s="4">
        <v>0.78333299999999995</v>
      </c>
      <c r="O3600" s="4">
        <v>0.81632700000000002</v>
      </c>
      <c r="P3600" s="4">
        <v>0.63265300000000002</v>
      </c>
      <c r="Q3600" s="4">
        <v>0.9</v>
      </c>
      <c r="R3600" s="4">
        <v>0.81666700000000003</v>
      </c>
      <c r="S3600" s="4">
        <v>0.87755099999999997</v>
      </c>
      <c r="T3600" s="4">
        <v>0.92258934000000004</v>
      </c>
      <c r="U3600" s="4">
        <v>4.199808E-2</v>
      </c>
      <c r="V3600">
        <v>20</v>
      </c>
      <c r="W3600">
        <v>7</v>
      </c>
      <c r="X3600">
        <v>0</v>
      </c>
      <c r="Y3600" s="4">
        <v>3.1E-2</v>
      </c>
      <c r="AA3600">
        <v>318</v>
      </c>
    </row>
    <row r="3601" spans="1:27" x14ac:dyDescent="0.3">
      <c r="A3601" s="6">
        <v>20202021</v>
      </c>
      <c r="B3601" s="5" t="s">
        <v>687</v>
      </c>
      <c r="C3601" s="5" t="s">
        <v>1844</v>
      </c>
      <c r="D3601" s="5" t="s">
        <v>743</v>
      </c>
      <c r="E3601" s="5" t="s">
        <v>1896</v>
      </c>
      <c r="F3601" s="5" t="s">
        <v>17</v>
      </c>
      <c r="G3601" s="5" t="s">
        <v>17</v>
      </c>
      <c r="H3601" s="5" t="s">
        <v>17</v>
      </c>
      <c r="I3601" s="5" t="s">
        <v>18</v>
      </c>
      <c r="J3601" s="4">
        <v>0.30696202500000003</v>
      </c>
      <c r="L3601" s="4" t="s">
        <v>2338</v>
      </c>
      <c r="M3601" s="4" t="s">
        <v>2338</v>
      </c>
      <c r="N3601" s="4" t="s">
        <v>2338</v>
      </c>
      <c r="O3601" s="4" t="s">
        <v>2338</v>
      </c>
      <c r="P3601" s="4" t="s">
        <v>2338</v>
      </c>
      <c r="Q3601" s="4" t="s">
        <v>2338</v>
      </c>
      <c r="R3601" s="4" t="s">
        <v>2338</v>
      </c>
      <c r="S3601" s="4" t="s">
        <v>2338</v>
      </c>
      <c r="AA3601">
        <v>316</v>
      </c>
    </row>
    <row r="3602" spans="1:27" x14ac:dyDescent="0.3">
      <c r="A3602" s="6">
        <v>20152016</v>
      </c>
      <c r="B3602" s="5" t="s">
        <v>687</v>
      </c>
      <c r="C3602" s="5" t="s">
        <v>1844</v>
      </c>
      <c r="D3602" s="5" t="s">
        <v>744</v>
      </c>
      <c r="E3602" s="5" t="s">
        <v>1897</v>
      </c>
      <c r="F3602" s="5" t="s">
        <v>17</v>
      </c>
      <c r="G3602" s="5" t="s">
        <v>17</v>
      </c>
      <c r="H3602" s="5" t="s">
        <v>17</v>
      </c>
      <c r="I3602" s="5" t="s">
        <v>20</v>
      </c>
      <c r="J3602" s="4">
        <v>0.36490993999999999</v>
      </c>
      <c r="K3602" s="4">
        <v>1.2999999999999999E-2</v>
      </c>
      <c r="L3602" s="4">
        <v>0.88920500000000002</v>
      </c>
      <c r="M3602" s="4">
        <v>0.91578899999999996</v>
      </c>
      <c r="N3602" s="4">
        <v>0.936747</v>
      </c>
      <c r="O3602" s="4">
        <v>0.91168099999999996</v>
      </c>
      <c r="P3602" s="4">
        <v>0.89772700000000005</v>
      </c>
      <c r="Q3602" s="4">
        <v>0.93684199999999995</v>
      </c>
      <c r="R3602" s="4">
        <v>0.95783099999999999</v>
      </c>
      <c r="S3602" s="4">
        <v>0.93162400000000001</v>
      </c>
      <c r="T3602" s="4">
        <v>0.89436269999999995</v>
      </c>
      <c r="U3602" s="4">
        <v>4.5716079999999999E-2</v>
      </c>
      <c r="V3602">
        <v>175</v>
      </c>
      <c r="W3602">
        <v>65</v>
      </c>
      <c r="X3602">
        <v>3</v>
      </c>
      <c r="Y3602" s="4">
        <v>9.9000000000000005E-2</v>
      </c>
      <c r="Z3602" s="4">
        <v>0.623</v>
      </c>
      <c r="AA3602">
        <v>1499</v>
      </c>
    </row>
    <row r="3603" spans="1:27" x14ac:dyDescent="0.3">
      <c r="A3603" s="6">
        <v>20162017</v>
      </c>
      <c r="B3603" s="5" t="s">
        <v>687</v>
      </c>
      <c r="C3603" s="5" t="s">
        <v>1844</v>
      </c>
      <c r="D3603" s="5" t="s">
        <v>744</v>
      </c>
      <c r="E3603" s="5" t="s">
        <v>1897</v>
      </c>
      <c r="F3603" s="5" t="s">
        <v>17</v>
      </c>
      <c r="G3603" s="5" t="s">
        <v>17</v>
      </c>
      <c r="H3603" s="5" t="s">
        <v>17</v>
      </c>
      <c r="I3603" s="5" t="s">
        <v>20</v>
      </c>
      <c r="J3603" s="4">
        <v>0.41463414599999998</v>
      </c>
      <c r="K3603" s="4">
        <v>1.0999999999999999E-2</v>
      </c>
      <c r="L3603" s="4">
        <v>0.89090899999999995</v>
      </c>
      <c r="M3603" s="4">
        <v>0.92105300000000001</v>
      </c>
      <c r="N3603" s="4">
        <v>0.92553200000000002</v>
      </c>
      <c r="O3603" s="4">
        <v>0.936747</v>
      </c>
      <c r="P3603" s="4">
        <v>0.90606100000000001</v>
      </c>
      <c r="Q3603" s="4">
        <v>0.93859599999999999</v>
      </c>
      <c r="R3603" s="4">
        <v>0.94680900000000001</v>
      </c>
      <c r="S3603" s="4">
        <v>0.95783099999999999</v>
      </c>
      <c r="T3603" s="4">
        <v>0.88854935999999995</v>
      </c>
      <c r="U3603" s="4">
        <v>5.150097E-2</v>
      </c>
      <c r="V3603">
        <v>215</v>
      </c>
      <c r="W3603">
        <v>62</v>
      </c>
      <c r="X3603">
        <v>1</v>
      </c>
      <c r="Y3603" s="4">
        <v>0.10199999999999999</v>
      </c>
      <c r="Z3603" s="4">
        <v>0.61299999999999999</v>
      </c>
      <c r="AA3603">
        <v>1517</v>
      </c>
    </row>
    <row r="3604" spans="1:27" x14ac:dyDescent="0.3">
      <c r="A3604" s="6">
        <v>20172018</v>
      </c>
      <c r="B3604" s="5" t="s">
        <v>687</v>
      </c>
      <c r="C3604" s="5" t="s">
        <v>1844</v>
      </c>
      <c r="D3604" s="5" t="s">
        <v>744</v>
      </c>
      <c r="E3604" s="5" t="s">
        <v>1897</v>
      </c>
      <c r="F3604" s="5" t="s">
        <v>17</v>
      </c>
      <c r="G3604" s="5" t="s">
        <v>17</v>
      </c>
      <c r="H3604" s="5" t="s">
        <v>17</v>
      </c>
      <c r="I3604" s="5" t="s">
        <v>20</v>
      </c>
      <c r="J3604" s="4">
        <v>0.39958012599999998</v>
      </c>
      <c r="K3604" s="4">
        <v>1.7000000000000001E-2</v>
      </c>
      <c r="L3604" s="4">
        <v>0.92857100000000004</v>
      </c>
      <c r="M3604" s="4">
        <v>0.91925500000000004</v>
      </c>
      <c r="N3604" s="4">
        <v>0.92375399999999996</v>
      </c>
      <c r="O3604" s="4">
        <v>0.92553200000000002</v>
      </c>
      <c r="P3604" s="4">
        <v>0.9375</v>
      </c>
      <c r="Q3604" s="4">
        <v>0.94409900000000002</v>
      </c>
      <c r="R3604" s="4">
        <v>0.94428199999999995</v>
      </c>
      <c r="S3604" s="4">
        <v>0.95035499999999995</v>
      </c>
      <c r="T3604" s="4">
        <v>0.87261683999999995</v>
      </c>
      <c r="U3604" s="4">
        <v>6.3611280000000006E-2</v>
      </c>
      <c r="V3604">
        <v>247</v>
      </c>
      <c r="W3604">
        <v>121</v>
      </c>
      <c r="X3604">
        <v>4</v>
      </c>
      <c r="Y3604" s="4">
        <v>9.2999999999999999E-2</v>
      </c>
      <c r="Z3604" s="4">
        <v>0.57299999999999995</v>
      </c>
      <c r="AA3604">
        <v>1429</v>
      </c>
    </row>
    <row r="3605" spans="1:27" x14ac:dyDescent="0.3">
      <c r="A3605" s="6">
        <v>20182019</v>
      </c>
      <c r="B3605" s="5" t="s">
        <v>687</v>
      </c>
      <c r="C3605" s="5" t="s">
        <v>1844</v>
      </c>
      <c r="D3605" s="5" t="s">
        <v>744</v>
      </c>
      <c r="E3605" s="5" t="s">
        <v>1897</v>
      </c>
      <c r="F3605" s="5" t="s">
        <v>17</v>
      </c>
      <c r="G3605" s="5" t="s">
        <v>17</v>
      </c>
      <c r="H3605" s="5" t="s">
        <v>17</v>
      </c>
      <c r="I3605" s="5" t="s">
        <v>20</v>
      </c>
      <c r="J3605" s="4">
        <v>0.40119760500000001</v>
      </c>
      <c r="K3605" s="4">
        <v>8.9999999999999993E-3</v>
      </c>
      <c r="L3605" s="4">
        <v>0.88039900000000004</v>
      </c>
      <c r="M3605" s="4">
        <v>0.95468299999999995</v>
      </c>
      <c r="N3605" s="4">
        <v>0.91925500000000004</v>
      </c>
      <c r="O3605" s="4">
        <v>0.92941200000000002</v>
      </c>
      <c r="P3605" s="4">
        <v>0.88372099999999998</v>
      </c>
      <c r="Q3605" s="4">
        <v>0.96676700000000004</v>
      </c>
      <c r="R3605" s="4">
        <v>0.95031100000000002</v>
      </c>
      <c r="S3605" s="4">
        <v>0.95882400000000001</v>
      </c>
      <c r="T3605" s="4">
        <v>0.88570371000000003</v>
      </c>
      <c r="U3605" s="4">
        <v>4.9086119999999997E-2</v>
      </c>
      <c r="V3605">
        <v>180</v>
      </c>
      <c r="W3605">
        <v>136</v>
      </c>
      <c r="X3605">
        <v>3</v>
      </c>
      <c r="Y3605" s="4">
        <v>6.8000000000000005E-2</v>
      </c>
      <c r="Z3605" s="4">
        <v>0.56699999999999995</v>
      </c>
      <c r="AA3605">
        <v>1336</v>
      </c>
    </row>
    <row r="3606" spans="1:27" x14ac:dyDescent="0.3">
      <c r="A3606" s="6">
        <v>20192020</v>
      </c>
      <c r="B3606" s="5" t="s">
        <v>687</v>
      </c>
      <c r="C3606" s="5" t="s">
        <v>1844</v>
      </c>
      <c r="D3606" s="5" t="s">
        <v>744</v>
      </c>
      <c r="E3606" s="5" t="s">
        <v>1897</v>
      </c>
      <c r="F3606" s="5" t="s">
        <v>17</v>
      </c>
      <c r="G3606" s="5" t="s">
        <v>17</v>
      </c>
      <c r="H3606" s="5" t="s">
        <v>17</v>
      </c>
      <c r="I3606" s="5" t="s">
        <v>20</v>
      </c>
      <c r="J3606" s="4">
        <v>0.40015186000000003</v>
      </c>
      <c r="K3606" s="4">
        <v>1.6E-2</v>
      </c>
      <c r="L3606" s="4">
        <v>0.92508100000000004</v>
      </c>
      <c r="M3606" s="4">
        <v>0.92096199999999995</v>
      </c>
      <c r="N3606" s="4">
        <v>0.95468299999999995</v>
      </c>
      <c r="O3606" s="4">
        <v>0.91925500000000004</v>
      </c>
      <c r="P3606" s="4">
        <v>0.93811100000000003</v>
      </c>
      <c r="Q3606" s="4">
        <v>0.93127099999999996</v>
      </c>
      <c r="R3606" s="4">
        <v>0.96676700000000004</v>
      </c>
      <c r="S3606" s="4">
        <v>0.95341600000000004</v>
      </c>
      <c r="T3606" s="4">
        <v>0.88421983999999998</v>
      </c>
      <c r="U3606" s="4">
        <v>4.9638920000000003E-2</v>
      </c>
      <c r="V3606">
        <v>135</v>
      </c>
      <c r="W3606">
        <v>82</v>
      </c>
      <c r="X3606">
        <v>1</v>
      </c>
      <c r="Y3606" s="4">
        <v>7.9000000000000001E-2</v>
      </c>
      <c r="AA3606">
        <v>1317</v>
      </c>
    </row>
    <row r="3607" spans="1:27" x14ac:dyDescent="0.3">
      <c r="A3607" s="6">
        <v>20202021</v>
      </c>
      <c r="B3607" s="5" t="s">
        <v>687</v>
      </c>
      <c r="C3607" s="5" t="s">
        <v>1844</v>
      </c>
      <c r="D3607" s="5" t="s">
        <v>744</v>
      </c>
      <c r="E3607" s="5" t="s">
        <v>1897</v>
      </c>
      <c r="F3607" s="5" t="s">
        <v>17</v>
      </c>
      <c r="G3607" s="5" t="s">
        <v>17</v>
      </c>
      <c r="H3607" s="5" t="s">
        <v>17</v>
      </c>
      <c r="I3607" s="5" t="s">
        <v>20</v>
      </c>
      <c r="J3607" s="4">
        <v>0.39040000000000002</v>
      </c>
      <c r="L3607" s="4" t="s">
        <v>2338</v>
      </c>
      <c r="M3607" s="4" t="s">
        <v>2338</v>
      </c>
      <c r="N3607" s="4" t="s">
        <v>2338</v>
      </c>
      <c r="O3607" s="4" t="s">
        <v>2338</v>
      </c>
      <c r="P3607" s="4" t="s">
        <v>2338</v>
      </c>
      <c r="Q3607" s="4" t="s">
        <v>2338</v>
      </c>
      <c r="R3607" s="4" t="s">
        <v>2338</v>
      </c>
      <c r="S3607" s="4" t="s">
        <v>2338</v>
      </c>
      <c r="AA3607">
        <v>1250</v>
      </c>
    </row>
    <row r="3608" spans="1:27" x14ac:dyDescent="0.3">
      <c r="A3608" s="6">
        <v>20152016</v>
      </c>
      <c r="B3608" s="5" t="s">
        <v>687</v>
      </c>
      <c r="C3608" s="5" t="s">
        <v>1844</v>
      </c>
      <c r="D3608" s="5" t="s">
        <v>745</v>
      </c>
      <c r="E3608" s="5" t="s">
        <v>1898</v>
      </c>
      <c r="F3608" s="5" t="s">
        <v>17</v>
      </c>
      <c r="G3608" s="5" t="s">
        <v>17</v>
      </c>
      <c r="H3608" s="5" t="s">
        <v>17</v>
      </c>
      <c r="I3608" s="5" t="s">
        <v>20</v>
      </c>
      <c r="J3608" s="4">
        <v>8.2603939000000001E-2</v>
      </c>
      <c r="K3608" s="4">
        <v>5.0000000000000001E-3</v>
      </c>
      <c r="L3608" s="4">
        <v>0.96145099999999994</v>
      </c>
      <c r="M3608" s="4">
        <v>0.96650700000000001</v>
      </c>
      <c r="N3608" s="4">
        <v>0.95918400000000004</v>
      </c>
      <c r="O3608" s="4">
        <v>0.95979899999999996</v>
      </c>
      <c r="P3608" s="4">
        <v>0.97278900000000001</v>
      </c>
      <c r="Q3608" s="4">
        <v>0.97607699999999997</v>
      </c>
      <c r="R3608" s="4">
        <v>0.98469399999999996</v>
      </c>
      <c r="S3608" s="4">
        <v>0.97989899999999996</v>
      </c>
      <c r="T3608" s="4">
        <v>0.93187133</v>
      </c>
      <c r="U3608" s="4">
        <v>1.6615689999999999E-2</v>
      </c>
      <c r="V3608">
        <v>62</v>
      </c>
      <c r="W3608">
        <v>35</v>
      </c>
      <c r="X3608">
        <v>2</v>
      </c>
      <c r="Y3608" s="4">
        <v>7.3999999999999996E-2</v>
      </c>
      <c r="Z3608" s="4">
        <v>0.79</v>
      </c>
      <c r="AA3608">
        <v>1828</v>
      </c>
    </row>
    <row r="3609" spans="1:27" x14ac:dyDescent="0.3">
      <c r="A3609" s="6">
        <v>20162017</v>
      </c>
      <c r="B3609" s="5" t="s">
        <v>687</v>
      </c>
      <c r="C3609" s="5" t="s">
        <v>1844</v>
      </c>
      <c r="D3609" s="5" t="s">
        <v>745</v>
      </c>
      <c r="E3609" s="5" t="s">
        <v>1898</v>
      </c>
      <c r="F3609" s="5" t="s">
        <v>17</v>
      </c>
      <c r="G3609" s="5" t="s">
        <v>17</v>
      </c>
      <c r="H3609" s="5" t="s">
        <v>17</v>
      </c>
      <c r="I3609" s="5" t="s">
        <v>20</v>
      </c>
      <c r="J3609" s="4">
        <v>8.3470620999999995E-2</v>
      </c>
      <c r="K3609" s="4">
        <v>3.0000000000000001E-3</v>
      </c>
      <c r="L3609" s="4">
        <v>0.96235300000000001</v>
      </c>
      <c r="M3609" s="4">
        <v>0.972603</v>
      </c>
      <c r="N3609" s="4">
        <v>0.97129200000000004</v>
      </c>
      <c r="O3609" s="4">
        <v>0.96173500000000001</v>
      </c>
      <c r="P3609" s="4">
        <v>0.97411800000000004</v>
      </c>
      <c r="Q3609" s="4">
        <v>0.98401799999999995</v>
      </c>
      <c r="R3609" s="4">
        <v>0.98564600000000002</v>
      </c>
      <c r="S3609" s="4">
        <v>0.98979600000000001</v>
      </c>
      <c r="T3609" s="4">
        <v>0.93063620999999996</v>
      </c>
      <c r="U3609" s="4">
        <v>1.965246E-2</v>
      </c>
      <c r="V3609">
        <v>71</v>
      </c>
      <c r="W3609">
        <v>54</v>
      </c>
      <c r="X3609">
        <v>4</v>
      </c>
      <c r="Y3609" s="4">
        <v>0.09</v>
      </c>
      <c r="Z3609" s="4">
        <v>0.83199999999999996</v>
      </c>
      <c r="AA3609">
        <v>1821</v>
      </c>
    </row>
    <row r="3610" spans="1:27" x14ac:dyDescent="0.3">
      <c r="A3610" s="6">
        <v>20172018</v>
      </c>
      <c r="B3610" s="5" t="s">
        <v>687</v>
      </c>
      <c r="C3610" s="5" t="s">
        <v>1844</v>
      </c>
      <c r="D3610" s="5" t="s">
        <v>745</v>
      </c>
      <c r="E3610" s="5" t="s">
        <v>1898</v>
      </c>
      <c r="F3610" s="5" t="s">
        <v>17</v>
      </c>
      <c r="G3610" s="5" t="s">
        <v>17</v>
      </c>
      <c r="H3610" s="5" t="s">
        <v>17</v>
      </c>
      <c r="I3610" s="5" t="s">
        <v>20</v>
      </c>
      <c r="J3610" s="4">
        <v>8.1621622000000005E-2</v>
      </c>
      <c r="K3610" s="4">
        <v>2E-3</v>
      </c>
      <c r="L3610" s="4">
        <v>0.96066300000000004</v>
      </c>
      <c r="M3610" s="4">
        <v>0.97411800000000004</v>
      </c>
      <c r="N3610" s="4">
        <v>0.97940499999999997</v>
      </c>
      <c r="O3610" s="4">
        <v>0.97368399999999999</v>
      </c>
      <c r="P3610" s="4">
        <v>0.96687400000000001</v>
      </c>
      <c r="Q3610" s="4">
        <v>0.98588200000000004</v>
      </c>
      <c r="R3610" s="4">
        <v>0.99084700000000003</v>
      </c>
      <c r="S3610" s="4">
        <v>0.98803799999999997</v>
      </c>
      <c r="T3610" s="4">
        <v>0.93027629000000001</v>
      </c>
      <c r="U3610" s="4">
        <v>2.19975E-2</v>
      </c>
      <c r="V3610">
        <v>91</v>
      </c>
      <c r="W3610">
        <v>94</v>
      </c>
      <c r="X3610">
        <v>7</v>
      </c>
      <c r="Y3610" s="4">
        <v>4.5999999999999999E-2</v>
      </c>
      <c r="Z3610" s="4">
        <v>0.81299999999999994</v>
      </c>
      <c r="AA3610">
        <v>1850</v>
      </c>
    </row>
    <row r="3611" spans="1:27" x14ac:dyDescent="0.3">
      <c r="A3611" s="6">
        <v>20182019</v>
      </c>
      <c r="B3611" s="5" t="s">
        <v>687</v>
      </c>
      <c r="C3611" s="5" t="s">
        <v>1844</v>
      </c>
      <c r="D3611" s="5" t="s">
        <v>745</v>
      </c>
      <c r="E3611" s="5" t="s">
        <v>1898</v>
      </c>
      <c r="F3611" s="5" t="s">
        <v>17</v>
      </c>
      <c r="G3611" s="5" t="s">
        <v>17</v>
      </c>
      <c r="H3611" s="5" t="s">
        <v>17</v>
      </c>
      <c r="I3611" s="5" t="s">
        <v>20</v>
      </c>
      <c r="J3611" s="4">
        <v>7.1311026E-2</v>
      </c>
      <c r="K3611" s="4">
        <v>2E-3</v>
      </c>
      <c r="L3611" s="4">
        <v>0.95933000000000002</v>
      </c>
      <c r="M3611" s="4">
        <v>0.97291700000000003</v>
      </c>
      <c r="N3611" s="4">
        <v>0.97647099999999998</v>
      </c>
      <c r="O3611" s="4">
        <v>0.98169300000000004</v>
      </c>
      <c r="P3611" s="4">
        <v>0.96172199999999997</v>
      </c>
      <c r="Q3611" s="4">
        <v>0.97916700000000001</v>
      </c>
      <c r="R3611" s="4">
        <v>0.98823499999999997</v>
      </c>
      <c r="S3611" s="4">
        <v>0.99313499999999999</v>
      </c>
      <c r="T3611" s="4">
        <v>0.93633573000000003</v>
      </c>
      <c r="U3611" s="4">
        <v>2.086588E-2</v>
      </c>
      <c r="V3611">
        <v>100</v>
      </c>
      <c r="W3611">
        <v>51</v>
      </c>
      <c r="X3611">
        <v>0</v>
      </c>
      <c r="Y3611" s="4">
        <v>4.7E-2</v>
      </c>
      <c r="Z3611" s="4">
        <v>0.84199999999999997</v>
      </c>
      <c r="AA3611">
        <v>1823</v>
      </c>
    </row>
    <row r="3612" spans="1:27" x14ac:dyDescent="0.3">
      <c r="A3612" s="6">
        <v>20192020</v>
      </c>
      <c r="B3612" s="5" t="s">
        <v>687</v>
      </c>
      <c r="C3612" s="5" t="s">
        <v>1844</v>
      </c>
      <c r="D3612" s="5" t="s">
        <v>745</v>
      </c>
      <c r="E3612" s="5" t="s">
        <v>1898</v>
      </c>
      <c r="F3612" s="5" t="s">
        <v>17</v>
      </c>
      <c r="G3612" s="5" t="s">
        <v>17</v>
      </c>
      <c r="H3612" s="5" t="s">
        <v>17</v>
      </c>
      <c r="I3612" s="5" t="s">
        <v>20</v>
      </c>
      <c r="J3612" s="4">
        <v>8.4644601E-2</v>
      </c>
      <c r="K3612" s="4">
        <v>2E-3</v>
      </c>
      <c r="L3612" s="4">
        <v>0.96593700000000005</v>
      </c>
      <c r="M3612" s="4">
        <v>0.97343000000000002</v>
      </c>
      <c r="N3612" s="4">
        <v>0.97708300000000003</v>
      </c>
      <c r="O3612" s="4">
        <v>0.97647099999999998</v>
      </c>
      <c r="P3612" s="4">
        <v>0.97323599999999999</v>
      </c>
      <c r="Q3612" s="4">
        <v>0.98067599999999999</v>
      </c>
      <c r="R3612" s="4">
        <v>0.98541699999999999</v>
      </c>
      <c r="S3612" s="4">
        <v>0.98823499999999997</v>
      </c>
      <c r="T3612" s="4">
        <v>0.93565162000000002</v>
      </c>
      <c r="U3612" s="4">
        <v>1.9099080000000001E-2</v>
      </c>
      <c r="V3612">
        <v>57</v>
      </c>
      <c r="W3612">
        <v>49</v>
      </c>
      <c r="X3612">
        <v>4</v>
      </c>
      <c r="Y3612" s="4">
        <v>3.5000000000000003E-2</v>
      </c>
      <c r="AA3612">
        <v>1843</v>
      </c>
    </row>
    <row r="3613" spans="1:27" x14ac:dyDescent="0.3">
      <c r="A3613" s="6">
        <v>20202021</v>
      </c>
      <c r="B3613" s="5" t="s">
        <v>687</v>
      </c>
      <c r="C3613" s="5" t="s">
        <v>1844</v>
      </c>
      <c r="D3613" s="5" t="s">
        <v>745</v>
      </c>
      <c r="E3613" s="5" t="s">
        <v>1898</v>
      </c>
      <c r="F3613" s="5" t="s">
        <v>17</v>
      </c>
      <c r="G3613" s="5" t="s">
        <v>17</v>
      </c>
      <c r="H3613" s="5" t="s">
        <v>17</v>
      </c>
      <c r="I3613" s="5" t="s">
        <v>20</v>
      </c>
      <c r="J3613" s="4">
        <v>7.9323109000000003E-2</v>
      </c>
      <c r="L3613" s="4" t="s">
        <v>2338</v>
      </c>
      <c r="M3613" s="4" t="s">
        <v>2338</v>
      </c>
      <c r="N3613" s="4" t="s">
        <v>2338</v>
      </c>
      <c r="O3613" s="4" t="s">
        <v>2338</v>
      </c>
      <c r="P3613" s="4" t="s">
        <v>2338</v>
      </c>
      <c r="Q3613" s="4" t="s">
        <v>2338</v>
      </c>
      <c r="R3613" s="4" t="s">
        <v>2338</v>
      </c>
      <c r="S3613" s="4" t="s">
        <v>2338</v>
      </c>
      <c r="AA3613">
        <v>1891</v>
      </c>
    </row>
    <row r="3614" spans="1:27" x14ac:dyDescent="0.3">
      <c r="A3614" s="6">
        <v>20152016</v>
      </c>
      <c r="B3614" s="5" t="s">
        <v>687</v>
      </c>
      <c r="C3614" s="5" t="s">
        <v>1844</v>
      </c>
      <c r="D3614" s="5" t="s">
        <v>746</v>
      </c>
      <c r="E3614" s="5" t="s">
        <v>1899</v>
      </c>
      <c r="F3614" s="5" t="s">
        <v>32</v>
      </c>
      <c r="G3614" s="5" t="s">
        <v>17</v>
      </c>
      <c r="H3614" s="5" t="s">
        <v>17</v>
      </c>
      <c r="I3614" s="5" t="s">
        <v>25</v>
      </c>
      <c r="J3614" s="4">
        <v>7.6335880000000002E-3</v>
      </c>
      <c r="K3614" s="4">
        <v>0</v>
      </c>
      <c r="L3614" s="4" t="s">
        <v>2338</v>
      </c>
      <c r="M3614" s="4" t="s">
        <v>2338</v>
      </c>
      <c r="N3614" s="4" t="s">
        <v>2338</v>
      </c>
      <c r="O3614" s="4" t="s">
        <v>2338</v>
      </c>
      <c r="P3614" s="4" t="s">
        <v>2338</v>
      </c>
      <c r="Q3614" s="4" t="s">
        <v>2338</v>
      </c>
      <c r="R3614" s="4" t="s">
        <v>2338</v>
      </c>
      <c r="S3614" s="4" t="s">
        <v>2338</v>
      </c>
      <c r="T3614" s="4">
        <v>0.95077206999999997</v>
      </c>
      <c r="U3614" s="4">
        <v>5.7291199999999999E-3</v>
      </c>
      <c r="V3614">
        <v>3</v>
      </c>
      <c r="W3614">
        <v>3</v>
      </c>
      <c r="X3614">
        <v>0</v>
      </c>
      <c r="Y3614" s="4">
        <v>0.161</v>
      </c>
      <c r="AA3614">
        <v>393</v>
      </c>
    </row>
    <row r="3615" spans="1:27" x14ac:dyDescent="0.3">
      <c r="A3615" s="6">
        <v>20162017</v>
      </c>
      <c r="B3615" s="5" t="s">
        <v>687</v>
      </c>
      <c r="C3615" s="5" t="s">
        <v>1844</v>
      </c>
      <c r="D3615" s="5" t="s">
        <v>746</v>
      </c>
      <c r="E3615" s="5" t="s">
        <v>1899</v>
      </c>
      <c r="F3615" s="5" t="s">
        <v>32</v>
      </c>
      <c r="G3615" s="5" t="s">
        <v>17</v>
      </c>
      <c r="H3615" s="5" t="s">
        <v>17</v>
      </c>
      <c r="I3615" s="5" t="s">
        <v>25</v>
      </c>
      <c r="J3615" s="4">
        <v>0</v>
      </c>
      <c r="K3615" s="4">
        <v>0</v>
      </c>
      <c r="L3615" s="4" t="s">
        <v>2338</v>
      </c>
      <c r="M3615" s="4" t="s">
        <v>2338</v>
      </c>
      <c r="N3615" s="4" t="s">
        <v>2338</v>
      </c>
      <c r="O3615" s="4" t="s">
        <v>2338</v>
      </c>
      <c r="P3615" s="4" t="s">
        <v>2338</v>
      </c>
      <c r="Q3615" s="4" t="s">
        <v>2338</v>
      </c>
      <c r="R3615" s="4" t="s">
        <v>2338</v>
      </c>
      <c r="S3615" s="4" t="s">
        <v>2338</v>
      </c>
      <c r="T3615" s="4">
        <v>0.94191678000000001</v>
      </c>
      <c r="U3615" s="4">
        <v>4.68951E-3</v>
      </c>
      <c r="V3615">
        <v>3</v>
      </c>
      <c r="W3615">
        <v>6</v>
      </c>
      <c r="X3615">
        <v>0</v>
      </c>
      <c r="Y3615" s="4">
        <v>0.25600000000000001</v>
      </c>
      <c r="AA3615">
        <v>311</v>
      </c>
    </row>
    <row r="3616" spans="1:27" x14ac:dyDescent="0.3">
      <c r="A3616" s="6">
        <v>20172018</v>
      </c>
      <c r="B3616" s="5" t="s">
        <v>687</v>
      </c>
      <c r="C3616" s="5" t="s">
        <v>1844</v>
      </c>
      <c r="D3616" s="5" t="s">
        <v>746</v>
      </c>
      <c r="E3616" s="5" t="s">
        <v>1899</v>
      </c>
      <c r="F3616" s="5" t="s">
        <v>32</v>
      </c>
      <c r="G3616" s="5" t="s">
        <v>17</v>
      </c>
      <c r="H3616" s="5" t="s">
        <v>17</v>
      </c>
      <c r="I3616" s="5" t="s">
        <v>25</v>
      </c>
      <c r="J3616" s="4">
        <v>1.7391304E-2</v>
      </c>
      <c r="K3616" s="4">
        <v>0</v>
      </c>
      <c r="L3616" s="4" t="s">
        <v>2338</v>
      </c>
      <c r="M3616" s="4" t="s">
        <v>2338</v>
      </c>
      <c r="N3616" s="4" t="s">
        <v>2338</v>
      </c>
      <c r="O3616" s="4" t="s">
        <v>2338</v>
      </c>
      <c r="P3616" s="4" t="s">
        <v>2338</v>
      </c>
      <c r="Q3616" s="4" t="s">
        <v>2338</v>
      </c>
      <c r="R3616" s="4" t="s">
        <v>2338</v>
      </c>
      <c r="S3616" s="4" t="s">
        <v>2338</v>
      </c>
      <c r="T3616" s="4">
        <v>0.94003112</v>
      </c>
      <c r="U3616" s="4">
        <v>6.5650300000000003E-3</v>
      </c>
      <c r="V3616">
        <v>3</v>
      </c>
      <c r="W3616">
        <v>4</v>
      </c>
      <c r="X3616">
        <v>0</v>
      </c>
      <c r="Y3616" s="4">
        <v>0.125</v>
      </c>
      <c r="AA3616">
        <v>230</v>
      </c>
    </row>
    <row r="3617" spans="1:27" x14ac:dyDescent="0.3">
      <c r="A3617" s="6">
        <v>20182019</v>
      </c>
      <c r="B3617" s="5" t="s">
        <v>687</v>
      </c>
      <c r="C3617" s="5" t="s">
        <v>1844</v>
      </c>
      <c r="D3617" s="5" t="s">
        <v>746</v>
      </c>
      <c r="E3617" s="5" t="s">
        <v>1899</v>
      </c>
      <c r="F3617" s="5" t="s">
        <v>32</v>
      </c>
      <c r="G3617" s="5" t="s">
        <v>17</v>
      </c>
      <c r="H3617" s="5" t="s">
        <v>17</v>
      </c>
      <c r="I3617" s="5" t="s">
        <v>25</v>
      </c>
      <c r="J3617" s="4">
        <v>6.1818181999999999E-2</v>
      </c>
      <c r="K3617" s="4">
        <v>0</v>
      </c>
      <c r="L3617" s="4" t="s">
        <v>2338</v>
      </c>
      <c r="M3617" s="4" t="s">
        <v>2338</v>
      </c>
      <c r="N3617" s="4" t="s">
        <v>2338</v>
      </c>
      <c r="O3617" s="4" t="s">
        <v>2338</v>
      </c>
      <c r="P3617" s="4" t="s">
        <v>2338</v>
      </c>
      <c r="Q3617" s="4" t="s">
        <v>2338</v>
      </c>
      <c r="R3617" s="4" t="s">
        <v>2338</v>
      </c>
      <c r="S3617" s="4" t="s">
        <v>2338</v>
      </c>
      <c r="T3617" s="4">
        <v>0.93669484999999997</v>
      </c>
      <c r="U3617" s="4">
        <v>7.7240299999999998E-3</v>
      </c>
      <c r="V3617">
        <v>9</v>
      </c>
      <c r="W3617">
        <v>6</v>
      </c>
      <c r="X3617">
        <v>0</v>
      </c>
      <c r="Y3617" s="4">
        <v>0.14099999999999999</v>
      </c>
      <c r="AA3617">
        <v>275</v>
      </c>
    </row>
    <row r="3618" spans="1:27" x14ac:dyDescent="0.3">
      <c r="A3618" s="6">
        <v>20192020</v>
      </c>
      <c r="B3618" s="5" t="s">
        <v>687</v>
      </c>
      <c r="C3618" s="5" t="s">
        <v>1844</v>
      </c>
      <c r="D3618" s="5" t="s">
        <v>746</v>
      </c>
      <c r="E3618" s="5" t="s">
        <v>1899</v>
      </c>
      <c r="F3618" s="5" t="s">
        <v>32</v>
      </c>
      <c r="G3618" s="5" t="s">
        <v>17</v>
      </c>
      <c r="H3618" s="5" t="s">
        <v>17</v>
      </c>
      <c r="I3618" s="5" t="s">
        <v>25</v>
      </c>
      <c r="J3618" s="4">
        <v>0</v>
      </c>
      <c r="K3618" s="4">
        <v>0</v>
      </c>
      <c r="L3618" s="4" t="s">
        <v>2338</v>
      </c>
      <c r="M3618" s="4" t="s">
        <v>2338</v>
      </c>
      <c r="N3618" s="4" t="s">
        <v>2338</v>
      </c>
      <c r="O3618" s="4" t="s">
        <v>2338</v>
      </c>
      <c r="P3618" s="4" t="s">
        <v>2338</v>
      </c>
      <c r="Q3618" s="4" t="s">
        <v>2338</v>
      </c>
      <c r="R3618" s="4" t="s">
        <v>2338</v>
      </c>
      <c r="S3618" s="4" t="s">
        <v>2338</v>
      </c>
      <c r="T3618" s="4">
        <v>0.93084131999999997</v>
      </c>
      <c r="U3618" s="4">
        <v>7.64731E-3</v>
      </c>
      <c r="V3618">
        <v>7</v>
      </c>
      <c r="W3618">
        <v>12</v>
      </c>
      <c r="X3618">
        <v>0</v>
      </c>
      <c r="Y3618" s="4">
        <v>0.09</v>
      </c>
      <c r="AA3618">
        <v>320</v>
      </c>
    </row>
    <row r="3619" spans="1:27" x14ac:dyDescent="0.3">
      <c r="A3619" s="6">
        <v>20202021</v>
      </c>
      <c r="B3619" s="5" t="s">
        <v>687</v>
      </c>
      <c r="C3619" s="5" t="s">
        <v>1844</v>
      </c>
      <c r="D3619" s="5" t="s">
        <v>746</v>
      </c>
      <c r="E3619" s="5" t="s">
        <v>1899</v>
      </c>
      <c r="F3619" s="5" t="s">
        <v>32</v>
      </c>
      <c r="G3619" s="5" t="s">
        <v>17</v>
      </c>
      <c r="H3619" s="5" t="s">
        <v>17</v>
      </c>
      <c r="I3619" s="5" t="s">
        <v>25</v>
      </c>
      <c r="J3619" s="4">
        <v>3.5135134999999998E-2</v>
      </c>
      <c r="L3619" s="4" t="s">
        <v>2338</v>
      </c>
      <c r="M3619" s="4" t="s">
        <v>2338</v>
      </c>
      <c r="N3619" s="4" t="s">
        <v>2338</v>
      </c>
      <c r="O3619" s="4" t="s">
        <v>2338</v>
      </c>
      <c r="P3619" s="4" t="s">
        <v>2338</v>
      </c>
      <c r="Q3619" s="4" t="s">
        <v>2338</v>
      </c>
      <c r="R3619" s="4" t="s">
        <v>2338</v>
      </c>
      <c r="S3619" s="4" t="s">
        <v>2338</v>
      </c>
      <c r="AA3619">
        <v>370</v>
      </c>
    </row>
    <row r="3620" spans="1:27" x14ac:dyDescent="0.3">
      <c r="A3620" s="6">
        <v>20152016</v>
      </c>
      <c r="B3620" s="5" t="s">
        <v>687</v>
      </c>
      <c r="C3620" s="5" t="s">
        <v>1844</v>
      </c>
      <c r="D3620" s="5" t="s">
        <v>747</v>
      </c>
      <c r="E3620" s="5" t="s">
        <v>1900</v>
      </c>
      <c r="F3620" s="5" t="s">
        <v>32</v>
      </c>
      <c r="G3620" s="5" t="s">
        <v>17</v>
      </c>
      <c r="H3620" s="5" t="s">
        <v>17</v>
      </c>
      <c r="I3620" s="5" t="s">
        <v>22</v>
      </c>
      <c r="J3620" s="4">
        <v>0.223163842</v>
      </c>
      <c r="K3620" s="4">
        <v>5.0000000000000001E-3</v>
      </c>
      <c r="L3620" s="4">
        <v>0.83333299999999999</v>
      </c>
      <c r="M3620" s="4">
        <v>0.96428599999999998</v>
      </c>
      <c r="N3620" s="4">
        <v>0.81481499999999996</v>
      </c>
      <c r="O3620" s="4">
        <v>0.88235300000000005</v>
      </c>
      <c r="P3620" s="4">
        <v>0.91666700000000001</v>
      </c>
      <c r="Q3620" s="4">
        <v>1</v>
      </c>
      <c r="R3620" s="4">
        <v>0.88888900000000004</v>
      </c>
      <c r="S3620" s="4">
        <v>0.94117600000000001</v>
      </c>
      <c r="T3620" s="4">
        <v>0.94260217000000002</v>
      </c>
      <c r="U3620" s="4">
        <v>1.005137E-2</v>
      </c>
      <c r="V3620">
        <v>19</v>
      </c>
      <c r="W3620">
        <v>46</v>
      </c>
      <c r="X3620">
        <v>1</v>
      </c>
      <c r="Y3620" s="4">
        <v>0.17599999999999999</v>
      </c>
      <c r="Z3620" s="4">
        <v>0.66700000000000004</v>
      </c>
      <c r="AA3620">
        <v>354</v>
      </c>
    </row>
    <row r="3621" spans="1:27" x14ac:dyDescent="0.3">
      <c r="A3621" s="6">
        <v>20162017</v>
      </c>
      <c r="B3621" s="5" t="s">
        <v>687</v>
      </c>
      <c r="C3621" s="5" t="s">
        <v>1844</v>
      </c>
      <c r="D3621" s="5" t="s">
        <v>747</v>
      </c>
      <c r="E3621" s="5" t="s">
        <v>1900</v>
      </c>
      <c r="F3621" s="5" t="s">
        <v>32</v>
      </c>
      <c r="G3621" s="5" t="s">
        <v>17</v>
      </c>
      <c r="H3621" s="5" t="s">
        <v>17</v>
      </c>
      <c r="I3621" s="5" t="s">
        <v>22</v>
      </c>
      <c r="J3621" s="4">
        <v>0.27042253500000002</v>
      </c>
      <c r="K3621" s="4">
        <v>1.2E-2</v>
      </c>
      <c r="L3621" s="4">
        <v>0.71428599999999998</v>
      </c>
      <c r="M3621" s="4">
        <v>0.83333299999999999</v>
      </c>
      <c r="N3621" s="4">
        <v>0.96428599999999998</v>
      </c>
      <c r="O3621" s="4">
        <v>0.84615399999999996</v>
      </c>
      <c r="P3621" s="4">
        <v>0.80952400000000002</v>
      </c>
      <c r="Q3621" s="4">
        <v>0.91666700000000001</v>
      </c>
      <c r="R3621" s="4">
        <v>1</v>
      </c>
      <c r="S3621" s="4">
        <v>0.92307700000000004</v>
      </c>
      <c r="T3621" s="4">
        <v>0.93887993999999997</v>
      </c>
      <c r="U3621" s="4">
        <v>1.424489E-2</v>
      </c>
      <c r="V3621">
        <v>18</v>
      </c>
      <c r="W3621">
        <v>56</v>
      </c>
      <c r="X3621">
        <v>0</v>
      </c>
      <c r="Y3621" s="4">
        <v>0.16500000000000001</v>
      </c>
      <c r="Z3621" s="4">
        <v>0.58799999999999997</v>
      </c>
      <c r="AA3621">
        <v>355</v>
      </c>
    </row>
    <row r="3622" spans="1:27" x14ac:dyDescent="0.3">
      <c r="A3622" s="6">
        <v>20172018</v>
      </c>
      <c r="B3622" s="5" t="s">
        <v>687</v>
      </c>
      <c r="C3622" s="5" t="s">
        <v>1844</v>
      </c>
      <c r="D3622" s="5" t="s">
        <v>747</v>
      </c>
      <c r="E3622" s="5" t="s">
        <v>1900</v>
      </c>
      <c r="F3622" s="5" t="s">
        <v>32</v>
      </c>
      <c r="G3622" s="5" t="s">
        <v>17</v>
      </c>
      <c r="H3622" s="5" t="s">
        <v>17</v>
      </c>
      <c r="I3622" s="5" t="s">
        <v>22</v>
      </c>
      <c r="J3622" s="4">
        <v>0.22962963</v>
      </c>
      <c r="K3622" s="4">
        <v>1.7000000000000001E-2</v>
      </c>
      <c r="L3622" s="4">
        <v>0.86363599999999996</v>
      </c>
      <c r="M3622" s="4">
        <v>0.75</v>
      </c>
      <c r="N3622" s="4">
        <v>0.83333299999999999</v>
      </c>
      <c r="O3622" s="4">
        <v>0.96428599999999998</v>
      </c>
      <c r="P3622" s="4">
        <v>0.86363599999999996</v>
      </c>
      <c r="Q3622" s="4">
        <v>0.9</v>
      </c>
      <c r="R3622" s="4">
        <v>0.95833299999999999</v>
      </c>
      <c r="S3622" s="4">
        <v>1</v>
      </c>
      <c r="T3622" s="4">
        <v>0.92704076000000002</v>
      </c>
      <c r="U3622" s="4">
        <v>1.484894E-2</v>
      </c>
      <c r="V3622">
        <v>19</v>
      </c>
      <c r="W3622">
        <v>41</v>
      </c>
      <c r="X3622">
        <v>0</v>
      </c>
      <c r="Y3622" s="4">
        <v>0.189</v>
      </c>
      <c r="Z3622" s="4">
        <v>0.47599999999999998</v>
      </c>
      <c r="AA3622">
        <v>405</v>
      </c>
    </row>
    <row r="3623" spans="1:27" x14ac:dyDescent="0.3">
      <c r="A3623" s="6">
        <v>20182019</v>
      </c>
      <c r="B3623" s="5" t="s">
        <v>687</v>
      </c>
      <c r="C3623" s="5" t="s">
        <v>1844</v>
      </c>
      <c r="D3623" s="5" t="s">
        <v>747</v>
      </c>
      <c r="E3623" s="5" t="s">
        <v>1900</v>
      </c>
      <c r="F3623" s="5" t="s">
        <v>32</v>
      </c>
      <c r="G3623" s="5" t="s">
        <v>17</v>
      </c>
      <c r="H3623" s="5" t="s">
        <v>17</v>
      </c>
      <c r="I3623" s="5" t="s">
        <v>22</v>
      </c>
      <c r="J3623" s="4">
        <v>0.23779193200000001</v>
      </c>
      <c r="K3623" s="4">
        <v>0</v>
      </c>
      <c r="L3623" s="4">
        <v>0.82051300000000005</v>
      </c>
      <c r="M3623" s="4">
        <v>0.95238100000000003</v>
      </c>
      <c r="N3623" s="4">
        <v>0.75</v>
      </c>
      <c r="O3623" s="4">
        <v>0.83333299999999999</v>
      </c>
      <c r="P3623" s="4">
        <v>0.82051300000000005</v>
      </c>
      <c r="Q3623" s="4">
        <v>0.95238100000000003</v>
      </c>
      <c r="R3623" s="4">
        <v>0.9</v>
      </c>
      <c r="S3623" s="4">
        <v>0.95833299999999999</v>
      </c>
      <c r="T3623" s="4">
        <v>0.94416308000000004</v>
      </c>
      <c r="U3623" s="4">
        <v>1.259622E-2</v>
      </c>
      <c r="V3623">
        <v>25</v>
      </c>
      <c r="W3623">
        <v>35</v>
      </c>
      <c r="X3623">
        <v>0</v>
      </c>
      <c r="Y3623" s="4">
        <v>0.18</v>
      </c>
      <c r="Z3623" s="4">
        <v>0.58799999999999997</v>
      </c>
      <c r="AA3623">
        <v>471</v>
      </c>
    </row>
    <row r="3624" spans="1:27" x14ac:dyDescent="0.3">
      <c r="A3624" s="6">
        <v>20192020</v>
      </c>
      <c r="B3624" s="5" t="s">
        <v>687</v>
      </c>
      <c r="C3624" s="5" t="s">
        <v>1844</v>
      </c>
      <c r="D3624" s="5" t="s">
        <v>747</v>
      </c>
      <c r="E3624" s="5" t="s">
        <v>1900</v>
      </c>
      <c r="F3624" s="5" t="s">
        <v>32</v>
      </c>
      <c r="G3624" s="5" t="s">
        <v>17</v>
      </c>
      <c r="H3624" s="5" t="s">
        <v>17</v>
      </c>
      <c r="I3624" s="5" t="s">
        <v>22</v>
      </c>
      <c r="J3624" s="4">
        <v>0.26258205699999998</v>
      </c>
      <c r="K3624" s="4">
        <v>4.0000000000000001E-3</v>
      </c>
      <c r="L3624" s="4">
        <v>0.86956500000000003</v>
      </c>
      <c r="M3624" s="4">
        <v>0.97058800000000001</v>
      </c>
      <c r="N3624" s="4">
        <v>0.95238100000000003</v>
      </c>
      <c r="O3624" s="4">
        <v>0.75</v>
      </c>
      <c r="P3624" s="4">
        <v>0.86956500000000003</v>
      </c>
      <c r="Q3624" s="4">
        <v>0.97058800000000001</v>
      </c>
      <c r="R3624" s="4">
        <v>0.95238100000000003</v>
      </c>
      <c r="S3624" s="4">
        <v>0.95</v>
      </c>
      <c r="T3624" s="4">
        <v>0.92497432000000002</v>
      </c>
      <c r="U3624" s="4">
        <v>1.7225480000000001E-2</v>
      </c>
      <c r="V3624">
        <v>26</v>
      </c>
      <c r="W3624">
        <v>25</v>
      </c>
      <c r="X3624">
        <v>0</v>
      </c>
      <c r="Y3624" s="4">
        <v>0.14099999999999999</v>
      </c>
      <c r="AA3624">
        <v>457</v>
      </c>
    </row>
    <row r="3625" spans="1:27" x14ac:dyDescent="0.3">
      <c r="A3625" s="6">
        <v>20202021</v>
      </c>
      <c r="B3625" s="5" t="s">
        <v>687</v>
      </c>
      <c r="C3625" s="5" t="s">
        <v>1844</v>
      </c>
      <c r="D3625" s="5" t="s">
        <v>747</v>
      </c>
      <c r="E3625" s="5" t="s">
        <v>1900</v>
      </c>
      <c r="F3625" s="5" t="s">
        <v>32</v>
      </c>
      <c r="G3625" s="5" t="s">
        <v>17</v>
      </c>
      <c r="H3625" s="5" t="s">
        <v>17</v>
      </c>
      <c r="I3625" s="5" t="s">
        <v>22</v>
      </c>
      <c r="J3625" s="4">
        <v>0.35334873</v>
      </c>
      <c r="L3625" s="4" t="s">
        <v>2338</v>
      </c>
      <c r="M3625" s="4" t="s">
        <v>2338</v>
      </c>
      <c r="N3625" s="4" t="s">
        <v>2338</v>
      </c>
      <c r="O3625" s="4" t="s">
        <v>2338</v>
      </c>
      <c r="P3625" s="4" t="s">
        <v>2338</v>
      </c>
      <c r="Q3625" s="4" t="s">
        <v>2338</v>
      </c>
      <c r="R3625" s="4" t="s">
        <v>2338</v>
      </c>
      <c r="S3625" s="4" t="s">
        <v>2338</v>
      </c>
      <c r="AA3625">
        <v>433</v>
      </c>
    </row>
    <row r="3626" spans="1:27" x14ac:dyDescent="0.3">
      <c r="A3626" s="6">
        <v>20152016</v>
      </c>
      <c r="B3626" s="5" t="s">
        <v>687</v>
      </c>
      <c r="C3626" s="5" t="s">
        <v>1844</v>
      </c>
      <c r="D3626" s="5" t="s">
        <v>748</v>
      </c>
      <c r="E3626" s="5" t="s">
        <v>1901</v>
      </c>
      <c r="F3626" s="5" t="s">
        <v>17</v>
      </c>
      <c r="G3626" s="5" t="s">
        <v>17</v>
      </c>
      <c r="H3626" s="5" t="s">
        <v>17</v>
      </c>
      <c r="I3626" s="5" t="s">
        <v>22</v>
      </c>
      <c r="J3626" s="4">
        <v>0.53225806499999995</v>
      </c>
      <c r="K3626" s="4">
        <v>2.1000000000000001E-2</v>
      </c>
      <c r="L3626" s="4">
        <v>0.30769200000000002</v>
      </c>
      <c r="M3626" s="4">
        <v>0.57142899999999996</v>
      </c>
      <c r="N3626" s="4">
        <v>0.42857099999999998</v>
      </c>
      <c r="O3626" s="4">
        <v>0.77777799999999997</v>
      </c>
      <c r="P3626" s="4">
        <v>0.30769200000000002</v>
      </c>
      <c r="Q3626" s="4">
        <v>0.57142899999999996</v>
      </c>
      <c r="R3626" s="4">
        <v>0.71428599999999998</v>
      </c>
      <c r="S3626" s="4">
        <v>0.77777799999999997</v>
      </c>
      <c r="T3626" s="4">
        <v>0.84434761999999997</v>
      </c>
      <c r="U3626" s="4">
        <v>4.7024650000000001E-2</v>
      </c>
      <c r="V3626">
        <v>19</v>
      </c>
      <c r="W3626">
        <v>90</v>
      </c>
      <c r="X3626">
        <v>0</v>
      </c>
      <c r="Y3626" s="4">
        <v>0.439</v>
      </c>
      <c r="AA3626">
        <v>62</v>
      </c>
    </row>
    <row r="3627" spans="1:27" x14ac:dyDescent="0.3">
      <c r="A3627" s="6">
        <v>20162017</v>
      </c>
      <c r="B3627" s="5" t="s">
        <v>687</v>
      </c>
      <c r="C3627" s="5" t="s">
        <v>1844</v>
      </c>
      <c r="D3627" s="5" t="s">
        <v>748</v>
      </c>
      <c r="E3627" s="5" t="s">
        <v>1901</v>
      </c>
      <c r="F3627" s="5" t="s">
        <v>17</v>
      </c>
      <c r="G3627" s="5" t="s">
        <v>17</v>
      </c>
      <c r="H3627" s="5" t="s">
        <v>32</v>
      </c>
      <c r="I3627" s="5" t="s">
        <v>22</v>
      </c>
      <c r="J3627" s="4">
        <v>0.48235294099999998</v>
      </c>
      <c r="K3627" s="4">
        <v>1.7999999999999999E-2</v>
      </c>
      <c r="L3627" s="4">
        <v>0.272727</v>
      </c>
      <c r="M3627" s="4">
        <v>0.625</v>
      </c>
      <c r="N3627" s="4">
        <v>0.5</v>
      </c>
      <c r="O3627" s="4">
        <v>0.5</v>
      </c>
      <c r="P3627" s="4">
        <v>0.272727</v>
      </c>
      <c r="Q3627" s="4">
        <v>0.625</v>
      </c>
      <c r="R3627" s="4">
        <v>0.5</v>
      </c>
      <c r="S3627" s="4">
        <v>0.75</v>
      </c>
      <c r="T3627" s="4">
        <v>0.82705631000000002</v>
      </c>
      <c r="U3627" s="4">
        <v>6.1348119999999999E-2</v>
      </c>
      <c r="V3627">
        <v>12</v>
      </c>
      <c r="W3627">
        <v>100</v>
      </c>
      <c r="X3627">
        <v>0</v>
      </c>
      <c r="Y3627" s="4">
        <v>0.44700000000000001</v>
      </c>
      <c r="AA3627">
        <v>85</v>
      </c>
    </row>
    <row r="3628" spans="1:27" x14ac:dyDescent="0.3">
      <c r="A3628" s="6">
        <v>20172018</v>
      </c>
      <c r="B3628" s="5" t="s">
        <v>687</v>
      </c>
      <c r="C3628" s="5" t="s">
        <v>1844</v>
      </c>
      <c r="D3628" s="5" t="s">
        <v>748</v>
      </c>
      <c r="E3628" s="5" t="s">
        <v>1901</v>
      </c>
      <c r="F3628" s="5" t="s">
        <v>17</v>
      </c>
      <c r="G3628" s="5" t="s">
        <v>17</v>
      </c>
      <c r="H3628" s="5" t="s">
        <v>32</v>
      </c>
      <c r="I3628" s="5" t="s">
        <v>22</v>
      </c>
      <c r="J3628" s="4">
        <v>0.52173913000000005</v>
      </c>
      <c r="K3628" s="4">
        <v>5.5E-2</v>
      </c>
      <c r="L3628" s="4">
        <v>0.36363600000000001</v>
      </c>
      <c r="M3628" s="4">
        <v>0.538462</v>
      </c>
      <c r="N3628" s="4">
        <v>0.66666700000000001</v>
      </c>
      <c r="O3628" s="4">
        <v>0.75</v>
      </c>
      <c r="P3628" s="4">
        <v>0.36363600000000001</v>
      </c>
      <c r="Q3628" s="4">
        <v>0.538462</v>
      </c>
      <c r="R3628" s="4">
        <v>0.66666700000000001</v>
      </c>
      <c r="S3628" s="4">
        <v>0.75</v>
      </c>
      <c r="T3628" s="4">
        <v>0.80990552999999998</v>
      </c>
      <c r="U3628" s="4">
        <v>8.6111820000000006E-2</v>
      </c>
      <c r="V3628">
        <v>22</v>
      </c>
      <c r="W3628">
        <v>100</v>
      </c>
      <c r="X3628">
        <v>0</v>
      </c>
      <c r="Y3628" s="4">
        <v>0.504</v>
      </c>
      <c r="AA3628">
        <v>92</v>
      </c>
    </row>
    <row r="3629" spans="1:27" x14ac:dyDescent="0.3">
      <c r="A3629" s="6">
        <v>20182019</v>
      </c>
      <c r="B3629" s="5" t="s">
        <v>687</v>
      </c>
      <c r="C3629" s="5" t="s">
        <v>1844</v>
      </c>
      <c r="D3629" s="5" t="s">
        <v>748</v>
      </c>
      <c r="E3629" s="5" t="s">
        <v>1901</v>
      </c>
      <c r="F3629" s="5" t="s">
        <v>17</v>
      </c>
      <c r="G3629" s="5" t="s">
        <v>17</v>
      </c>
      <c r="H3629" s="5" t="s">
        <v>32</v>
      </c>
      <c r="I3629" s="5" t="s">
        <v>22</v>
      </c>
      <c r="J3629" s="4">
        <v>0.61538461499999997</v>
      </c>
      <c r="K3629" s="4">
        <v>4.8000000000000001E-2</v>
      </c>
      <c r="L3629" s="4">
        <v>0.38888899999999998</v>
      </c>
      <c r="M3629" s="4">
        <v>0.56521699999999997</v>
      </c>
      <c r="N3629" s="4">
        <v>0.57142899999999996</v>
      </c>
      <c r="O3629" s="4">
        <v>0.8125</v>
      </c>
      <c r="P3629" s="4">
        <v>0.38888899999999998</v>
      </c>
      <c r="Q3629" s="4">
        <v>0.60869600000000001</v>
      </c>
      <c r="R3629" s="4">
        <v>0.57142899999999996</v>
      </c>
      <c r="S3629" s="4">
        <v>0.8125</v>
      </c>
      <c r="T3629" s="4">
        <v>0.79367268000000002</v>
      </c>
      <c r="U3629" s="4">
        <v>9.1486509999999993E-2</v>
      </c>
      <c r="V3629">
        <v>27</v>
      </c>
      <c r="W3629">
        <v>84</v>
      </c>
      <c r="X3629">
        <v>0</v>
      </c>
      <c r="Y3629" s="4">
        <v>0.49099999999999999</v>
      </c>
      <c r="Z3629" s="4">
        <v>0.17599999999999999</v>
      </c>
      <c r="AA3629">
        <v>117</v>
      </c>
    </row>
    <row r="3630" spans="1:27" x14ac:dyDescent="0.3">
      <c r="A3630" s="6">
        <v>20192020</v>
      </c>
      <c r="B3630" s="5" t="s">
        <v>687</v>
      </c>
      <c r="C3630" s="5" t="s">
        <v>1844</v>
      </c>
      <c r="D3630" s="5" t="s">
        <v>748</v>
      </c>
      <c r="E3630" s="5" t="s">
        <v>1901</v>
      </c>
      <c r="F3630" s="5" t="s">
        <v>17</v>
      </c>
      <c r="G3630" s="5" t="s">
        <v>17</v>
      </c>
      <c r="H3630" s="5" t="s">
        <v>32</v>
      </c>
      <c r="I3630" s="5" t="s">
        <v>22</v>
      </c>
      <c r="J3630" s="4">
        <v>0.68292682900000001</v>
      </c>
      <c r="K3630" s="4">
        <v>3.3000000000000002E-2</v>
      </c>
      <c r="L3630" s="4">
        <v>0.41666700000000001</v>
      </c>
      <c r="M3630" s="4">
        <v>0.58823499999999995</v>
      </c>
      <c r="N3630" s="4">
        <v>0.68181800000000004</v>
      </c>
      <c r="O3630" s="4">
        <v>0.66666700000000001</v>
      </c>
      <c r="P3630" s="4">
        <v>0.45833299999999999</v>
      </c>
      <c r="Q3630" s="4">
        <v>0.58823499999999995</v>
      </c>
      <c r="R3630" s="4">
        <v>0.77272700000000005</v>
      </c>
      <c r="S3630" s="4">
        <v>0.66666700000000001</v>
      </c>
      <c r="T3630" s="4">
        <v>0.76804130999999998</v>
      </c>
      <c r="U3630" s="4">
        <v>0.12544387000000001</v>
      </c>
      <c r="V3630">
        <v>31</v>
      </c>
      <c r="W3630">
        <v>9</v>
      </c>
      <c r="X3630">
        <v>0</v>
      </c>
      <c r="Y3630" s="4">
        <v>0.49099999999999999</v>
      </c>
      <c r="AA3630">
        <v>123</v>
      </c>
    </row>
    <row r="3631" spans="1:27" x14ac:dyDescent="0.3">
      <c r="A3631" s="6">
        <v>20202021</v>
      </c>
      <c r="B3631" s="5" t="s">
        <v>687</v>
      </c>
      <c r="C3631" s="5" t="s">
        <v>1844</v>
      </c>
      <c r="D3631" s="5" t="s">
        <v>748</v>
      </c>
      <c r="E3631" s="5" t="s">
        <v>1901</v>
      </c>
      <c r="F3631" s="5" t="s">
        <v>17</v>
      </c>
      <c r="G3631" s="5" t="s">
        <v>17</v>
      </c>
      <c r="H3631" s="5" t="s">
        <v>32</v>
      </c>
      <c r="I3631" s="5" t="s">
        <v>22</v>
      </c>
      <c r="J3631" s="4">
        <v>0.58015267199999998</v>
      </c>
      <c r="L3631" s="4" t="s">
        <v>2338</v>
      </c>
      <c r="M3631" s="4" t="s">
        <v>2338</v>
      </c>
      <c r="N3631" s="4" t="s">
        <v>2338</v>
      </c>
      <c r="O3631" s="4" t="s">
        <v>2338</v>
      </c>
      <c r="P3631" s="4" t="s">
        <v>2338</v>
      </c>
      <c r="Q3631" s="4" t="s">
        <v>2338</v>
      </c>
      <c r="R3631" s="4" t="s">
        <v>2338</v>
      </c>
      <c r="S3631" s="4" t="s">
        <v>2338</v>
      </c>
      <c r="AA3631">
        <v>131</v>
      </c>
    </row>
    <row r="3632" spans="1:27" x14ac:dyDescent="0.3">
      <c r="A3632" s="6">
        <v>20152016</v>
      </c>
      <c r="B3632" s="5" t="s">
        <v>687</v>
      </c>
      <c r="C3632" s="5" t="s">
        <v>1844</v>
      </c>
      <c r="D3632" s="5" t="s">
        <v>749</v>
      </c>
      <c r="E3632" s="5" t="s">
        <v>1902</v>
      </c>
      <c r="F3632" s="5" t="s">
        <v>17</v>
      </c>
      <c r="G3632" s="5" t="s">
        <v>17</v>
      </c>
      <c r="H3632" s="5" t="s">
        <v>17</v>
      </c>
      <c r="I3632" s="5" t="s">
        <v>20</v>
      </c>
      <c r="J3632" s="4">
        <v>0.29764616599999999</v>
      </c>
      <c r="K3632" s="4">
        <v>0.02</v>
      </c>
      <c r="L3632" s="4">
        <v>0.84353699999999998</v>
      </c>
      <c r="M3632" s="4">
        <v>0.893293</v>
      </c>
      <c r="N3632" s="4">
        <v>0.91692300000000004</v>
      </c>
      <c r="O3632" s="4">
        <v>0.88198799999999999</v>
      </c>
      <c r="P3632" s="4">
        <v>0.86734699999999998</v>
      </c>
      <c r="Q3632" s="4">
        <v>0.93292699999999995</v>
      </c>
      <c r="R3632" s="4">
        <v>0.94153799999999999</v>
      </c>
      <c r="S3632" s="4">
        <v>0.940994</v>
      </c>
      <c r="T3632" s="4">
        <v>0.92186087999999999</v>
      </c>
      <c r="U3632" s="4">
        <v>3.2236620000000001E-2</v>
      </c>
      <c r="V3632">
        <v>122</v>
      </c>
      <c r="W3632">
        <v>134</v>
      </c>
      <c r="X3632">
        <v>4</v>
      </c>
      <c r="Y3632" s="4">
        <v>0.13300000000000001</v>
      </c>
      <c r="Z3632" s="4">
        <v>0.55600000000000005</v>
      </c>
      <c r="AA3632">
        <v>1317</v>
      </c>
    </row>
    <row r="3633" spans="1:27" x14ac:dyDescent="0.3">
      <c r="A3633" s="6">
        <v>20162017</v>
      </c>
      <c r="B3633" s="5" t="s">
        <v>687</v>
      </c>
      <c r="C3633" s="5" t="s">
        <v>1844</v>
      </c>
      <c r="D3633" s="5" t="s">
        <v>749</v>
      </c>
      <c r="E3633" s="5" t="s">
        <v>1902</v>
      </c>
      <c r="F3633" s="5" t="s">
        <v>17</v>
      </c>
      <c r="G3633" s="5" t="s">
        <v>17</v>
      </c>
      <c r="H3633" s="5" t="s">
        <v>17</v>
      </c>
      <c r="I3633" s="5" t="s">
        <v>20</v>
      </c>
      <c r="J3633" s="4">
        <v>0.29393706800000002</v>
      </c>
      <c r="K3633" s="4">
        <v>1.4999999999999999E-2</v>
      </c>
      <c r="L3633" s="4">
        <v>0.88405800000000001</v>
      </c>
      <c r="M3633" s="4">
        <v>0.87197199999999997</v>
      </c>
      <c r="N3633" s="4">
        <v>0.90214099999999997</v>
      </c>
      <c r="O3633" s="4">
        <v>0.92024499999999998</v>
      </c>
      <c r="P3633" s="4">
        <v>0.89855099999999999</v>
      </c>
      <c r="Q3633" s="4">
        <v>0.89965399999999995</v>
      </c>
      <c r="R3633" s="4">
        <v>0.94495399999999996</v>
      </c>
      <c r="S3633" s="4">
        <v>0.94478499999999999</v>
      </c>
      <c r="T3633" s="4">
        <v>0.91983216999999995</v>
      </c>
      <c r="U3633" s="4">
        <v>3.2180359999999998E-2</v>
      </c>
      <c r="V3633">
        <v>118</v>
      </c>
      <c r="W3633">
        <v>136</v>
      </c>
      <c r="X3633">
        <v>5</v>
      </c>
      <c r="Y3633" s="4">
        <v>0.113</v>
      </c>
      <c r="Z3633" s="4">
        <v>0.64200000000000002</v>
      </c>
      <c r="AA3633">
        <v>1303</v>
      </c>
    </row>
    <row r="3634" spans="1:27" x14ac:dyDescent="0.3">
      <c r="A3634" s="6">
        <v>20172018</v>
      </c>
      <c r="B3634" s="5" t="s">
        <v>687</v>
      </c>
      <c r="C3634" s="5" t="s">
        <v>1844</v>
      </c>
      <c r="D3634" s="5" t="s">
        <v>749</v>
      </c>
      <c r="E3634" s="5" t="s">
        <v>1902</v>
      </c>
      <c r="F3634" s="5" t="s">
        <v>17</v>
      </c>
      <c r="G3634" s="5" t="s">
        <v>17</v>
      </c>
      <c r="H3634" s="5" t="s">
        <v>17</v>
      </c>
      <c r="I3634" s="5" t="s">
        <v>20</v>
      </c>
      <c r="J3634" s="4">
        <v>0.31420161899999999</v>
      </c>
      <c r="K3634" s="4">
        <v>2.1000000000000001E-2</v>
      </c>
      <c r="L3634" s="4">
        <v>0.875</v>
      </c>
      <c r="M3634" s="4">
        <v>0.911439</v>
      </c>
      <c r="N3634" s="4">
        <v>0.87543300000000002</v>
      </c>
      <c r="O3634" s="4">
        <v>0.90825699999999998</v>
      </c>
      <c r="P3634" s="4">
        <v>0.89144699999999999</v>
      </c>
      <c r="Q3634" s="4">
        <v>0.93357900000000005</v>
      </c>
      <c r="R3634" s="4">
        <v>0.90311399999999997</v>
      </c>
      <c r="S3634" s="4">
        <v>0.95106999999999997</v>
      </c>
      <c r="T3634" s="4">
        <v>0.91506228000000001</v>
      </c>
      <c r="U3634" s="4">
        <v>3.708997E-2</v>
      </c>
      <c r="V3634">
        <v>116</v>
      </c>
      <c r="W3634">
        <v>131</v>
      </c>
      <c r="X3634">
        <v>0</v>
      </c>
      <c r="Y3634" s="4">
        <v>8.6999999999999994E-2</v>
      </c>
      <c r="Z3634" s="4">
        <v>0.60399999999999998</v>
      </c>
      <c r="AA3634">
        <v>1359</v>
      </c>
    </row>
    <row r="3635" spans="1:27" x14ac:dyDescent="0.3">
      <c r="A3635" s="6">
        <v>20182019</v>
      </c>
      <c r="B3635" s="5" t="s">
        <v>687</v>
      </c>
      <c r="C3635" s="5" t="s">
        <v>1844</v>
      </c>
      <c r="D3635" s="5" t="s">
        <v>749</v>
      </c>
      <c r="E3635" s="5" t="s">
        <v>1902</v>
      </c>
      <c r="F3635" s="5" t="s">
        <v>17</v>
      </c>
      <c r="G3635" s="5" t="s">
        <v>17</v>
      </c>
      <c r="H3635" s="5" t="s">
        <v>17</v>
      </c>
      <c r="I3635" s="5" t="s">
        <v>20</v>
      </c>
      <c r="J3635" s="4">
        <v>0.301481481</v>
      </c>
      <c r="K3635" s="4">
        <v>6.0000000000000001E-3</v>
      </c>
      <c r="L3635" s="4">
        <v>0.88379200000000002</v>
      </c>
      <c r="M3635" s="4">
        <v>0.91554100000000005</v>
      </c>
      <c r="N3635" s="4">
        <v>0.91481500000000004</v>
      </c>
      <c r="O3635" s="4">
        <v>0.88581299999999996</v>
      </c>
      <c r="P3635" s="4">
        <v>0.89602400000000004</v>
      </c>
      <c r="Q3635" s="4">
        <v>0.93918900000000005</v>
      </c>
      <c r="R3635" s="4">
        <v>0.93703700000000001</v>
      </c>
      <c r="S3635" s="4">
        <v>0.92041499999999998</v>
      </c>
      <c r="T3635" s="4">
        <v>0.92169073000000001</v>
      </c>
      <c r="U3635" s="4">
        <v>2.9917909999999999E-2</v>
      </c>
      <c r="V3635">
        <v>122</v>
      </c>
      <c r="W3635">
        <v>229</v>
      </c>
      <c r="X3635">
        <v>0</v>
      </c>
      <c r="Y3635" s="4">
        <v>9.4E-2</v>
      </c>
      <c r="Z3635" s="4">
        <v>0.628</v>
      </c>
      <c r="AA3635">
        <v>1350</v>
      </c>
    </row>
    <row r="3636" spans="1:27" x14ac:dyDescent="0.3">
      <c r="A3636" s="6">
        <v>20192020</v>
      </c>
      <c r="B3636" s="5" t="s">
        <v>687</v>
      </c>
      <c r="C3636" s="5" t="s">
        <v>1844</v>
      </c>
      <c r="D3636" s="5" t="s">
        <v>749</v>
      </c>
      <c r="E3636" s="5" t="s">
        <v>1902</v>
      </c>
      <c r="F3636" s="5" t="s">
        <v>17</v>
      </c>
      <c r="G3636" s="5" t="s">
        <v>17</v>
      </c>
      <c r="H3636" s="5" t="s">
        <v>17</v>
      </c>
      <c r="I3636" s="5" t="s">
        <v>20</v>
      </c>
      <c r="J3636" s="4">
        <v>0.31866464300000003</v>
      </c>
      <c r="K3636" s="4">
        <v>8.0000000000000002E-3</v>
      </c>
      <c r="L3636" s="4">
        <v>0.90378000000000003</v>
      </c>
      <c r="M3636" s="4">
        <v>0.91562500000000002</v>
      </c>
      <c r="N3636" s="4">
        <v>0.91864400000000002</v>
      </c>
      <c r="O3636" s="4">
        <v>0.92592600000000003</v>
      </c>
      <c r="P3636" s="4">
        <v>0.92439899999999997</v>
      </c>
      <c r="Q3636" s="4">
        <v>0.94687500000000002</v>
      </c>
      <c r="R3636" s="4">
        <v>0.94576300000000002</v>
      </c>
      <c r="S3636" s="4">
        <v>0.95185200000000003</v>
      </c>
      <c r="T3636" s="4">
        <v>0.90976579000000002</v>
      </c>
      <c r="U3636" s="4">
        <v>3.7411029999999998E-2</v>
      </c>
      <c r="V3636">
        <v>125</v>
      </c>
      <c r="W3636">
        <v>167</v>
      </c>
      <c r="X3636">
        <v>2</v>
      </c>
      <c r="Y3636" s="4">
        <v>6.7000000000000004E-2</v>
      </c>
      <c r="AA3636">
        <v>1318</v>
      </c>
    </row>
    <row r="3637" spans="1:27" x14ac:dyDescent="0.3">
      <c r="A3637" s="6">
        <v>20202021</v>
      </c>
      <c r="B3637" s="5" t="s">
        <v>687</v>
      </c>
      <c r="C3637" s="5" t="s">
        <v>1844</v>
      </c>
      <c r="D3637" s="5" t="s">
        <v>749</v>
      </c>
      <c r="E3637" s="5" t="s">
        <v>1902</v>
      </c>
      <c r="F3637" s="5" t="s">
        <v>17</v>
      </c>
      <c r="G3637" s="5" t="s">
        <v>17</v>
      </c>
      <c r="H3637" s="5" t="s">
        <v>17</v>
      </c>
      <c r="I3637" s="5" t="s">
        <v>20</v>
      </c>
      <c r="J3637" s="4">
        <v>0.30115830100000002</v>
      </c>
      <c r="L3637" s="4" t="s">
        <v>2338</v>
      </c>
      <c r="M3637" s="4" t="s">
        <v>2338</v>
      </c>
      <c r="N3637" s="4" t="s">
        <v>2338</v>
      </c>
      <c r="O3637" s="4" t="s">
        <v>2338</v>
      </c>
      <c r="P3637" s="4" t="s">
        <v>2338</v>
      </c>
      <c r="Q3637" s="4" t="s">
        <v>2338</v>
      </c>
      <c r="R3637" s="4" t="s">
        <v>2338</v>
      </c>
      <c r="S3637" s="4" t="s">
        <v>2338</v>
      </c>
      <c r="AA3637">
        <v>1295</v>
      </c>
    </row>
    <row r="3638" spans="1:27" x14ac:dyDescent="0.3">
      <c r="A3638" s="6">
        <v>20152016</v>
      </c>
      <c r="B3638" s="5" t="s">
        <v>687</v>
      </c>
      <c r="C3638" s="5" t="s">
        <v>1844</v>
      </c>
      <c r="D3638" s="5" t="s">
        <v>750</v>
      </c>
      <c r="E3638" s="5" t="s">
        <v>1903</v>
      </c>
      <c r="F3638" s="5" t="s">
        <v>17</v>
      </c>
      <c r="G3638" s="5" t="s">
        <v>17</v>
      </c>
      <c r="H3638" s="5" t="s">
        <v>17</v>
      </c>
      <c r="I3638" s="5" t="s">
        <v>38</v>
      </c>
      <c r="J3638" s="4">
        <v>0.20050125299999999</v>
      </c>
      <c r="K3638" s="4">
        <v>1E-3</v>
      </c>
      <c r="L3638" s="4" t="s">
        <v>2338</v>
      </c>
      <c r="M3638" s="4" t="s">
        <v>2338</v>
      </c>
      <c r="N3638" s="4" t="s">
        <v>2338</v>
      </c>
      <c r="O3638" s="4" t="s">
        <v>2338</v>
      </c>
      <c r="P3638" s="4" t="s">
        <v>2338</v>
      </c>
      <c r="Q3638" s="4" t="s">
        <v>2338</v>
      </c>
      <c r="R3638" s="4" t="s">
        <v>2338</v>
      </c>
      <c r="S3638" s="4" t="s">
        <v>2338</v>
      </c>
      <c r="T3638" s="4">
        <v>0.94774955000000005</v>
      </c>
      <c r="U3638" s="4">
        <v>1.337175E-2</v>
      </c>
      <c r="V3638">
        <v>48</v>
      </c>
      <c r="W3638">
        <v>100</v>
      </c>
      <c r="X3638">
        <v>1</v>
      </c>
      <c r="Y3638" s="4">
        <v>0.08</v>
      </c>
      <c r="AA3638">
        <v>798</v>
      </c>
    </row>
    <row r="3639" spans="1:27" x14ac:dyDescent="0.3">
      <c r="A3639" s="6">
        <v>20162017</v>
      </c>
      <c r="B3639" s="5" t="s">
        <v>687</v>
      </c>
      <c r="C3639" s="5" t="s">
        <v>1844</v>
      </c>
      <c r="D3639" s="5" t="s">
        <v>750</v>
      </c>
      <c r="E3639" s="5" t="s">
        <v>1903</v>
      </c>
      <c r="F3639" s="5" t="s">
        <v>17</v>
      </c>
      <c r="G3639" s="5" t="s">
        <v>17</v>
      </c>
      <c r="H3639" s="5" t="s">
        <v>17</v>
      </c>
      <c r="I3639" s="5" t="s">
        <v>38</v>
      </c>
      <c r="J3639" s="4">
        <v>0.22068965500000001</v>
      </c>
      <c r="K3639" s="4">
        <v>0</v>
      </c>
      <c r="L3639" s="4" t="s">
        <v>2338</v>
      </c>
      <c r="M3639" s="4" t="s">
        <v>2338</v>
      </c>
      <c r="N3639" s="4" t="s">
        <v>2338</v>
      </c>
      <c r="O3639" s="4" t="s">
        <v>2338</v>
      </c>
      <c r="P3639" s="4" t="s">
        <v>2338</v>
      </c>
      <c r="Q3639" s="4" t="s">
        <v>2338</v>
      </c>
      <c r="R3639" s="4" t="s">
        <v>2338</v>
      </c>
      <c r="S3639" s="4" t="s">
        <v>2338</v>
      </c>
      <c r="T3639" s="4">
        <v>0.94618716000000003</v>
      </c>
      <c r="U3639" s="4">
        <v>1.3684089999999999E-2</v>
      </c>
      <c r="V3639">
        <v>54</v>
      </c>
      <c r="W3639">
        <v>97</v>
      </c>
      <c r="X3639">
        <v>1</v>
      </c>
      <c r="Y3639" s="4">
        <v>7.1999999999999995E-2</v>
      </c>
      <c r="AA3639">
        <v>725</v>
      </c>
    </row>
    <row r="3640" spans="1:27" x14ac:dyDescent="0.3">
      <c r="A3640" s="6">
        <v>20172018</v>
      </c>
      <c r="B3640" s="5" t="s">
        <v>687</v>
      </c>
      <c r="C3640" s="5" t="s">
        <v>1844</v>
      </c>
      <c r="D3640" s="5" t="s">
        <v>750</v>
      </c>
      <c r="E3640" s="5" t="s">
        <v>1903</v>
      </c>
      <c r="F3640" s="5" t="s">
        <v>17</v>
      </c>
      <c r="G3640" s="5" t="s">
        <v>17</v>
      </c>
      <c r="H3640" s="5" t="s">
        <v>17</v>
      </c>
      <c r="I3640" s="5" t="s">
        <v>38</v>
      </c>
      <c r="J3640" s="4">
        <v>0.18614718599999999</v>
      </c>
      <c r="K3640" s="4">
        <v>0</v>
      </c>
      <c r="L3640" s="4" t="s">
        <v>2338</v>
      </c>
      <c r="M3640" s="4" t="s">
        <v>2338</v>
      </c>
      <c r="N3640" s="4" t="s">
        <v>2338</v>
      </c>
      <c r="O3640" s="4" t="s">
        <v>2338</v>
      </c>
      <c r="P3640" s="4" t="s">
        <v>2338</v>
      </c>
      <c r="Q3640" s="4" t="s">
        <v>2338</v>
      </c>
      <c r="R3640" s="4" t="s">
        <v>2338</v>
      </c>
      <c r="S3640" s="4" t="s">
        <v>2338</v>
      </c>
      <c r="T3640" s="4">
        <v>0.94175755999999999</v>
      </c>
      <c r="U3640" s="4">
        <v>1.351604E-2</v>
      </c>
      <c r="V3640">
        <v>57</v>
      </c>
      <c r="W3640">
        <v>81</v>
      </c>
      <c r="X3640">
        <v>0</v>
      </c>
      <c r="Y3640" s="4">
        <v>4.5999999999999999E-2</v>
      </c>
      <c r="AA3640">
        <v>693</v>
      </c>
    </row>
    <row r="3641" spans="1:27" x14ac:dyDescent="0.3">
      <c r="A3641" s="6">
        <v>20182019</v>
      </c>
      <c r="B3641" s="5" t="s">
        <v>687</v>
      </c>
      <c r="C3641" s="5" t="s">
        <v>1844</v>
      </c>
      <c r="D3641" s="5" t="s">
        <v>750</v>
      </c>
      <c r="E3641" s="5" t="s">
        <v>1903</v>
      </c>
      <c r="F3641" s="5" t="s">
        <v>17</v>
      </c>
      <c r="G3641" s="5" t="s">
        <v>17</v>
      </c>
      <c r="H3641" s="5" t="s">
        <v>17</v>
      </c>
      <c r="I3641" s="5" t="s">
        <v>38</v>
      </c>
      <c r="J3641" s="4">
        <v>0.18965517200000001</v>
      </c>
      <c r="K3641" s="4">
        <v>0</v>
      </c>
      <c r="L3641" s="4" t="s">
        <v>2338</v>
      </c>
      <c r="M3641" s="4" t="s">
        <v>2338</v>
      </c>
      <c r="N3641" s="4" t="s">
        <v>2338</v>
      </c>
      <c r="O3641" s="4" t="s">
        <v>2338</v>
      </c>
      <c r="P3641" s="4" t="s">
        <v>2338</v>
      </c>
      <c r="Q3641" s="4" t="s">
        <v>2338</v>
      </c>
      <c r="R3641" s="4" t="s">
        <v>2338</v>
      </c>
      <c r="S3641" s="4" t="s">
        <v>2338</v>
      </c>
      <c r="T3641" s="4">
        <v>0.94403124999999999</v>
      </c>
      <c r="U3641" s="4">
        <v>1.49392E-2</v>
      </c>
      <c r="V3641">
        <v>53</v>
      </c>
      <c r="W3641">
        <v>149</v>
      </c>
      <c r="X3641">
        <v>0</v>
      </c>
      <c r="Y3641" s="4">
        <v>5.0999999999999997E-2</v>
      </c>
      <c r="AA3641">
        <v>696</v>
      </c>
    </row>
    <row r="3642" spans="1:27" x14ac:dyDescent="0.3">
      <c r="A3642" s="6">
        <v>20192020</v>
      </c>
      <c r="B3642" s="5" t="s">
        <v>687</v>
      </c>
      <c r="C3642" s="5" t="s">
        <v>1844</v>
      </c>
      <c r="D3642" s="5" t="s">
        <v>750</v>
      </c>
      <c r="E3642" s="5" t="s">
        <v>1903</v>
      </c>
      <c r="F3642" s="5" t="s">
        <v>17</v>
      </c>
      <c r="G3642" s="5" t="s">
        <v>17</v>
      </c>
      <c r="H3642" s="5" t="s">
        <v>17</v>
      </c>
      <c r="I3642" s="5" t="s">
        <v>38</v>
      </c>
      <c r="J3642" s="4">
        <v>0.22767419</v>
      </c>
      <c r="K3642" s="4">
        <v>0</v>
      </c>
      <c r="L3642" s="4" t="s">
        <v>2338</v>
      </c>
      <c r="M3642" s="4" t="s">
        <v>2338</v>
      </c>
      <c r="N3642" s="4" t="s">
        <v>2338</v>
      </c>
      <c r="O3642" s="4" t="s">
        <v>2338</v>
      </c>
      <c r="P3642" s="4" t="s">
        <v>2338</v>
      </c>
      <c r="Q3642" s="4" t="s">
        <v>2338</v>
      </c>
      <c r="R3642" s="4" t="s">
        <v>2338</v>
      </c>
      <c r="S3642" s="4" t="s">
        <v>2338</v>
      </c>
      <c r="T3642" s="4">
        <v>0.93776738999999998</v>
      </c>
      <c r="U3642" s="4">
        <v>1.5759390000000002E-2</v>
      </c>
      <c r="V3642">
        <v>53</v>
      </c>
      <c r="W3642">
        <v>171</v>
      </c>
      <c r="X3642">
        <v>0</v>
      </c>
      <c r="Y3642" s="4">
        <v>4.3999999999999997E-2</v>
      </c>
      <c r="AA3642">
        <v>1019</v>
      </c>
    </row>
    <row r="3643" spans="1:27" x14ac:dyDescent="0.3">
      <c r="A3643" s="6">
        <v>20202021</v>
      </c>
      <c r="B3643" s="5" t="s">
        <v>687</v>
      </c>
      <c r="C3643" s="5" t="s">
        <v>1844</v>
      </c>
      <c r="D3643" s="5" t="s">
        <v>750</v>
      </c>
      <c r="E3643" s="5" t="s">
        <v>1903</v>
      </c>
      <c r="F3643" s="5" t="s">
        <v>17</v>
      </c>
      <c r="G3643" s="5" t="s">
        <v>17</v>
      </c>
      <c r="H3643" s="5" t="s">
        <v>17</v>
      </c>
      <c r="I3643" s="5" t="s">
        <v>38</v>
      </c>
      <c r="J3643" s="4">
        <v>0.22902270499999999</v>
      </c>
      <c r="L3643" s="4" t="s">
        <v>2338</v>
      </c>
      <c r="M3643" s="4" t="s">
        <v>2338</v>
      </c>
      <c r="N3643" s="4" t="s">
        <v>2338</v>
      </c>
      <c r="O3643" s="4" t="s">
        <v>2338</v>
      </c>
      <c r="P3643" s="4" t="s">
        <v>2338</v>
      </c>
      <c r="Q3643" s="4" t="s">
        <v>2338</v>
      </c>
      <c r="R3643" s="4" t="s">
        <v>2338</v>
      </c>
      <c r="S3643" s="4" t="s">
        <v>2338</v>
      </c>
      <c r="AA3643">
        <v>1013</v>
      </c>
    </row>
    <row r="3644" spans="1:27" x14ac:dyDescent="0.3">
      <c r="A3644" s="6">
        <v>20152016</v>
      </c>
      <c r="B3644" s="5" t="s">
        <v>687</v>
      </c>
      <c r="C3644" s="5" t="s">
        <v>1844</v>
      </c>
      <c r="D3644" s="5" t="s">
        <v>751</v>
      </c>
      <c r="E3644" s="5" t="s">
        <v>1904</v>
      </c>
      <c r="F3644" s="5" t="s">
        <v>32</v>
      </c>
      <c r="G3644" s="5" t="s">
        <v>17</v>
      </c>
      <c r="H3644" s="5" t="s">
        <v>17</v>
      </c>
      <c r="I3644" s="5" t="s">
        <v>22</v>
      </c>
      <c r="J3644" s="4">
        <v>0.16773162899999999</v>
      </c>
      <c r="K3644" s="4">
        <v>5.0000000000000001E-3</v>
      </c>
      <c r="L3644" s="4">
        <v>0.65714300000000003</v>
      </c>
      <c r="M3644" s="4">
        <v>0.96875</v>
      </c>
      <c r="N3644" s="4">
        <v>0.94117600000000001</v>
      </c>
      <c r="O3644" s="4">
        <v>0.92307700000000004</v>
      </c>
      <c r="P3644" s="4">
        <v>0.65714300000000003</v>
      </c>
      <c r="Q3644" s="4">
        <v>0.96875</v>
      </c>
      <c r="R3644" s="4">
        <v>0.94117600000000001</v>
      </c>
      <c r="S3644" s="4">
        <v>0.92307700000000004</v>
      </c>
      <c r="T3644" s="4">
        <v>0.91815590999999996</v>
      </c>
      <c r="U3644" s="4">
        <v>1.7811830000000001E-2</v>
      </c>
      <c r="V3644">
        <v>8</v>
      </c>
      <c r="W3644">
        <v>52</v>
      </c>
      <c r="X3644">
        <v>1</v>
      </c>
      <c r="Y3644" s="4">
        <v>0.28000000000000003</v>
      </c>
      <c r="Z3644" s="4">
        <v>0.38500000000000001</v>
      </c>
      <c r="AA3644">
        <v>626</v>
      </c>
    </row>
    <row r="3645" spans="1:27" x14ac:dyDescent="0.3">
      <c r="A3645" s="6">
        <v>20162017</v>
      </c>
      <c r="B3645" s="5" t="s">
        <v>687</v>
      </c>
      <c r="C3645" s="5" t="s">
        <v>1844</v>
      </c>
      <c r="D3645" s="5" t="s">
        <v>751</v>
      </c>
      <c r="E3645" s="5" t="s">
        <v>1904</v>
      </c>
      <c r="F3645" s="5" t="s">
        <v>32</v>
      </c>
      <c r="G3645" s="5" t="s">
        <v>17</v>
      </c>
      <c r="H3645" s="5" t="s">
        <v>17</v>
      </c>
      <c r="I3645" s="5" t="s">
        <v>22</v>
      </c>
      <c r="J3645" s="4">
        <v>0.150234742</v>
      </c>
      <c r="K3645" s="4">
        <v>0</v>
      </c>
      <c r="L3645" s="4">
        <v>0.72</v>
      </c>
      <c r="M3645" s="4">
        <v>0.87878800000000001</v>
      </c>
      <c r="N3645" s="4">
        <v>0.96875</v>
      </c>
      <c r="O3645" s="4">
        <v>0.94117600000000001</v>
      </c>
      <c r="P3645" s="4">
        <v>0.8</v>
      </c>
      <c r="Q3645" s="4">
        <v>0.90909099999999998</v>
      </c>
      <c r="R3645" s="4">
        <v>0.96875</v>
      </c>
      <c r="S3645" s="4">
        <v>0.94117600000000001</v>
      </c>
      <c r="T3645" s="4">
        <v>0.91028768000000004</v>
      </c>
      <c r="U3645" s="4">
        <v>1.973099E-2</v>
      </c>
      <c r="V3645">
        <v>14</v>
      </c>
      <c r="W3645">
        <v>38</v>
      </c>
      <c r="X3645">
        <v>0</v>
      </c>
      <c r="Y3645" s="4">
        <v>0.248</v>
      </c>
      <c r="Z3645" s="4">
        <v>0.60899999999999999</v>
      </c>
      <c r="AA3645">
        <v>639</v>
      </c>
    </row>
    <row r="3646" spans="1:27" x14ac:dyDescent="0.3">
      <c r="A3646" s="6">
        <v>20172018</v>
      </c>
      <c r="B3646" s="5" t="s">
        <v>687</v>
      </c>
      <c r="C3646" s="5" t="s">
        <v>1844</v>
      </c>
      <c r="D3646" s="5" t="s">
        <v>751</v>
      </c>
      <c r="E3646" s="5" t="s">
        <v>1904</v>
      </c>
      <c r="F3646" s="5" t="s">
        <v>32</v>
      </c>
      <c r="G3646" s="5" t="s">
        <v>17</v>
      </c>
      <c r="H3646" s="5" t="s">
        <v>17</v>
      </c>
      <c r="I3646" s="5" t="s">
        <v>22</v>
      </c>
      <c r="J3646" s="4">
        <v>0.18740399399999999</v>
      </c>
      <c r="K3646" s="4">
        <v>5.0000000000000001E-3</v>
      </c>
      <c r="L3646" s="4">
        <v>0.83333299999999999</v>
      </c>
      <c r="M3646" s="4">
        <v>0.79166700000000001</v>
      </c>
      <c r="N3646" s="4">
        <v>0.9375</v>
      </c>
      <c r="O3646" s="4">
        <v>0.96875</v>
      </c>
      <c r="P3646" s="4">
        <v>0.9</v>
      </c>
      <c r="Q3646" s="4">
        <v>0.91666700000000001</v>
      </c>
      <c r="R3646" s="4">
        <v>0.96875</v>
      </c>
      <c r="S3646" s="4">
        <v>0.96875</v>
      </c>
      <c r="T3646" s="4">
        <v>0.91283289000000001</v>
      </c>
      <c r="U3646" s="4">
        <v>1.729493E-2</v>
      </c>
      <c r="V3646">
        <v>17</v>
      </c>
      <c r="W3646">
        <v>43</v>
      </c>
      <c r="X3646">
        <v>0</v>
      </c>
      <c r="Y3646" s="4">
        <v>0.11600000000000001</v>
      </c>
      <c r="Z3646" s="4">
        <v>0.64500000000000002</v>
      </c>
      <c r="AA3646">
        <v>651</v>
      </c>
    </row>
    <row r="3647" spans="1:27" x14ac:dyDescent="0.3">
      <c r="A3647" s="6">
        <v>20182019</v>
      </c>
      <c r="B3647" s="5" t="s">
        <v>687</v>
      </c>
      <c r="C3647" s="5" t="s">
        <v>1844</v>
      </c>
      <c r="D3647" s="5" t="s">
        <v>751</v>
      </c>
      <c r="E3647" s="5" t="s">
        <v>1904</v>
      </c>
      <c r="F3647" s="5" t="s">
        <v>32</v>
      </c>
      <c r="G3647" s="5" t="s">
        <v>17</v>
      </c>
      <c r="H3647" s="5" t="s">
        <v>17</v>
      </c>
      <c r="I3647" s="5" t="s">
        <v>22</v>
      </c>
      <c r="J3647" s="4">
        <v>1.9047618999999998E-2</v>
      </c>
      <c r="K3647" s="4">
        <v>6.0000000000000001E-3</v>
      </c>
      <c r="L3647" s="4">
        <v>0.88461500000000004</v>
      </c>
      <c r="M3647" s="4">
        <v>0.89655200000000002</v>
      </c>
      <c r="N3647" s="4">
        <v>0.79166700000000001</v>
      </c>
      <c r="O3647" s="4">
        <v>0.9375</v>
      </c>
      <c r="P3647" s="4">
        <v>0.92307700000000004</v>
      </c>
      <c r="Q3647" s="4">
        <v>0.96551699999999996</v>
      </c>
      <c r="R3647" s="4">
        <v>0.95833299999999999</v>
      </c>
      <c r="S3647" s="4">
        <v>0.96875</v>
      </c>
      <c r="T3647" s="4">
        <v>0.94289442999999995</v>
      </c>
      <c r="U3647" s="4">
        <v>1.213858E-2</v>
      </c>
      <c r="V3647">
        <v>17</v>
      </c>
      <c r="W3647">
        <v>37</v>
      </c>
      <c r="X3647">
        <v>0</v>
      </c>
      <c r="Y3647" s="4">
        <v>0.121</v>
      </c>
      <c r="Z3647" s="4">
        <v>0.76</v>
      </c>
      <c r="AA3647">
        <v>630</v>
      </c>
    </row>
    <row r="3648" spans="1:27" x14ac:dyDescent="0.3">
      <c r="A3648" s="6">
        <v>20192020</v>
      </c>
      <c r="B3648" s="5" t="s">
        <v>687</v>
      </c>
      <c r="C3648" s="5" t="s">
        <v>1844</v>
      </c>
      <c r="D3648" s="5" t="s">
        <v>751</v>
      </c>
      <c r="E3648" s="5" t="s">
        <v>1904</v>
      </c>
      <c r="F3648" s="5" t="s">
        <v>32</v>
      </c>
      <c r="G3648" s="5" t="s">
        <v>17</v>
      </c>
      <c r="H3648" s="5" t="s">
        <v>17</v>
      </c>
      <c r="I3648" s="5" t="s">
        <v>22</v>
      </c>
      <c r="J3648" s="4">
        <v>0.16062992100000001</v>
      </c>
      <c r="K3648" s="4">
        <v>0</v>
      </c>
      <c r="L3648" s="4">
        <v>0.85714299999999999</v>
      </c>
      <c r="M3648" s="4">
        <v>0.95833299999999999</v>
      </c>
      <c r="N3648" s="4">
        <v>0.89655200000000002</v>
      </c>
      <c r="O3648" s="4">
        <v>0.79166700000000001</v>
      </c>
      <c r="P3648" s="4">
        <v>0.85714299999999999</v>
      </c>
      <c r="Q3648" s="4">
        <v>1</v>
      </c>
      <c r="R3648" s="4">
        <v>0.96551699999999996</v>
      </c>
      <c r="S3648" s="4">
        <v>0.95833299999999999</v>
      </c>
      <c r="T3648" s="4">
        <v>0.93647035000000001</v>
      </c>
      <c r="U3648" s="4">
        <v>1.145724E-2</v>
      </c>
      <c r="V3648">
        <v>10</v>
      </c>
      <c r="W3648">
        <v>27</v>
      </c>
      <c r="X3648">
        <v>0</v>
      </c>
      <c r="Y3648" s="4">
        <v>9.4E-2</v>
      </c>
      <c r="AA3648">
        <v>635</v>
      </c>
    </row>
    <row r="3649" spans="1:27" x14ac:dyDescent="0.3">
      <c r="A3649" s="6">
        <v>20202021</v>
      </c>
      <c r="B3649" s="5" t="s">
        <v>687</v>
      </c>
      <c r="C3649" s="5" t="s">
        <v>1844</v>
      </c>
      <c r="D3649" s="5" t="s">
        <v>751</v>
      </c>
      <c r="E3649" s="5" t="s">
        <v>1904</v>
      </c>
      <c r="F3649" s="5" t="s">
        <v>32</v>
      </c>
      <c r="G3649" s="5" t="s">
        <v>17</v>
      </c>
      <c r="H3649" s="5" t="s">
        <v>17</v>
      </c>
      <c r="I3649" s="5" t="s">
        <v>22</v>
      </c>
      <c r="J3649" s="4">
        <v>0.140625</v>
      </c>
      <c r="L3649" s="4" t="s">
        <v>2338</v>
      </c>
      <c r="M3649" s="4" t="s">
        <v>2338</v>
      </c>
      <c r="N3649" s="4" t="s">
        <v>2338</v>
      </c>
      <c r="O3649" s="4" t="s">
        <v>2338</v>
      </c>
      <c r="P3649" s="4" t="s">
        <v>2338</v>
      </c>
      <c r="Q3649" s="4" t="s">
        <v>2338</v>
      </c>
      <c r="R3649" s="4" t="s">
        <v>2338</v>
      </c>
      <c r="S3649" s="4" t="s">
        <v>2338</v>
      </c>
      <c r="AA3649">
        <v>576</v>
      </c>
    </row>
    <row r="3650" spans="1:27" x14ac:dyDescent="0.3">
      <c r="A3650" s="6">
        <v>20192020</v>
      </c>
      <c r="B3650" s="5" t="s">
        <v>687</v>
      </c>
      <c r="C3650" s="5" t="s">
        <v>1844</v>
      </c>
      <c r="D3650" s="5" t="s">
        <v>752</v>
      </c>
      <c r="E3650" s="5" t="s">
        <v>1905</v>
      </c>
      <c r="F3650" s="5" t="s">
        <v>17</v>
      </c>
      <c r="G3650" s="5" t="s">
        <v>17</v>
      </c>
      <c r="H3650" s="5" t="s">
        <v>17</v>
      </c>
      <c r="I3650" s="5" t="s">
        <v>25</v>
      </c>
      <c r="J3650" s="4">
        <v>5.7017544000000003E-2</v>
      </c>
      <c r="K3650" s="4">
        <v>0</v>
      </c>
      <c r="L3650" s="4" t="s">
        <v>2338</v>
      </c>
      <c r="M3650" s="4" t="s">
        <v>2338</v>
      </c>
      <c r="N3650" s="4" t="s">
        <v>2338</v>
      </c>
      <c r="O3650" s="4" t="s">
        <v>2338</v>
      </c>
      <c r="P3650" s="4" t="s">
        <v>2338</v>
      </c>
      <c r="Q3650" s="4" t="s">
        <v>2338</v>
      </c>
      <c r="R3650" s="4" t="s">
        <v>2338</v>
      </c>
      <c r="S3650" s="4" t="s">
        <v>2338</v>
      </c>
      <c r="T3650" s="4">
        <v>0.94382591999999998</v>
      </c>
      <c r="U3650" s="4">
        <v>2.3267399999999999E-3</v>
      </c>
      <c r="V3650">
        <v>5</v>
      </c>
      <c r="W3650">
        <v>37</v>
      </c>
      <c r="X3650">
        <v>0</v>
      </c>
      <c r="Y3650" s="4">
        <v>7.3999999999999996E-2</v>
      </c>
      <c r="AA3650">
        <v>912</v>
      </c>
    </row>
    <row r="3651" spans="1:27" x14ac:dyDescent="0.3">
      <c r="A3651" s="6">
        <v>20202021</v>
      </c>
      <c r="B3651" s="5" t="s">
        <v>687</v>
      </c>
      <c r="C3651" s="5" t="s">
        <v>1844</v>
      </c>
      <c r="D3651" s="5" t="s">
        <v>752</v>
      </c>
      <c r="E3651" s="5" t="s">
        <v>1905</v>
      </c>
      <c r="F3651" s="5" t="s">
        <v>17</v>
      </c>
      <c r="G3651" s="5" t="s">
        <v>17</v>
      </c>
      <c r="H3651" s="5" t="s">
        <v>17</v>
      </c>
      <c r="I3651" s="5" t="s">
        <v>25</v>
      </c>
      <c r="J3651" s="4">
        <v>6.9003285999999997E-2</v>
      </c>
      <c r="L3651" s="4" t="s">
        <v>2338</v>
      </c>
      <c r="M3651" s="4" t="s">
        <v>2338</v>
      </c>
      <c r="N3651" s="4" t="s">
        <v>2338</v>
      </c>
      <c r="O3651" s="4" t="s">
        <v>2338</v>
      </c>
      <c r="P3651" s="4" t="s">
        <v>2338</v>
      </c>
      <c r="Q3651" s="4" t="s">
        <v>2338</v>
      </c>
      <c r="R3651" s="4" t="s">
        <v>2338</v>
      </c>
      <c r="S3651" s="4" t="s">
        <v>2338</v>
      </c>
      <c r="AA3651">
        <v>913</v>
      </c>
    </row>
    <row r="3652" spans="1:27" x14ac:dyDescent="0.3">
      <c r="A3652" s="6">
        <v>20152016</v>
      </c>
      <c r="B3652" s="5" t="s">
        <v>687</v>
      </c>
      <c r="C3652" s="5" t="s">
        <v>1844</v>
      </c>
      <c r="D3652" s="5" t="s">
        <v>753</v>
      </c>
      <c r="E3652" s="5" t="s">
        <v>1906</v>
      </c>
      <c r="F3652" s="5" t="s">
        <v>17</v>
      </c>
      <c r="G3652" s="5" t="s">
        <v>17</v>
      </c>
      <c r="H3652" s="5" t="s">
        <v>17</v>
      </c>
      <c r="I3652" s="5" t="s">
        <v>20</v>
      </c>
      <c r="J3652" s="4">
        <v>2.5641026000000001E-2</v>
      </c>
      <c r="K3652" s="4">
        <v>0.02</v>
      </c>
      <c r="L3652" s="4">
        <v>0</v>
      </c>
      <c r="M3652" s="4">
        <v>0</v>
      </c>
      <c r="N3652" s="4">
        <v>0</v>
      </c>
      <c r="O3652" s="4">
        <v>0</v>
      </c>
      <c r="P3652" s="4">
        <v>0.6</v>
      </c>
      <c r="Q3652" s="4">
        <v>0.5</v>
      </c>
      <c r="R3652" s="4">
        <v>0.33333299999999999</v>
      </c>
      <c r="S3652" s="4">
        <v>0.28571400000000002</v>
      </c>
      <c r="T3652" s="4">
        <v>0.92543909999999996</v>
      </c>
      <c r="U3652" s="4">
        <v>4.585082E-2</v>
      </c>
      <c r="V3652">
        <v>62</v>
      </c>
      <c r="W3652">
        <v>7</v>
      </c>
      <c r="X3652">
        <v>0</v>
      </c>
      <c r="Y3652" s="4">
        <v>0.95899999999999996</v>
      </c>
      <c r="AA3652">
        <v>39</v>
      </c>
    </row>
    <row r="3653" spans="1:27" x14ac:dyDescent="0.3">
      <c r="A3653" s="6">
        <v>20162017</v>
      </c>
      <c r="B3653" s="5" t="s">
        <v>687</v>
      </c>
      <c r="C3653" s="5" t="s">
        <v>1844</v>
      </c>
      <c r="D3653" s="5" t="s">
        <v>753</v>
      </c>
      <c r="E3653" s="5" t="s">
        <v>1906</v>
      </c>
      <c r="F3653" s="5" t="s">
        <v>17</v>
      </c>
      <c r="G3653" s="5" t="s">
        <v>17</v>
      </c>
      <c r="H3653" s="5" t="s">
        <v>32</v>
      </c>
      <c r="I3653" s="5" t="s">
        <v>20</v>
      </c>
      <c r="J3653" s="4">
        <v>0</v>
      </c>
      <c r="K3653" s="4">
        <v>0</v>
      </c>
      <c r="L3653" s="4">
        <v>0</v>
      </c>
      <c r="M3653" s="4">
        <v>0</v>
      </c>
      <c r="N3653" s="4">
        <v>0</v>
      </c>
      <c r="O3653" s="4">
        <v>0</v>
      </c>
      <c r="P3653" s="4">
        <v>0</v>
      </c>
      <c r="Q3653" s="4">
        <v>0.8</v>
      </c>
      <c r="R3653" s="4">
        <v>0.5</v>
      </c>
      <c r="S3653" s="4">
        <v>0.33333299999999999</v>
      </c>
      <c r="T3653" s="4">
        <v>0.92437807000000005</v>
      </c>
      <c r="U3653" s="4">
        <v>4.4886240000000001E-2</v>
      </c>
      <c r="V3653">
        <v>60</v>
      </c>
      <c r="W3653">
        <v>4</v>
      </c>
      <c r="X3653">
        <v>0</v>
      </c>
      <c r="Y3653" s="4">
        <v>0.92300000000000004</v>
      </c>
      <c r="AA3653">
        <v>49</v>
      </c>
    </row>
    <row r="3654" spans="1:27" x14ac:dyDescent="0.3">
      <c r="A3654" s="6">
        <v>20172018</v>
      </c>
      <c r="B3654" s="5" t="s">
        <v>687</v>
      </c>
      <c r="C3654" s="5" t="s">
        <v>1844</v>
      </c>
      <c r="D3654" s="5" t="s">
        <v>753</v>
      </c>
      <c r="E3654" s="5" t="s">
        <v>1906</v>
      </c>
      <c r="F3654" s="5" t="s">
        <v>17</v>
      </c>
      <c r="G3654" s="5" t="s">
        <v>17</v>
      </c>
      <c r="H3654" s="5" t="s">
        <v>32</v>
      </c>
      <c r="I3654" s="5" t="s">
        <v>20</v>
      </c>
      <c r="J3654" s="4">
        <v>8.1081080999999999E-2</v>
      </c>
      <c r="K3654" s="4">
        <v>0</v>
      </c>
      <c r="L3654" s="4" t="s">
        <v>2338</v>
      </c>
      <c r="M3654" s="4" t="s">
        <v>2338</v>
      </c>
      <c r="N3654" s="4">
        <v>0</v>
      </c>
      <c r="O3654" s="4">
        <v>0</v>
      </c>
      <c r="P3654" s="4" t="s">
        <v>2338</v>
      </c>
      <c r="Q3654" s="4" t="s">
        <v>2338</v>
      </c>
      <c r="R3654" s="4">
        <v>0.8</v>
      </c>
      <c r="S3654" s="4">
        <v>0.5</v>
      </c>
      <c r="T3654" s="4">
        <v>0.92635701000000004</v>
      </c>
      <c r="U3654" s="4">
        <v>4.740569E-2</v>
      </c>
      <c r="V3654">
        <v>68</v>
      </c>
      <c r="Y3654" s="4">
        <v>0.91700000000000004</v>
      </c>
      <c r="AA3654">
        <v>37</v>
      </c>
    </row>
    <row r="3655" spans="1:27" x14ac:dyDescent="0.3">
      <c r="A3655" s="6">
        <v>20182019</v>
      </c>
      <c r="B3655" s="5" t="s">
        <v>687</v>
      </c>
      <c r="C3655" s="5" t="s">
        <v>1844</v>
      </c>
      <c r="D3655" s="5" t="s">
        <v>753</v>
      </c>
      <c r="E3655" s="5" t="s">
        <v>1906</v>
      </c>
      <c r="F3655" s="5" t="s">
        <v>17</v>
      </c>
      <c r="G3655" s="5" t="s">
        <v>17</v>
      </c>
      <c r="H3655" s="5" t="s">
        <v>32</v>
      </c>
      <c r="I3655" s="5" t="s">
        <v>20</v>
      </c>
      <c r="J3655" s="4">
        <v>0</v>
      </c>
      <c r="K3655" s="4">
        <v>0.02</v>
      </c>
      <c r="L3655" s="4">
        <v>0</v>
      </c>
      <c r="M3655" s="4" t="s">
        <v>2338</v>
      </c>
      <c r="N3655" s="4" t="s">
        <v>2338</v>
      </c>
      <c r="O3655" s="4">
        <v>0</v>
      </c>
      <c r="P3655" s="4">
        <v>0</v>
      </c>
      <c r="Q3655" s="4" t="s">
        <v>2338</v>
      </c>
      <c r="R3655" s="4" t="s">
        <v>2338</v>
      </c>
      <c r="S3655" s="4">
        <v>0.8</v>
      </c>
      <c r="T3655" s="4">
        <v>0.92981939999999996</v>
      </c>
      <c r="U3655" s="4">
        <v>4.1600739999999997E-2</v>
      </c>
      <c r="V3655">
        <v>42</v>
      </c>
      <c r="W3655">
        <v>5</v>
      </c>
      <c r="X3655">
        <v>1</v>
      </c>
      <c r="Y3655" s="4">
        <v>0.63800000000000001</v>
      </c>
      <c r="AA3655">
        <v>46</v>
      </c>
    </row>
    <row r="3656" spans="1:27" x14ac:dyDescent="0.3">
      <c r="A3656" s="6">
        <v>20192020</v>
      </c>
      <c r="B3656" s="5" t="s">
        <v>687</v>
      </c>
      <c r="C3656" s="5" t="s">
        <v>1844</v>
      </c>
      <c r="D3656" s="5" t="s">
        <v>753</v>
      </c>
      <c r="E3656" s="5" t="s">
        <v>1906</v>
      </c>
      <c r="F3656" s="5" t="s">
        <v>17</v>
      </c>
      <c r="G3656" s="5" t="s">
        <v>17</v>
      </c>
      <c r="H3656" s="5" t="s">
        <v>32</v>
      </c>
      <c r="I3656" s="5" t="s">
        <v>20</v>
      </c>
      <c r="J3656" s="4">
        <v>0</v>
      </c>
      <c r="K3656" s="4">
        <v>0</v>
      </c>
      <c r="L3656" s="4" t="s">
        <v>2338</v>
      </c>
      <c r="M3656" s="4">
        <v>0</v>
      </c>
      <c r="N3656" s="4" t="s">
        <v>2338</v>
      </c>
      <c r="O3656" s="4" t="s">
        <v>2338</v>
      </c>
      <c r="P3656" s="4" t="s">
        <v>2338</v>
      </c>
      <c r="Q3656" s="4">
        <v>0</v>
      </c>
      <c r="R3656" s="4" t="s">
        <v>2338</v>
      </c>
      <c r="S3656" s="4" t="s">
        <v>2338</v>
      </c>
      <c r="T3656" s="4">
        <v>0.92942729000000002</v>
      </c>
      <c r="U3656" s="4">
        <v>2.4979689999999999E-2</v>
      </c>
      <c r="V3656">
        <v>0</v>
      </c>
      <c r="W3656">
        <v>4</v>
      </c>
      <c r="X3656">
        <v>0</v>
      </c>
      <c r="Y3656" s="4">
        <v>0.77300000000000002</v>
      </c>
      <c r="AA3656">
        <v>42</v>
      </c>
    </row>
    <row r="3657" spans="1:27" x14ac:dyDescent="0.3">
      <c r="A3657" s="6">
        <v>20202021</v>
      </c>
      <c r="B3657" s="5" t="s">
        <v>687</v>
      </c>
      <c r="C3657" s="5" t="s">
        <v>1844</v>
      </c>
      <c r="D3657" s="5" t="s">
        <v>753</v>
      </c>
      <c r="E3657" s="5" t="s">
        <v>1906</v>
      </c>
      <c r="F3657" s="5" t="s">
        <v>17</v>
      </c>
      <c r="G3657" s="5" t="s">
        <v>17</v>
      </c>
      <c r="H3657" s="5" t="s">
        <v>32</v>
      </c>
      <c r="I3657" s="5" t="s">
        <v>20</v>
      </c>
      <c r="J3657" s="4">
        <v>0</v>
      </c>
      <c r="L3657" s="4" t="s">
        <v>2338</v>
      </c>
      <c r="M3657" s="4" t="s">
        <v>2338</v>
      </c>
      <c r="N3657" s="4" t="s">
        <v>2338</v>
      </c>
      <c r="O3657" s="4" t="s">
        <v>2338</v>
      </c>
      <c r="P3657" s="4" t="s">
        <v>2338</v>
      </c>
      <c r="Q3657" s="4" t="s">
        <v>2338</v>
      </c>
      <c r="R3657" s="4" t="s">
        <v>2338</v>
      </c>
      <c r="S3657" s="4" t="s">
        <v>2338</v>
      </c>
      <c r="AA3657">
        <v>36</v>
      </c>
    </row>
    <row r="3658" spans="1:27" x14ac:dyDescent="0.3">
      <c r="A3658" s="6">
        <v>20152016</v>
      </c>
      <c r="B3658" s="5" t="s">
        <v>687</v>
      </c>
      <c r="C3658" s="5" t="s">
        <v>1844</v>
      </c>
      <c r="D3658" s="5" t="s">
        <v>754</v>
      </c>
      <c r="E3658" s="5" t="s">
        <v>1907</v>
      </c>
      <c r="F3658" s="5" t="s">
        <v>17</v>
      </c>
      <c r="G3658" s="5" t="s">
        <v>17</v>
      </c>
      <c r="H3658" s="5" t="s">
        <v>17</v>
      </c>
      <c r="I3658" s="5" t="s">
        <v>20</v>
      </c>
      <c r="J3658" s="4">
        <v>0.16666666699999999</v>
      </c>
      <c r="K3658" s="4">
        <v>0</v>
      </c>
      <c r="L3658" s="4">
        <v>0</v>
      </c>
      <c r="M3658" s="4" t="s">
        <v>2338</v>
      </c>
      <c r="N3658" s="4" t="s">
        <v>2338</v>
      </c>
      <c r="O3658" s="4" t="s">
        <v>2338</v>
      </c>
      <c r="P3658" s="4">
        <v>0</v>
      </c>
      <c r="Q3658" s="4" t="s">
        <v>2338</v>
      </c>
      <c r="R3658" s="4" t="s">
        <v>2338</v>
      </c>
      <c r="S3658" s="4" t="s">
        <v>2338</v>
      </c>
      <c r="T3658" s="4">
        <v>0.94308921000000001</v>
      </c>
      <c r="U3658" s="4">
        <v>1.4511980000000001E-2</v>
      </c>
      <c r="V3658">
        <v>4</v>
      </c>
      <c r="Y3658" s="4">
        <v>0.92900000000000005</v>
      </c>
      <c r="AA3658">
        <v>12</v>
      </c>
    </row>
    <row r="3659" spans="1:27" x14ac:dyDescent="0.3">
      <c r="A3659" s="6">
        <v>20162017</v>
      </c>
      <c r="B3659" s="5" t="s">
        <v>687</v>
      </c>
      <c r="C3659" s="5" t="s">
        <v>1844</v>
      </c>
      <c r="D3659" s="5" t="s">
        <v>754</v>
      </c>
      <c r="E3659" s="5" t="s">
        <v>1907</v>
      </c>
      <c r="F3659" s="5" t="s">
        <v>17</v>
      </c>
      <c r="G3659" s="5" t="s">
        <v>17</v>
      </c>
      <c r="H3659" s="5" t="s">
        <v>32</v>
      </c>
      <c r="I3659" s="5" t="s">
        <v>20</v>
      </c>
      <c r="J3659" s="4">
        <v>0</v>
      </c>
      <c r="K3659" s="4">
        <v>0</v>
      </c>
      <c r="L3659" s="4" t="s">
        <v>2338</v>
      </c>
      <c r="M3659" s="4" t="s">
        <v>2338</v>
      </c>
      <c r="N3659" s="4" t="s">
        <v>2338</v>
      </c>
      <c r="O3659" s="4" t="s">
        <v>2338</v>
      </c>
      <c r="P3659" s="4" t="s">
        <v>2338</v>
      </c>
      <c r="Q3659" s="4" t="s">
        <v>2338</v>
      </c>
      <c r="R3659" s="4" t="s">
        <v>2338</v>
      </c>
      <c r="S3659" s="4" t="s">
        <v>2338</v>
      </c>
      <c r="T3659" s="4">
        <v>0.93270470999999999</v>
      </c>
      <c r="U3659" s="4">
        <v>3.172896E-2</v>
      </c>
      <c r="V3659">
        <v>19</v>
      </c>
      <c r="Y3659" s="4">
        <v>1</v>
      </c>
      <c r="AA3659">
        <v>11</v>
      </c>
    </row>
    <row r="3660" spans="1:27" x14ac:dyDescent="0.3">
      <c r="A3660" s="6">
        <v>20172018</v>
      </c>
      <c r="B3660" s="5" t="s">
        <v>687</v>
      </c>
      <c r="C3660" s="5" t="s">
        <v>1844</v>
      </c>
      <c r="D3660" s="5" t="s">
        <v>754</v>
      </c>
      <c r="E3660" s="5" t="s">
        <v>1907</v>
      </c>
      <c r="F3660" s="5" t="s">
        <v>17</v>
      </c>
      <c r="G3660" s="5" t="s">
        <v>17</v>
      </c>
      <c r="H3660" s="5" t="s">
        <v>32</v>
      </c>
      <c r="I3660" s="5" t="s">
        <v>20</v>
      </c>
      <c r="J3660" s="4">
        <v>4.7619047999999997E-2</v>
      </c>
      <c r="K3660" s="4">
        <v>0</v>
      </c>
      <c r="L3660" s="4" t="s">
        <v>2338</v>
      </c>
      <c r="M3660" s="4" t="s">
        <v>2338</v>
      </c>
      <c r="N3660" s="4" t="s">
        <v>2338</v>
      </c>
      <c r="O3660" s="4" t="s">
        <v>2338</v>
      </c>
      <c r="P3660" s="4" t="s">
        <v>2338</v>
      </c>
      <c r="Q3660" s="4" t="s">
        <v>2338</v>
      </c>
      <c r="R3660" s="4" t="s">
        <v>2338</v>
      </c>
      <c r="S3660" s="4" t="s">
        <v>2338</v>
      </c>
      <c r="T3660" s="4">
        <v>0.93593709999999997</v>
      </c>
      <c r="U3660" s="4">
        <v>3.3550249999999997E-2</v>
      </c>
      <c r="V3660">
        <v>15</v>
      </c>
      <c r="W3660">
        <v>3</v>
      </c>
      <c r="X3660">
        <v>0</v>
      </c>
      <c r="Y3660" s="4">
        <v>1</v>
      </c>
      <c r="AA3660">
        <v>21</v>
      </c>
    </row>
    <row r="3661" spans="1:27" x14ac:dyDescent="0.3">
      <c r="A3661" s="6">
        <v>20182019</v>
      </c>
      <c r="B3661" s="5" t="s">
        <v>687</v>
      </c>
      <c r="C3661" s="5" t="s">
        <v>1844</v>
      </c>
      <c r="D3661" s="5" t="s">
        <v>754</v>
      </c>
      <c r="E3661" s="5" t="s">
        <v>1907</v>
      </c>
      <c r="F3661" s="5" t="s">
        <v>17</v>
      </c>
      <c r="G3661" s="5" t="s">
        <v>17</v>
      </c>
      <c r="H3661" s="5" t="s">
        <v>32</v>
      </c>
      <c r="I3661" s="5" t="s">
        <v>20</v>
      </c>
      <c r="J3661" s="4">
        <v>0</v>
      </c>
      <c r="K3661" s="4">
        <v>0</v>
      </c>
      <c r="L3661" s="4" t="s">
        <v>2338</v>
      </c>
      <c r="M3661" s="4" t="s">
        <v>2338</v>
      </c>
      <c r="N3661" s="4" t="s">
        <v>2338</v>
      </c>
      <c r="O3661" s="4" t="s">
        <v>2338</v>
      </c>
      <c r="P3661" s="4" t="s">
        <v>2338</v>
      </c>
      <c r="Q3661" s="4" t="s">
        <v>2338</v>
      </c>
      <c r="R3661" s="4" t="s">
        <v>2338</v>
      </c>
      <c r="S3661" s="4" t="s">
        <v>2338</v>
      </c>
      <c r="T3661" s="4">
        <v>0.94945734999999998</v>
      </c>
      <c r="U3661" s="4">
        <v>2.2692609999999998E-2</v>
      </c>
      <c r="V3661">
        <v>7</v>
      </c>
      <c r="Y3661" s="4">
        <v>1</v>
      </c>
      <c r="AA3661">
        <v>13</v>
      </c>
    </row>
    <row r="3662" spans="1:27" x14ac:dyDescent="0.3">
      <c r="A3662" s="6">
        <v>20192020</v>
      </c>
      <c r="B3662" s="5" t="s">
        <v>687</v>
      </c>
      <c r="C3662" s="5" t="s">
        <v>1844</v>
      </c>
      <c r="D3662" s="5" t="s">
        <v>754</v>
      </c>
      <c r="E3662" s="5" t="s">
        <v>1907</v>
      </c>
      <c r="F3662" s="5" t="s">
        <v>17</v>
      </c>
      <c r="G3662" s="5" t="s">
        <v>17</v>
      </c>
      <c r="H3662" s="5" t="s">
        <v>32</v>
      </c>
      <c r="I3662" s="5" t="s">
        <v>20</v>
      </c>
      <c r="J3662" s="4">
        <v>0</v>
      </c>
      <c r="K3662" s="4">
        <v>0</v>
      </c>
      <c r="L3662" s="4" t="s">
        <v>2338</v>
      </c>
      <c r="M3662" s="4" t="s">
        <v>2338</v>
      </c>
      <c r="N3662" s="4" t="s">
        <v>2338</v>
      </c>
      <c r="O3662" s="4" t="s">
        <v>2338</v>
      </c>
      <c r="P3662" s="4" t="s">
        <v>2338</v>
      </c>
      <c r="Q3662" s="4" t="s">
        <v>2338</v>
      </c>
      <c r="R3662" s="4" t="s">
        <v>2338</v>
      </c>
      <c r="S3662" s="4" t="s">
        <v>2338</v>
      </c>
      <c r="T3662" s="4">
        <v>0.92212388999999995</v>
      </c>
      <c r="U3662" s="4">
        <v>2.654867E-2</v>
      </c>
      <c r="V3662">
        <v>0</v>
      </c>
      <c r="Y3662" s="4">
        <v>1</v>
      </c>
      <c r="AA3662">
        <v>5</v>
      </c>
    </row>
    <row r="3663" spans="1:27" x14ac:dyDescent="0.3">
      <c r="A3663" s="6">
        <v>20202021</v>
      </c>
      <c r="B3663" s="5" t="s">
        <v>687</v>
      </c>
      <c r="C3663" s="5" t="s">
        <v>1844</v>
      </c>
      <c r="D3663" s="5" t="s">
        <v>754</v>
      </c>
      <c r="E3663" s="5" t="s">
        <v>1907</v>
      </c>
      <c r="F3663" s="5" t="s">
        <v>17</v>
      </c>
      <c r="G3663" s="5" t="s">
        <v>17</v>
      </c>
      <c r="H3663" s="5" t="s">
        <v>32</v>
      </c>
      <c r="I3663" s="5" t="s">
        <v>20</v>
      </c>
      <c r="J3663" s="4">
        <v>0</v>
      </c>
      <c r="L3663" s="4" t="s">
        <v>2338</v>
      </c>
      <c r="M3663" s="4" t="s">
        <v>2338</v>
      </c>
      <c r="N3663" s="4" t="s">
        <v>2338</v>
      </c>
      <c r="O3663" s="4" t="s">
        <v>2338</v>
      </c>
      <c r="P3663" s="4" t="s">
        <v>2338</v>
      </c>
      <c r="Q3663" s="4" t="s">
        <v>2338</v>
      </c>
      <c r="R3663" s="4" t="s">
        <v>2338</v>
      </c>
      <c r="S3663" s="4" t="s">
        <v>2338</v>
      </c>
      <c r="AA3663">
        <v>6</v>
      </c>
    </row>
    <row r="3664" spans="1:27" x14ac:dyDescent="0.3">
      <c r="A3664" s="6">
        <v>20152016</v>
      </c>
      <c r="B3664" s="5" t="s">
        <v>687</v>
      </c>
      <c r="C3664" s="5" t="s">
        <v>1844</v>
      </c>
      <c r="D3664" s="5" t="s">
        <v>755</v>
      </c>
      <c r="E3664" s="5" t="s">
        <v>1908</v>
      </c>
      <c r="F3664" s="5" t="s">
        <v>17</v>
      </c>
      <c r="G3664" s="5" t="s">
        <v>17</v>
      </c>
      <c r="H3664" s="5" t="s">
        <v>17</v>
      </c>
      <c r="I3664" s="5" t="s">
        <v>38</v>
      </c>
      <c r="J3664" s="4">
        <v>0.22885572100000001</v>
      </c>
      <c r="K3664" s="4">
        <v>0</v>
      </c>
      <c r="L3664" s="4" t="s">
        <v>2338</v>
      </c>
      <c r="M3664" s="4" t="s">
        <v>2338</v>
      </c>
      <c r="N3664" s="4" t="s">
        <v>2338</v>
      </c>
      <c r="O3664" s="4" t="s">
        <v>2338</v>
      </c>
      <c r="P3664" s="4" t="s">
        <v>2338</v>
      </c>
      <c r="Q3664" s="4" t="s">
        <v>2338</v>
      </c>
      <c r="R3664" s="4" t="s">
        <v>2338</v>
      </c>
      <c r="S3664" s="4" t="s">
        <v>2338</v>
      </c>
      <c r="T3664" s="4">
        <v>0.94590669000000005</v>
      </c>
      <c r="U3664" s="4">
        <v>7.6465300000000003E-3</v>
      </c>
      <c r="V3664">
        <v>18</v>
      </c>
      <c r="W3664">
        <v>23</v>
      </c>
      <c r="X3664">
        <v>0</v>
      </c>
      <c r="Y3664" s="4">
        <v>0.14099999999999999</v>
      </c>
      <c r="AA3664">
        <v>402</v>
      </c>
    </row>
    <row r="3665" spans="1:27" x14ac:dyDescent="0.3">
      <c r="A3665" s="6">
        <v>20162017</v>
      </c>
      <c r="B3665" s="5" t="s">
        <v>687</v>
      </c>
      <c r="C3665" s="5" t="s">
        <v>1844</v>
      </c>
      <c r="D3665" s="5" t="s">
        <v>755</v>
      </c>
      <c r="E3665" s="5" t="s">
        <v>1908</v>
      </c>
      <c r="F3665" s="5" t="s">
        <v>17</v>
      </c>
      <c r="G3665" s="5" t="s">
        <v>17</v>
      </c>
      <c r="H3665" s="5" t="s">
        <v>17</v>
      </c>
      <c r="I3665" s="5" t="s">
        <v>38</v>
      </c>
      <c r="J3665" s="4">
        <v>0.24708624700000001</v>
      </c>
      <c r="K3665" s="4">
        <v>0</v>
      </c>
      <c r="L3665" s="4" t="s">
        <v>2338</v>
      </c>
      <c r="M3665" s="4" t="s">
        <v>2338</v>
      </c>
      <c r="N3665" s="4" t="s">
        <v>2338</v>
      </c>
      <c r="O3665" s="4" t="s">
        <v>2338</v>
      </c>
      <c r="P3665" s="4" t="s">
        <v>2338</v>
      </c>
      <c r="Q3665" s="4" t="s">
        <v>2338</v>
      </c>
      <c r="R3665" s="4" t="s">
        <v>2338</v>
      </c>
      <c r="S3665" s="4" t="s">
        <v>2338</v>
      </c>
      <c r="T3665" s="4">
        <v>0.94339139000000005</v>
      </c>
      <c r="U3665" s="4">
        <v>7.8538400000000008E-3</v>
      </c>
      <c r="V3665">
        <v>15</v>
      </c>
      <c r="W3665">
        <v>35</v>
      </c>
      <c r="X3665">
        <v>0</v>
      </c>
      <c r="Y3665" s="4">
        <v>9.8000000000000004E-2</v>
      </c>
      <c r="AA3665">
        <v>429</v>
      </c>
    </row>
    <row r="3666" spans="1:27" x14ac:dyDescent="0.3">
      <c r="A3666" s="6">
        <v>20172018</v>
      </c>
      <c r="B3666" s="5" t="s">
        <v>687</v>
      </c>
      <c r="C3666" s="5" t="s">
        <v>1844</v>
      </c>
      <c r="D3666" s="5" t="s">
        <v>755</v>
      </c>
      <c r="E3666" s="5" t="s">
        <v>1908</v>
      </c>
      <c r="F3666" s="5" t="s">
        <v>17</v>
      </c>
      <c r="G3666" s="5" t="s">
        <v>17</v>
      </c>
      <c r="H3666" s="5" t="s">
        <v>17</v>
      </c>
      <c r="I3666" s="5" t="s">
        <v>38</v>
      </c>
      <c r="J3666" s="4">
        <v>0.19294117599999999</v>
      </c>
      <c r="K3666" s="4">
        <v>2E-3</v>
      </c>
      <c r="L3666" s="4" t="s">
        <v>2338</v>
      </c>
      <c r="M3666" s="4" t="s">
        <v>2338</v>
      </c>
      <c r="N3666" s="4" t="s">
        <v>2338</v>
      </c>
      <c r="O3666" s="4" t="s">
        <v>2338</v>
      </c>
      <c r="P3666" s="4" t="s">
        <v>2338</v>
      </c>
      <c r="Q3666" s="4" t="s">
        <v>2338</v>
      </c>
      <c r="R3666" s="4" t="s">
        <v>2338</v>
      </c>
      <c r="S3666" s="4" t="s">
        <v>2338</v>
      </c>
      <c r="T3666" s="4">
        <v>0.93294443999999999</v>
      </c>
      <c r="U3666" s="4">
        <v>1.388559E-2</v>
      </c>
      <c r="V3666">
        <v>19</v>
      </c>
      <c r="W3666">
        <v>75</v>
      </c>
      <c r="X3666">
        <v>2</v>
      </c>
      <c r="Y3666" s="4">
        <v>0.10199999999999999</v>
      </c>
      <c r="AA3666">
        <v>425</v>
      </c>
    </row>
    <row r="3667" spans="1:27" x14ac:dyDescent="0.3">
      <c r="A3667" s="6">
        <v>20182019</v>
      </c>
      <c r="B3667" s="5" t="s">
        <v>687</v>
      </c>
      <c r="C3667" s="5" t="s">
        <v>1844</v>
      </c>
      <c r="D3667" s="5" t="s">
        <v>755</v>
      </c>
      <c r="E3667" s="5" t="s">
        <v>1908</v>
      </c>
      <c r="F3667" s="5" t="s">
        <v>17</v>
      </c>
      <c r="G3667" s="5" t="s">
        <v>17</v>
      </c>
      <c r="H3667" s="5" t="s">
        <v>17</v>
      </c>
      <c r="I3667" s="5" t="s">
        <v>38</v>
      </c>
      <c r="J3667" s="4">
        <v>0.19932998299999999</v>
      </c>
      <c r="K3667" s="4">
        <v>0</v>
      </c>
      <c r="L3667" s="4" t="s">
        <v>2338</v>
      </c>
      <c r="M3667" s="4" t="s">
        <v>2338</v>
      </c>
      <c r="N3667" s="4" t="s">
        <v>2338</v>
      </c>
      <c r="O3667" s="4" t="s">
        <v>2338</v>
      </c>
      <c r="P3667" s="4" t="s">
        <v>2338</v>
      </c>
      <c r="Q3667" s="4" t="s">
        <v>2338</v>
      </c>
      <c r="R3667" s="4" t="s">
        <v>2338</v>
      </c>
      <c r="S3667" s="4" t="s">
        <v>2338</v>
      </c>
      <c r="T3667" s="4">
        <v>0.93678061999999995</v>
      </c>
      <c r="U3667" s="4">
        <v>1.285509E-2</v>
      </c>
      <c r="V3667">
        <v>45</v>
      </c>
      <c r="W3667">
        <v>71</v>
      </c>
      <c r="X3667">
        <v>1</v>
      </c>
      <c r="Y3667" s="4">
        <v>7.9000000000000001E-2</v>
      </c>
      <c r="AA3667">
        <v>597</v>
      </c>
    </row>
    <row r="3668" spans="1:27" x14ac:dyDescent="0.3">
      <c r="A3668" s="6">
        <v>20192020</v>
      </c>
      <c r="B3668" s="5" t="s">
        <v>687</v>
      </c>
      <c r="C3668" s="5" t="s">
        <v>1844</v>
      </c>
      <c r="D3668" s="5" t="s">
        <v>755</v>
      </c>
      <c r="E3668" s="5" t="s">
        <v>1908</v>
      </c>
      <c r="F3668" s="5" t="s">
        <v>17</v>
      </c>
      <c r="G3668" s="5" t="s">
        <v>17</v>
      </c>
      <c r="H3668" s="5" t="s">
        <v>17</v>
      </c>
      <c r="I3668" s="5" t="s">
        <v>38</v>
      </c>
      <c r="J3668" s="4">
        <v>0.22602739699999999</v>
      </c>
      <c r="K3668" s="4">
        <v>0</v>
      </c>
      <c r="L3668" s="4" t="s">
        <v>2338</v>
      </c>
      <c r="M3668" s="4" t="s">
        <v>2338</v>
      </c>
      <c r="N3668" s="4" t="s">
        <v>2338</v>
      </c>
      <c r="O3668" s="4" t="s">
        <v>2338</v>
      </c>
      <c r="P3668" s="4" t="s">
        <v>2338</v>
      </c>
      <c r="Q3668" s="4" t="s">
        <v>2338</v>
      </c>
      <c r="R3668" s="4" t="s">
        <v>2338</v>
      </c>
      <c r="S3668" s="4" t="s">
        <v>2338</v>
      </c>
      <c r="T3668" s="4">
        <v>0.93774789000000003</v>
      </c>
      <c r="U3668" s="4">
        <v>1.374512E-2</v>
      </c>
      <c r="V3668">
        <v>31</v>
      </c>
      <c r="W3668">
        <v>32</v>
      </c>
      <c r="X3668">
        <v>0</v>
      </c>
      <c r="Y3668" s="4">
        <v>0.06</v>
      </c>
      <c r="AA3668">
        <v>584</v>
      </c>
    </row>
    <row r="3669" spans="1:27" x14ac:dyDescent="0.3">
      <c r="A3669" s="6">
        <v>20202021</v>
      </c>
      <c r="B3669" s="5" t="s">
        <v>687</v>
      </c>
      <c r="C3669" s="5" t="s">
        <v>1844</v>
      </c>
      <c r="D3669" s="5" t="s">
        <v>755</v>
      </c>
      <c r="E3669" s="5" t="s">
        <v>1908</v>
      </c>
      <c r="F3669" s="5" t="s">
        <v>17</v>
      </c>
      <c r="G3669" s="5" t="s">
        <v>17</v>
      </c>
      <c r="H3669" s="5" t="s">
        <v>17</v>
      </c>
      <c r="I3669" s="5" t="s">
        <v>38</v>
      </c>
      <c r="J3669" s="4">
        <v>0.22813036</v>
      </c>
      <c r="L3669" s="4" t="s">
        <v>2338</v>
      </c>
      <c r="M3669" s="4" t="s">
        <v>2338</v>
      </c>
      <c r="N3669" s="4" t="s">
        <v>2338</v>
      </c>
      <c r="O3669" s="4" t="s">
        <v>2338</v>
      </c>
      <c r="P3669" s="4" t="s">
        <v>2338</v>
      </c>
      <c r="Q3669" s="4" t="s">
        <v>2338</v>
      </c>
      <c r="R3669" s="4" t="s">
        <v>2338</v>
      </c>
      <c r="S3669" s="4" t="s">
        <v>2338</v>
      </c>
      <c r="AA3669">
        <v>583</v>
      </c>
    </row>
    <row r="3670" spans="1:27" x14ac:dyDescent="0.3">
      <c r="A3670" s="6">
        <v>20152016</v>
      </c>
      <c r="B3670" s="5" t="s">
        <v>687</v>
      </c>
      <c r="C3670" s="5" t="s">
        <v>1844</v>
      </c>
      <c r="D3670" s="5" t="s">
        <v>756</v>
      </c>
      <c r="E3670" s="5" t="s">
        <v>1909</v>
      </c>
      <c r="F3670" s="5" t="s">
        <v>32</v>
      </c>
      <c r="G3670" s="5" t="s">
        <v>17</v>
      </c>
      <c r="H3670" s="5" t="s">
        <v>17</v>
      </c>
      <c r="I3670" s="5" t="s">
        <v>25</v>
      </c>
      <c r="J3670" s="4">
        <v>1.2805588E-2</v>
      </c>
      <c r="K3670" s="4">
        <v>0</v>
      </c>
      <c r="L3670" s="4" t="s">
        <v>2338</v>
      </c>
      <c r="M3670" s="4" t="s">
        <v>2338</v>
      </c>
      <c r="N3670" s="4" t="s">
        <v>2338</v>
      </c>
      <c r="O3670" s="4" t="s">
        <v>2338</v>
      </c>
      <c r="P3670" s="4" t="s">
        <v>2338</v>
      </c>
      <c r="Q3670" s="4" t="s">
        <v>2338</v>
      </c>
      <c r="R3670" s="4" t="s">
        <v>2338</v>
      </c>
      <c r="S3670" s="4" t="s">
        <v>2338</v>
      </c>
      <c r="T3670" s="4">
        <v>0.95723437</v>
      </c>
      <c r="U3670" s="4">
        <v>5.9260399999999996E-3</v>
      </c>
      <c r="V3670">
        <v>8</v>
      </c>
      <c r="W3670">
        <v>7</v>
      </c>
      <c r="X3670">
        <v>0</v>
      </c>
      <c r="Y3670" s="4">
        <v>0.2</v>
      </c>
      <c r="AA3670">
        <v>859</v>
      </c>
    </row>
    <row r="3671" spans="1:27" x14ac:dyDescent="0.3">
      <c r="A3671" s="6">
        <v>20162017</v>
      </c>
      <c r="B3671" s="5" t="s">
        <v>687</v>
      </c>
      <c r="C3671" s="5" t="s">
        <v>1844</v>
      </c>
      <c r="D3671" s="5" t="s">
        <v>756</v>
      </c>
      <c r="E3671" s="5" t="s">
        <v>1909</v>
      </c>
      <c r="F3671" s="5" t="s">
        <v>32</v>
      </c>
      <c r="G3671" s="5" t="s">
        <v>17</v>
      </c>
      <c r="H3671" s="5" t="s">
        <v>17</v>
      </c>
      <c r="I3671" s="5" t="s">
        <v>25</v>
      </c>
      <c r="J3671" s="4">
        <v>4.4004400000000003E-3</v>
      </c>
      <c r="K3671" s="4">
        <v>0</v>
      </c>
      <c r="L3671" s="4" t="s">
        <v>2338</v>
      </c>
      <c r="M3671" s="4" t="s">
        <v>2338</v>
      </c>
      <c r="N3671" s="4" t="s">
        <v>2338</v>
      </c>
      <c r="O3671" s="4" t="s">
        <v>2338</v>
      </c>
      <c r="P3671" s="4" t="s">
        <v>2338</v>
      </c>
      <c r="Q3671" s="4" t="s">
        <v>2338</v>
      </c>
      <c r="R3671" s="4" t="s">
        <v>2338</v>
      </c>
      <c r="S3671" s="4" t="s">
        <v>2338</v>
      </c>
      <c r="T3671" s="4">
        <v>0.96297867999999998</v>
      </c>
      <c r="U3671" s="4">
        <v>4.1646699999999997E-3</v>
      </c>
      <c r="V3671">
        <v>8</v>
      </c>
      <c r="W3671">
        <v>13</v>
      </c>
      <c r="X3671">
        <v>0</v>
      </c>
      <c r="Y3671" s="4">
        <v>0.16500000000000001</v>
      </c>
      <c r="AA3671">
        <v>909</v>
      </c>
    </row>
    <row r="3672" spans="1:27" x14ac:dyDescent="0.3">
      <c r="A3672" s="6">
        <v>20172018</v>
      </c>
      <c r="B3672" s="5" t="s">
        <v>687</v>
      </c>
      <c r="C3672" s="5" t="s">
        <v>1844</v>
      </c>
      <c r="D3672" s="5" t="s">
        <v>756</v>
      </c>
      <c r="E3672" s="5" t="s">
        <v>1909</v>
      </c>
      <c r="F3672" s="5" t="s">
        <v>32</v>
      </c>
      <c r="G3672" s="5" t="s">
        <v>17</v>
      </c>
      <c r="H3672" s="5" t="s">
        <v>17</v>
      </c>
      <c r="I3672" s="5" t="s">
        <v>25</v>
      </c>
      <c r="J3672" s="4">
        <v>5.1948052000000002E-2</v>
      </c>
      <c r="K3672" s="4">
        <v>0</v>
      </c>
      <c r="L3672" s="4" t="s">
        <v>2338</v>
      </c>
      <c r="M3672" s="4" t="s">
        <v>2338</v>
      </c>
      <c r="N3672" s="4" t="s">
        <v>2338</v>
      </c>
      <c r="O3672" s="4" t="s">
        <v>2338</v>
      </c>
      <c r="P3672" s="4" t="s">
        <v>2338</v>
      </c>
      <c r="Q3672" s="4" t="s">
        <v>2338</v>
      </c>
      <c r="R3672" s="4" t="s">
        <v>2338</v>
      </c>
      <c r="S3672" s="4" t="s">
        <v>2338</v>
      </c>
      <c r="T3672" s="4">
        <v>0.95335855999999997</v>
      </c>
      <c r="U3672" s="4">
        <v>7.6359499999999999E-3</v>
      </c>
      <c r="V3672">
        <v>6</v>
      </c>
      <c r="W3672">
        <v>4</v>
      </c>
      <c r="X3672">
        <v>0</v>
      </c>
      <c r="Y3672" s="4">
        <v>5.5E-2</v>
      </c>
      <c r="AA3672">
        <v>924</v>
      </c>
    </row>
    <row r="3673" spans="1:27" x14ac:dyDescent="0.3">
      <c r="A3673" s="6">
        <v>20182019</v>
      </c>
      <c r="B3673" s="5" t="s">
        <v>687</v>
      </c>
      <c r="C3673" s="5" t="s">
        <v>1844</v>
      </c>
      <c r="D3673" s="5" t="s">
        <v>756</v>
      </c>
      <c r="E3673" s="5" t="s">
        <v>1909</v>
      </c>
      <c r="F3673" s="5" t="s">
        <v>32</v>
      </c>
      <c r="G3673" s="5" t="s">
        <v>17</v>
      </c>
      <c r="H3673" s="5" t="s">
        <v>17</v>
      </c>
      <c r="I3673" s="5" t="s">
        <v>25</v>
      </c>
      <c r="J3673" s="4">
        <v>0.03</v>
      </c>
      <c r="K3673" s="4">
        <v>0</v>
      </c>
      <c r="L3673" s="4" t="s">
        <v>2338</v>
      </c>
      <c r="M3673" s="4" t="s">
        <v>2338</v>
      </c>
      <c r="N3673" s="4" t="s">
        <v>2338</v>
      </c>
      <c r="O3673" s="4" t="s">
        <v>2338</v>
      </c>
      <c r="P3673" s="4" t="s">
        <v>2338</v>
      </c>
      <c r="Q3673" s="4" t="s">
        <v>2338</v>
      </c>
      <c r="R3673" s="4" t="s">
        <v>2338</v>
      </c>
      <c r="S3673" s="4" t="s">
        <v>2338</v>
      </c>
      <c r="T3673" s="4">
        <v>0.95158405999999995</v>
      </c>
      <c r="U3673" s="4">
        <v>5.4719399999999998E-3</v>
      </c>
      <c r="V3673">
        <v>6</v>
      </c>
      <c r="W3673">
        <v>2</v>
      </c>
      <c r="X3673">
        <v>0</v>
      </c>
      <c r="Y3673" s="4">
        <v>6.3E-2</v>
      </c>
      <c r="AA3673">
        <v>900</v>
      </c>
    </row>
    <row r="3674" spans="1:27" x14ac:dyDescent="0.3">
      <c r="A3674" s="6">
        <v>20192020</v>
      </c>
      <c r="B3674" s="5" t="s">
        <v>687</v>
      </c>
      <c r="C3674" s="5" t="s">
        <v>1844</v>
      </c>
      <c r="D3674" s="5" t="s">
        <v>756</v>
      </c>
      <c r="E3674" s="5" t="s">
        <v>1909</v>
      </c>
      <c r="F3674" s="5" t="s">
        <v>32</v>
      </c>
      <c r="G3674" s="5" t="s">
        <v>17</v>
      </c>
      <c r="H3674" s="5" t="s">
        <v>17</v>
      </c>
      <c r="I3674" s="5" t="s">
        <v>25</v>
      </c>
      <c r="J3674" s="4">
        <v>3.9691289999999997E-2</v>
      </c>
      <c r="K3674" s="4">
        <v>0</v>
      </c>
      <c r="L3674" s="4" t="s">
        <v>2338</v>
      </c>
      <c r="M3674" s="4" t="s">
        <v>2338</v>
      </c>
      <c r="N3674" s="4" t="s">
        <v>2338</v>
      </c>
      <c r="O3674" s="4" t="s">
        <v>2338</v>
      </c>
      <c r="P3674" s="4" t="s">
        <v>2338</v>
      </c>
      <c r="Q3674" s="4" t="s">
        <v>2338</v>
      </c>
      <c r="R3674" s="4" t="s">
        <v>2338</v>
      </c>
      <c r="S3674" s="4" t="s">
        <v>2338</v>
      </c>
      <c r="T3674" s="4">
        <v>0.94906641000000003</v>
      </c>
      <c r="U3674" s="4">
        <v>4.1859899999999997E-3</v>
      </c>
      <c r="V3674">
        <v>6</v>
      </c>
      <c r="W3674">
        <v>2</v>
      </c>
      <c r="X3674">
        <v>0</v>
      </c>
      <c r="Y3674" s="4">
        <v>6.3E-2</v>
      </c>
      <c r="AA3674">
        <v>907</v>
      </c>
    </row>
    <row r="3675" spans="1:27" x14ac:dyDescent="0.3">
      <c r="A3675" s="6">
        <v>20202021</v>
      </c>
      <c r="B3675" s="5" t="s">
        <v>687</v>
      </c>
      <c r="C3675" s="5" t="s">
        <v>1844</v>
      </c>
      <c r="D3675" s="5" t="s">
        <v>756</v>
      </c>
      <c r="E3675" s="5" t="s">
        <v>1909</v>
      </c>
      <c r="F3675" s="5" t="s">
        <v>32</v>
      </c>
      <c r="G3675" s="5" t="s">
        <v>17</v>
      </c>
      <c r="H3675" s="5" t="s">
        <v>17</v>
      </c>
      <c r="I3675" s="5" t="s">
        <v>25</v>
      </c>
      <c r="J3675" s="4">
        <v>3.875E-2</v>
      </c>
      <c r="L3675" s="4" t="s">
        <v>2338</v>
      </c>
      <c r="M3675" s="4" t="s">
        <v>2338</v>
      </c>
      <c r="N3675" s="4" t="s">
        <v>2338</v>
      </c>
      <c r="O3675" s="4" t="s">
        <v>2338</v>
      </c>
      <c r="P3675" s="4" t="s">
        <v>2338</v>
      </c>
      <c r="Q3675" s="4" t="s">
        <v>2338</v>
      </c>
      <c r="R3675" s="4" t="s">
        <v>2338</v>
      </c>
      <c r="S3675" s="4" t="s">
        <v>2338</v>
      </c>
      <c r="AA3675">
        <v>800</v>
      </c>
    </row>
    <row r="3676" spans="1:27" x14ac:dyDescent="0.3">
      <c r="A3676" s="6">
        <v>20152016</v>
      </c>
      <c r="B3676" s="5" t="s">
        <v>687</v>
      </c>
      <c r="C3676" s="5" t="s">
        <v>1844</v>
      </c>
      <c r="D3676" s="5" t="s">
        <v>757</v>
      </c>
      <c r="E3676" s="5" t="s">
        <v>1910</v>
      </c>
      <c r="F3676" s="5" t="s">
        <v>17</v>
      </c>
      <c r="G3676" s="5" t="s">
        <v>17</v>
      </c>
      <c r="H3676" s="5" t="s">
        <v>17</v>
      </c>
      <c r="I3676" s="5" t="s">
        <v>38</v>
      </c>
      <c r="J3676" s="4">
        <v>0.139492754</v>
      </c>
      <c r="K3676" s="4">
        <v>0</v>
      </c>
      <c r="L3676" s="4" t="s">
        <v>2338</v>
      </c>
      <c r="M3676" s="4" t="s">
        <v>2338</v>
      </c>
      <c r="N3676" s="4" t="s">
        <v>2338</v>
      </c>
      <c r="O3676" s="4" t="s">
        <v>2338</v>
      </c>
      <c r="P3676" s="4" t="s">
        <v>2338</v>
      </c>
      <c r="Q3676" s="4" t="s">
        <v>2338</v>
      </c>
      <c r="R3676" s="4" t="s">
        <v>2338</v>
      </c>
      <c r="S3676" s="4" t="s">
        <v>2338</v>
      </c>
      <c r="T3676" s="4">
        <v>0.94765394000000003</v>
      </c>
      <c r="U3676" s="4">
        <v>6.10766E-3</v>
      </c>
      <c r="V3676">
        <v>16</v>
      </c>
      <c r="W3676">
        <v>49</v>
      </c>
      <c r="X3676">
        <v>0</v>
      </c>
      <c r="Y3676" s="4">
        <v>0.125</v>
      </c>
      <c r="AA3676">
        <v>552</v>
      </c>
    </row>
    <row r="3677" spans="1:27" x14ac:dyDescent="0.3">
      <c r="A3677" s="6">
        <v>20162017</v>
      </c>
      <c r="B3677" s="5" t="s">
        <v>687</v>
      </c>
      <c r="C3677" s="5" t="s">
        <v>1844</v>
      </c>
      <c r="D3677" s="5" t="s">
        <v>757</v>
      </c>
      <c r="E3677" s="5" t="s">
        <v>1910</v>
      </c>
      <c r="F3677" s="5" t="s">
        <v>17</v>
      </c>
      <c r="G3677" s="5" t="s">
        <v>17</v>
      </c>
      <c r="H3677" s="5" t="s">
        <v>17</v>
      </c>
      <c r="I3677" s="5" t="s">
        <v>38</v>
      </c>
      <c r="J3677" s="4">
        <v>0.14909090899999999</v>
      </c>
      <c r="K3677" s="4">
        <v>0</v>
      </c>
      <c r="L3677" s="4" t="s">
        <v>2338</v>
      </c>
      <c r="M3677" s="4" t="s">
        <v>2338</v>
      </c>
      <c r="N3677" s="4" t="s">
        <v>2338</v>
      </c>
      <c r="O3677" s="4" t="s">
        <v>2338</v>
      </c>
      <c r="P3677" s="4" t="s">
        <v>2338</v>
      </c>
      <c r="Q3677" s="4" t="s">
        <v>2338</v>
      </c>
      <c r="R3677" s="4" t="s">
        <v>2338</v>
      </c>
      <c r="S3677" s="4" t="s">
        <v>2338</v>
      </c>
      <c r="T3677" s="4">
        <v>0.94766682999999996</v>
      </c>
      <c r="U3677" s="4">
        <v>4.8329000000000002E-3</v>
      </c>
      <c r="V3677">
        <v>12</v>
      </c>
      <c r="W3677">
        <v>62</v>
      </c>
      <c r="X3677">
        <v>0</v>
      </c>
      <c r="Y3677" s="4">
        <v>0.109</v>
      </c>
      <c r="AA3677">
        <v>550</v>
      </c>
    </row>
    <row r="3678" spans="1:27" x14ac:dyDescent="0.3">
      <c r="A3678" s="6">
        <v>20172018</v>
      </c>
      <c r="B3678" s="5" t="s">
        <v>687</v>
      </c>
      <c r="C3678" s="5" t="s">
        <v>1844</v>
      </c>
      <c r="D3678" s="5" t="s">
        <v>757</v>
      </c>
      <c r="E3678" s="5" t="s">
        <v>1910</v>
      </c>
      <c r="F3678" s="5" t="s">
        <v>17</v>
      </c>
      <c r="G3678" s="5" t="s">
        <v>17</v>
      </c>
      <c r="H3678" s="5" t="s">
        <v>17</v>
      </c>
      <c r="I3678" s="5" t="s">
        <v>38</v>
      </c>
      <c r="J3678" s="4">
        <v>0.13857677900000001</v>
      </c>
      <c r="K3678" s="4">
        <v>0</v>
      </c>
      <c r="L3678" s="4" t="s">
        <v>2338</v>
      </c>
      <c r="M3678" s="4" t="s">
        <v>2338</v>
      </c>
      <c r="N3678" s="4" t="s">
        <v>2338</v>
      </c>
      <c r="O3678" s="4" t="s">
        <v>2338</v>
      </c>
      <c r="P3678" s="4" t="s">
        <v>2338</v>
      </c>
      <c r="Q3678" s="4" t="s">
        <v>2338</v>
      </c>
      <c r="R3678" s="4" t="s">
        <v>2338</v>
      </c>
      <c r="S3678" s="4" t="s">
        <v>2338</v>
      </c>
      <c r="T3678" s="4">
        <v>0.94879212999999996</v>
      </c>
      <c r="U3678" s="4">
        <v>5.3798700000000001E-3</v>
      </c>
      <c r="V3678">
        <v>15</v>
      </c>
      <c r="W3678">
        <v>73</v>
      </c>
      <c r="X3678">
        <v>0</v>
      </c>
      <c r="Y3678" s="4">
        <v>6.6000000000000003E-2</v>
      </c>
      <c r="AA3678">
        <v>534</v>
      </c>
    </row>
    <row r="3679" spans="1:27" x14ac:dyDescent="0.3">
      <c r="A3679" s="6">
        <v>20182019</v>
      </c>
      <c r="B3679" s="5" t="s">
        <v>687</v>
      </c>
      <c r="C3679" s="5" t="s">
        <v>1844</v>
      </c>
      <c r="D3679" s="5" t="s">
        <v>757</v>
      </c>
      <c r="E3679" s="5" t="s">
        <v>1910</v>
      </c>
      <c r="F3679" s="5" t="s">
        <v>17</v>
      </c>
      <c r="G3679" s="5" t="s">
        <v>17</v>
      </c>
      <c r="H3679" s="5" t="s">
        <v>17</v>
      </c>
      <c r="I3679" s="5" t="s">
        <v>38</v>
      </c>
      <c r="J3679" s="4">
        <v>0.120418848</v>
      </c>
      <c r="K3679" s="4">
        <v>0</v>
      </c>
      <c r="L3679" s="4" t="s">
        <v>2338</v>
      </c>
      <c r="M3679" s="4" t="s">
        <v>2338</v>
      </c>
      <c r="N3679" s="4" t="s">
        <v>2338</v>
      </c>
      <c r="O3679" s="4" t="s">
        <v>2338</v>
      </c>
      <c r="P3679" s="4" t="s">
        <v>2338</v>
      </c>
      <c r="Q3679" s="4" t="s">
        <v>2338</v>
      </c>
      <c r="R3679" s="4" t="s">
        <v>2338</v>
      </c>
      <c r="S3679" s="4" t="s">
        <v>2338</v>
      </c>
      <c r="T3679" s="4">
        <v>0.94493066999999997</v>
      </c>
      <c r="U3679" s="4">
        <v>5.5247600000000001E-3</v>
      </c>
      <c r="V3679">
        <v>18</v>
      </c>
      <c r="W3679">
        <v>58</v>
      </c>
      <c r="X3679">
        <v>0</v>
      </c>
      <c r="Y3679" s="4">
        <v>5.3999999999999999E-2</v>
      </c>
      <c r="AA3679">
        <v>573</v>
      </c>
    </row>
    <row r="3680" spans="1:27" x14ac:dyDescent="0.3">
      <c r="A3680" s="6">
        <v>20192020</v>
      </c>
      <c r="B3680" s="5" t="s">
        <v>687</v>
      </c>
      <c r="C3680" s="5" t="s">
        <v>1844</v>
      </c>
      <c r="D3680" s="5" t="s">
        <v>757</v>
      </c>
      <c r="E3680" s="5" t="s">
        <v>1910</v>
      </c>
      <c r="F3680" s="5" t="s">
        <v>17</v>
      </c>
      <c r="G3680" s="5" t="s">
        <v>17</v>
      </c>
      <c r="H3680" s="5" t="s">
        <v>17</v>
      </c>
      <c r="I3680" s="5" t="s">
        <v>38</v>
      </c>
      <c r="J3680" s="4">
        <v>0.16433566399999999</v>
      </c>
      <c r="K3680" s="4">
        <v>0</v>
      </c>
      <c r="L3680" s="4" t="s">
        <v>2338</v>
      </c>
      <c r="M3680" s="4" t="s">
        <v>2338</v>
      </c>
      <c r="N3680" s="4" t="s">
        <v>2338</v>
      </c>
      <c r="O3680" s="4" t="s">
        <v>2338</v>
      </c>
      <c r="P3680" s="4" t="s">
        <v>2338</v>
      </c>
      <c r="Q3680" s="4" t="s">
        <v>2338</v>
      </c>
      <c r="R3680" s="4" t="s">
        <v>2338</v>
      </c>
      <c r="S3680" s="4" t="s">
        <v>2338</v>
      </c>
      <c r="T3680" s="4">
        <v>0.94255160999999998</v>
      </c>
      <c r="U3680" s="4">
        <v>5.5561600000000001E-3</v>
      </c>
      <c r="V3680">
        <v>7</v>
      </c>
      <c r="W3680">
        <v>40</v>
      </c>
      <c r="X3680">
        <v>0</v>
      </c>
      <c r="Y3680" s="4">
        <v>5.0999999999999997E-2</v>
      </c>
      <c r="AA3680">
        <v>572</v>
      </c>
    </row>
    <row r="3681" spans="1:27" x14ac:dyDescent="0.3">
      <c r="A3681" s="6">
        <v>20202021</v>
      </c>
      <c r="B3681" s="5" t="s">
        <v>687</v>
      </c>
      <c r="C3681" s="5" t="s">
        <v>1844</v>
      </c>
      <c r="D3681" s="5" t="s">
        <v>757</v>
      </c>
      <c r="E3681" s="5" t="s">
        <v>1910</v>
      </c>
      <c r="F3681" s="5" t="s">
        <v>17</v>
      </c>
      <c r="G3681" s="5" t="s">
        <v>17</v>
      </c>
      <c r="H3681" s="5" t="s">
        <v>17</v>
      </c>
      <c r="I3681" s="5" t="s">
        <v>38</v>
      </c>
      <c r="J3681" s="4">
        <v>0.167870036</v>
      </c>
      <c r="L3681" s="4" t="s">
        <v>2338</v>
      </c>
      <c r="M3681" s="4" t="s">
        <v>2338</v>
      </c>
      <c r="N3681" s="4" t="s">
        <v>2338</v>
      </c>
      <c r="O3681" s="4" t="s">
        <v>2338</v>
      </c>
      <c r="P3681" s="4" t="s">
        <v>2338</v>
      </c>
      <c r="Q3681" s="4" t="s">
        <v>2338</v>
      </c>
      <c r="R3681" s="4" t="s">
        <v>2338</v>
      </c>
      <c r="S3681" s="4" t="s">
        <v>2338</v>
      </c>
      <c r="AA3681">
        <v>554</v>
      </c>
    </row>
    <row r="3682" spans="1:27" x14ac:dyDescent="0.3">
      <c r="A3682" s="6">
        <v>20152016</v>
      </c>
      <c r="B3682" s="5" t="s">
        <v>687</v>
      </c>
      <c r="C3682" s="5" t="s">
        <v>1844</v>
      </c>
      <c r="D3682" s="5" t="s">
        <v>758</v>
      </c>
      <c r="E3682" s="5" t="s">
        <v>1911</v>
      </c>
      <c r="F3682" s="5" t="s">
        <v>17</v>
      </c>
      <c r="G3682" s="5" t="s">
        <v>17</v>
      </c>
      <c r="H3682" s="5" t="s">
        <v>17</v>
      </c>
      <c r="I3682" s="5" t="s">
        <v>20</v>
      </c>
      <c r="J3682" s="4">
        <v>0.469824293</v>
      </c>
      <c r="K3682" s="4">
        <v>2.5000000000000001E-2</v>
      </c>
      <c r="L3682" s="4">
        <v>0.77500000000000002</v>
      </c>
      <c r="M3682" s="4">
        <v>0.86561299999999997</v>
      </c>
      <c r="N3682" s="4">
        <v>0.87</v>
      </c>
      <c r="O3682" s="4">
        <v>0.84558800000000001</v>
      </c>
      <c r="P3682" s="4">
        <v>0.80357100000000004</v>
      </c>
      <c r="Q3682" s="4">
        <v>0.88537500000000002</v>
      </c>
      <c r="R3682" s="4">
        <v>0.92</v>
      </c>
      <c r="S3682" s="4">
        <v>0.90441199999999999</v>
      </c>
      <c r="T3682" s="4">
        <v>0.86368080000000003</v>
      </c>
      <c r="U3682" s="4">
        <v>8.5550119999999993E-2</v>
      </c>
      <c r="V3682">
        <v>327</v>
      </c>
      <c r="W3682">
        <v>108</v>
      </c>
      <c r="X3682">
        <v>3</v>
      </c>
      <c r="Y3682" s="4">
        <v>0.16300000000000001</v>
      </c>
      <c r="Z3682" s="4">
        <v>0.56100000000000005</v>
      </c>
      <c r="AA3682">
        <v>1309</v>
      </c>
    </row>
    <row r="3683" spans="1:27" x14ac:dyDescent="0.3">
      <c r="A3683" s="6">
        <v>20162017</v>
      </c>
      <c r="B3683" s="5" t="s">
        <v>687</v>
      </c>
      <c r="C3683" s="5" t="s">
        <v>1844</v>
      </c>
      <c r="D3683" s="5" t="s">
        <v>758</v>
      </c>
      <c r="E3683" s="5" t="s">
        <v>1911</v>
      </c>
      <c r="F3683" s="5" t="s">
        <v>17</v>
      </c>
      <c r="G3683" s="5" t="s">
        <v>17</v>
      </c>
      <c r="H3683" s="5" t="s">
        <v>17</v>
      </c>
      <c r="I3683" s="5" t="s">
        <v>20</v>
      </c>
      <c r="J3683" s="4">
        <v>0.48512396699999999</v>
      </c>
      <c r="K3683" s="4">
        <v>2.3E-2</v>
      </c>
      <c r="L3683" s="4">
        <v>0.83941600000000005</v>
      </c>
      <c r="M3683" s="4">
        <v>0.81318699999999999</v>
      </c>
      <c r="N3683" s="4">
        <v>0.88</v>
      </c>
      <c r="O3683" s="4">
        <v>0.87333300000000003</v>
      </c>
      <c r="P3683" s="4">
        <v>0.85036500000000004</v>
      </c>
      <c r="Q3683" s="4">
        <v>0.85714299999999999</v>
      </c>
      <c r="R3683" s="4">
        <v>0.90800000000000003</v>
      </c>
      <c r="S3683" s="4">
        <v>0.92666700000000002</v>
      </c>
      <c r="T3683" s="4">
        <v>0.86835028999999997</v>
      </c>
      <c r="U3683" s="4">
        <v>7.8183260000000004E-2</v>
      </c>
      <c r="V3683">
        <v>286</v>
      </c>
      <c r="W3683">
        <v>107</v>
      </c>
      <c r="X3683">
        <v>2</v>
      </c>
      <c r="Y3683" s="4">
        <v>0.155</v>
      </c>
      <c r="Z3683" s="4">
        <v>0.59499999999999997</v>
      </c>
      <c r="AA3683">
        <v>1210</v>
      </c>
    </row>
    <row r="3684" spans="1:27" x14ac:dyDescent="0.3">
      <c r="A3684" s="6">
        <v>20172018</v>
      </c>
      <c r="B3684" s="5" t="s">
        <v>687</v>
      </c>
      <c r="C3684" s="5" t="s">
        <v>1844</v>
      </c>
      <c r="D3684" s="5" t="s">
        <v>758</v>
      </c>
      <c r="E3684" s="5" t="s">
        <v>1911</v>
      </c>
      <c r="F3684" s="5" t="s">
        <v>17</v>
      </c>
      <c r="G3684" s="5" t="s">
        <v>17</v>
      </c>
      <c r="H3684" s="5" t="s">
        <v>17</v>
      </c>
      <c r="I3684" s="5" t="s">
        <v>20</v>
      </c>
      <c r="J3684" s="4">
        <v>0.46960000000000002</v>
      </c>
      <c r="K3684" s="4">
        <v>1.2E-2</v>
      </c>
      <c r="L3684" s="4">
        <v>0.87625399999999998</v>
      </c>
      <c r="M3684" s="4">
        <v>0.87640399999999996</v>
      </c>
      <c r="N3684" s="4">
        <v>0.83025800000000005</v>
      </c>
      <c r="O3684" s="4">
        <v>0.88754999999999995</v>
      </c>
      <c r="P3684" s="4">
        <v>0.88628799999999996</v>
      </c>
      <c r="Q3684" s="4">
        <v>0.88763999999999998</v>
      </c>
      <c r="R3684" s="4">
        <v>0.87453899999999996</v>
      </c>
      <c r="S3684" s="4">
        <v>0.915663</v>
      </c>
      <c r="T3684" s="4">
        <v>0.85538057000000001</v>
      </c>
      <c r="U3684" s="4">
        <v>8.9535279999999995E-2</v>
      </c>
      <c r="V3684">
        <v>316</v>
      </c>
      <c r="W3684">
        <v>117</v>
      </c>
      <c r="X3684">
        <v>2</v>
      </c>
      <c r="Y3684" s="4">
        <v>0.111</v>
      </c>
      <c r="Z3684" s="4">
        <v>0.61799999999999999</v>
      </c>
      <c r="AA3684">
        <v>1250</v>
      </c>
    </row>
    <row r="3685" spans="1:27" x14ac:dyDescent="0.3">
      <c r="A3685" s="6">
        <v>20182019</v>
      </c>
      <c r="B3685" s="5" t="s">
        <v>687</v>
      </c>
      <c r="C3685" s="5" t="s">
        <v>1844</v>
      </c>
      <c r="D3685" s="5" t="s">
        <v>758</v>
      </c>
      <c r="E3685" s="5" t="s">
        <v>1911</v>
      </c>
      <c r="F3685" s="5" t="s">
        <v>17</v>
      </c>
      <c r="G3685" s="5" t="s">
        <v>17</v>
      </c>
      <c r="H3685" s="5" t="s">
        <v>17</v>
      </c>
      <c r="I3685" s="5" t="s">
        <v>20</v>
      </c>
      <c r="J3685" s="4">
        <v>0.44102989999999997</v>
      </c>
      <c r="K3685" s="4">
        <v>1.4E-2</v>
      </c>
      <c r="L3685" s="4">
        <v>0.911439</v>
      </c>
      <c r="M3685" s="4">
        <v>0.92013900000000004</v>
      </c>
      <c r="N3685" s="4">
        <v>0.88345899999999999</v>
      </c>
      <c r="O3685" s="4">
        <v>0.83763799999999999</v>
      </c>
      <c r="P3685" s="4">
        <v>0.91881900000000005</v>
      </c>
      <c r="Q3685" s="4">
        <v>0.93055600000000005</v>
      </c>
      <c r="R3685" s="4">
        <v>0.894737</v>
      </c>
      <c r="S3685" s="4">
        <v>0.88929899999999995</v>
      </c>
      <c r="T3685" s="4">
        <v>0.85188399000000004</v>
      </c>
      <c r="U3685" s="4">
        <v>9.0620549999999994E-2</v>
      </c>
      <c r="V3685">
        <v>319</v>
      </c>
      <c r="W3685">
        <v>97</v>
      </c>
      <c r="X3685">
        <v>3</v>
      </c>
      <c r="Y3685" s="4">
        <v>0.109</v>
      </c>
      <c r="Z3685" s="4">
        <v>0.64100000000000001</v>
      </c>
      <c r="AA3685">
        <v>1204</v>
      </c>
    </row>
    <row r="3686" spans="1:27" x14ac:dyDescent="0.3">
      <c r="A3686" s="6">
        <v>20192020</v>
      </c>
      <c r="B3686" s="5" t="s">
        <v>687</v>
      </c>
      <c r="C3686" s="5" t="s">
        <v>1844</v>
      </c>
      <c r="D3686" s="5" t="s">
        <v>758</v>
      </c>
      <c r="E3686" s="5" t="s">
        <v>1911</v>
      </c>
      <c r="F3686" s="5" t="s">
        <v>17</v>
      </c>
      <c r="G3686" s="5" t="s">
        <v>17</v>
      </c>
      <c r="H3686" s="5" t="s">
        <v>17</v>
      </c>
      <c r="I3686" s="5" t="s">
        <v>20</v>
      </c>
      <c r="J3686" s="4">
        <v>0.445292621</v>
      </c>
      <c r="K3686" s="4">
        <v>5.0000000000000001E-3</v>
      </c>
      <c r="L3686" s="4">
        <v>0.85950400000000005</v>
      </c>
      <c r="M3686" s="4">
        <v>0.93939399999999995</v>
      </c>
      <c r="N3686" s="4">
        <v>0.92361099999999996</v>
      </c>
      <c r="O3686" s="4">
        <v>0.88345899999999999</v>
      </c>
      <c r="P3686" s="4">
        <v>0.87603299999999995</v>
      </c>
      <c r="Q3686" s="4">
        <v>0.95454499999999998</v>
      </c>
      <c r="R3686" s="4">
        <v>0.94444399999999995</v>
      </c>
      <c r="S3686" s="4">
        <v>0.894737</v>
      </c>
      <c r="T3686" s="4">
        <v>0.85225415999999998</v>
      </c>
      <c r="U3686" s="4">
        <v>9.0501429999999994E-2</v>
      </c>
      <c r="V3686">
        <v>275</v>
      </c>
      <c r="W3686">
        <v>118</v>
      </c>
      <c r="X3686">
        <v>0</v>
      </c>
      <c r="Y3686" s="4">
        <v>9.1999999999999998E-2</v>
      </c>
      <c r="AA3686">
        <v>1179</v>
      </c>
    </row>
    <row r="3687" spans="1:27" x14ac:dyDescent="0.3">
      <c r="A3687" s="6">
        <v>20202021</v>
      </c>
      <c r="B3687" s="5" t="s">
        <v>687</v>
      </c>
      <c r="C3687" s="5" t="s">
        <v>1844</v>
      </c>
      <c r="D3687" s="5" t="s">
        <v>758</v>
      </c>
      <c r="E3687" s="5" t="s">
        <v>1911</v>
      </c>
      <c r="F3687" s="5" t="s">
        <v>17</v>
      </c>
      <c r="G3687" s="5" t="s">
        <v>17</v>
      </c>
      <c r="H3687" s="5" t="s">
        <v>17</v>
      </c>
      <c r="I3687" s="5" t="s">
        <v>20</v>
      </c>
      <c r="J3687" s="4">
        <v>0.47222222200000002</v>
      </c>
      <c r="L3687" s="4" t="s">
        <v>2338</v>
      </c>
      <c r="M3687" s="4" t="s">
        <v>2338</v>
      </c>
      <c r="N3687" s="4" t="s">
        <v>2338</v>
      </c>
      <c r="O3687" s="4" t="s">
        <v>2338</v>
      </c>
      <c r="P3687" s="4" t="s">
        <v>2338</v>
      </c>
      <c r="Q3687" s="4" t="s">
        <v>2338</v>
      </c>
      <c r="R3687" s="4" t="s">
        <v>2338</v>
      </c>
      <c r="S3687" s="4" t="s">
        <v>2338</v>
      </c>
      <c r="AA3687">
        <v>1152</v>
      </c>
    </row>
    <row r="3688" spans="1:27" x14ac:dyDescent="0.3">
      <c r="A3688" s="6">
        <v>20152016</v>
      </c>
      <c r="B3688" s="5" t="s">
        <v>687</v>
      </c>
      <c r="C3688" s="5" t="s">
        <v>1844</v>
      </c>
      <c r="D3688" s="5" t="s">
        <v>759</v>
      </c>
      <c r="E3688" s="5" t="s">
        <v>1912</v>
      </c>
      <c r="F3688" s="5" t="s">
        <v>17</v>
      </c>
      <c r="G3688" s="5" t="s">
        <v>17</v>
      </c>
      <c r="H3688" s="5" t="s">
        <v>17</v>
      </c>
      <c r="I3688" s="5" t="s">
        <v>22</v>
      </c>
      <c r="J3688" s="4">
        <v>0.130434783</v>
      </c>
      <c r="L3688" s="4" t="s">
        <v>2338</v>
      </c>
      <c r="M3688" s="4" t="s">
        <v>2338</v>
      </c>
      <c r="N3688" s="4" t="s">
        <v>2338</v>
      </c>
      <c r="O3688" s="4" t="s">
        <v>2338</v>
      </c>
      <c r="P3688" s="4" t="s">
        <v>2338</v>
      </c>
      <c r="Q3688" s="4" t="s">
        <v>2338</v>
      </c>
      <c r="R3688" s="4" t="s">
        <v>2338</v>
      </c>
      <c r="S3688" s="4" t="s">
        <v>2338</v>
      </c>
      <c r="AA3688">
        <v>23</v>
      </c>
    </row>
    <row r="3689" spans="1:27" x14ac:dyDescent="0.3">
      <c r="A3689" s="6">
        <v>20162017</v>
      </c>
      <c r="B3689" s="5" t="s">
        <v>687</v>
      </c>
      <c r="C3689" s="5" t="s">
        <v>1844</v>
      </c>
      <c r="D3689" s="5" t="s">
        <v>759</v>
      </c>
      <c r="E3689" s="5" t="s">
        <v>1912</v>
      </c>
      <c r="F3689" s="5" t="s">
        <v>17</v>
      </c>
      <c r="G3689" s="5" t="s">
        <v>17</v>
      </c>
      <c r="H3689" s="5" t="s">
        <v>17</v>
      </c>
      <c r="I3689" s="5" t="s">
        <v>22</v>
      </c>
      <c r="J3689" s="4">
        <v>0.33333333300000001</v>
      </c>
      <c r="L3689" s="4" t="s">
        <v>2338</v>
      </c>
      <c r="M3689" s="4" t="s">
        <v>2338</v>
      </c>
      <c r="N3689" s="4" t="s">
        <v>2338</v>
      </c>
      <c r="O3689" s="4" t="s">
        <v>2338</v>
      </c>
      <c r="P3689" s="4" t="s">
        <v>2338</v>
      </c>
      <c r="Q3689" s="4" t="s">
        <v>2338</v>
      </c>
      <c r="R3689" s="4" t="s">
        <v>2338</v>
      </c>
      <c r="S3689" s="4" t="s">
        <v>2338</v>
      </c>
      <c r="AA3689">
        <v>24</v>
      </c>
    </row>
    <row r="3690" spans="1:27" x14ac:dyDescent="0.3">
      <c r="A3690" s="6">
        <v>20172018</v>
      </c>
      <c r="B3690" s="5" t="s">
        <v>687</v>
      </c>
      <c r="C3690" s="5" t="s">
        <v>1844</v>
      </c>
      <c r="D3690" s="5" t="s">
        <v>759</v>
      </c>
      <c r="E3690" s="5" t="s">
        <v>1912</v>
      </c>
      <c r="F3690" s="5" t="s">
        <v>17</v>
      </c>
      <c r="G3690" s="5" t="s">
        <v>17</v>
      </c>
      <c r="H3690" s="5" t="s">
        <v>17</v>
      </c>
      <c r="I3690" s="5" t="s">
        <v>22</v>
      </c>
      <c r="J3690" s="4">
        <v>0.52941176499999998</v>
      </c>
      <c r="L3690" s="4" t="s">
        <v>2338</v>
      </c>
      <c r="M3690" s="4" t="s">
        <v>2338</v>
      </c>
      <c r="N3690" s="4" t="s">
        <v>2338</v>
      </c>
      <c r="O3690" s="4" t="s">
        <v>2338</v>
      </c>
      <c r="P3690" s="4" t="s">
        <v>2338</v>
      </c>
      <c r="Q3690" s="4" t="s">
        <v>2338</v>
      </c>
      <c r="R3690" s="4" t="s">
        <v>2338</v>
      </c>
      <c r="S3690" s="4" t="s">
        <v>2338</v>
      </c>
      <c r="AA3690">
        <v>34</v>
      </c>
    </row>
    <row r="3691" spans="1:27" x14ac:dyDescent="0.3">
      <c r="A3691" s="6">
        <v>20182019</v>
      </c>
      <c r="B3691" s="5" t="s">
        <v>687</v>
      </c>
      <c r="C3691" s="5" t="s">
        <v>1844</v>
      </c>
      <c r="D3691" s="5" t="s">
        <v>759</v>
      </c>
      <c r="E3691" s="5" t="s">
        <v>1912</v>
      </c>
      <c r="F3691" s="5" t="s">
        <v>17</v>
      </c>
      <c r="G3691" s="5" t="s">
        <v>17</v>
      </c>
      <c r="H3691" s="5" t="s">
        <v>17</v>
      </c>
      <c r="I3691" s="5" t="s">
        <v>22</v>
      </c>
      <c r="J3691" s="4">
        <v>0.39130434800000002</v>
      </c>
      <c r="L3691" s="4" t="s">
        <v>2338</v>
      </c>
      <c r="M3691" s="4" t="s">
        <v>2338</v>
      </c>
      <c r="N3691" s="4" t="s">
        <v>2338</v>
      </c>
      <c r="O3691" s="4" t="s">
        <v>2338</v>
      </c>
      <c r="P3691" s="4" t="s">
        <v>2338</v>
      </c>
      <c r="Q3691" s="4" t="s">
        <v>2338</v>
      </c>
      <c r="R3691" s="4" t="s">
        <v>2338</v>
      </c>
      <c r="S3691" s="4" t="s">
        <v>2338</v>
      </c>
      <c r="AA3691">
        <v>23</v>
      </c>
    </row>
    <row r="3692" spans="1:27" x14ac:dyDescent="0.3">
      <c r="A3692" s="6">
        <v>20192020</v>
      </c>
      <c r="B3692" s="5" t="s">
        <v>687</v>
      </c>
      <c r="C3692" s="5" t="s">
        <v>1844</v>
      </c>
      <c r="D3692" s="5" t="s">
        <v>759</v>
      </c>
      <c r="E3692" s="5" t="s">
        <v>1912</v>
      </c>
      <c r="F3692" s="5" t="s">
        <v>17</v>
      </c>
      <c r="G3692" s="5" t="s">
        <v>17</v>
      </c>
      <c r="H3692" s="5" t="s">
        <v>17</v>
      </c>
      <c r="I3692" s="5" t="s">
        <v>22</v>
      </c>
      <c r="J3692" s="4">
        <v>0.46666666699999998</v>
      </c>
      <c r="L3692" s="4" t="s">
        <v>2338</v>
      </c>
      <c r="M3692" s="4" t="s">
        <v>2338</v>
      </c>
      <c r="N3692" s="4" t="s">
        <v>2338</v>
      </c>
      <c r="O3692" s="4" t="s">
        <v>2338</v>
      </c>
      <c r="P3692" s="4" t="s">
        <v>2338</v>
      </c>
      <c r="Q3692" s="4" t="s">
        <v>2338</v>
      </c>
      <c r="R3692" s="4" t="s">
        <v>2338</v>
      </c>
      <c r="S3692" s="4" t="s">
        <v>2338</v>
      </c>
      <c r="AA3692">
        <v>30</v>
      </c>
    </row>
    <row r="3693" spans="1:27" x14ac:dyDescent="0.3">
      <c r="A3693" s="6">
        <v>20202021</v>
      </c>
      <c r="B3693" s="5" t="s">
        <v>687</v>
      </c>
      <c r="C3693" s="5" t="s">
        <v>1844</v>
      </c>
      <c r="D3693" s="5" t="s">
        <v>759</v>
      </c>
      <c r="E3693" s="5" t="s">
        <v>1912</v>
      </c>
      <c r="F3693" s="5" t="s">
        <v>17</v>
      </c>
      <c r="G3693" s="5" t="s">
        <v>17</v>
      </c>
      <c r="H3693" s="5" t="s">
        <v>17</v>
      </c>
      <c r="I3693" s="5" t="s">
        <v>22</v>
      </c>
      <c r="J3693" s="4">
        <v>0.18181818199999999</v>
      </c>
      <c r="L3693" s="4" t="s">
        <v>2338</v>
      </c>
      <c r="M3693" s="4" t="s">
        <v>2338</v>
      </c>
      <c r="N3693" s="4" t="s">
        <v>2338</v>
      </c>
      <c r="O3693" s="4" t="s">
        <v>2338</v>
      </c>
      <c r="P3693" s="4" t="s">
        <v>2338</v>
      </c>
      <c r="Q3693" s="4" t="s">
        <v>2338</v>
      </c>
      <c r="R3693" s="4" t="s">
        <v>2338</v>
      </c>
      <c r="S3693" s="4" t="s">
        <v>2338</v>
      </c>
      <c r="AA3693">
        <v>11</v>
      </c>
    </row>
    <row r="3694" spans="1:27" x14ac:dyDescent="0.3">
      <c r="A3694" s="6">
        <v>20152016</v>
      </c>
      <c r="B3694" s="5" t="s">
        <v>760</v>
      </c>
      <c r="C3694" s="5" t="s">
        <v>1913</v>
      </c>
      <c r="D3694" s="5" t="s">
        <v>761</v>
      </c>
      <c r="E3694" s="5" t="s">
        <v>1914</v>
      </c>
      <c r="F3694" s="5" t="s">
        <v>17</v>
      </c>
      <c r="G3694" s="5" t="s">
        <v>17</v>
      </c>
      <c r="H3694" s="5" t="s">
        <v>17</v>
      </c>
      <c r="I3694" s="5" t="s">
        <v>38</v>
      </c>
      <c r="J3694" s="4">
        <v>0.41463414599999998</v>
      </c>
      <c r="K3694" s="4">
        <v>0</v>
      </c>
      <c r="L3694" s="4" t="s">
        <v>2338</v>
      </c>
      <c r="M3694" s="4" t="s">
        <v>2338</v>
      </c>
      <c r="N3694" s="4" t="s">
        <v>2338</v>
      </c>
      <c r="O3694" s="4" t="s">
        <v>2338</v>
      </c>
      <c r="P3694" s="4" t="s">
        <v>2338</v>
      </c>
      <c r="Q3694" s="4" t="s">
        <v>2338</v>
      </c>
      <c r="R3694" s="4" t="s">
        <v>2338</v>
      </c>
      <c r="S3694" s="4" t="s">
        <v>2338</v>
      </c>
      <c r="T3694" s="4">
        <v>0.96152073000000005</v>
      </c>
      <c r="U3694" s="4">
        <v>0</v>
      </c>
      <c r="V3694">
        <v>0</v>
      </c>
      <c r="W3694">
        <v>8</v>
      </c>
      <c r="X3694">
        <v>0</v>
      </c>
      <c r="Y3694" s="4">
        <v>0.14599999999999999</v>
      </c>
      <c r="AA3694">
        <v>41</v>
      </c>
    </row>
    <row r="3695" spans="1:27" x14ac:dyDescent="0.3">
      <c r="A3695" s="6">
        <v>20162017</v>
      </c>
      <c r="B3695" s="5" t="s">
        <v>760</v>
      </c>
      <c r="C3695" s="5" t="s">
        <v>1913</v>
      </c>
      <c r="D3695" s="5" t="s">
        <v>761</v>
      </c>
      <c r="E3695" s="5" t="s">
        <v>1914</v>
      </c>
      <c r="F3695" s="5" t="s">
        <v>17</v>
      </c>
      <c r="G3695" s="5" t="s">
        <v>17</v>
      </c>
      <c r="H3695" s="5" t="s">
        <v>17</v>
      </c>
      <c r="I3695" s="5" t="s">
        <v>38</v>
      </c>
      <c r="J3695" s="4">
        <v>0.32608695700000001</v>
      </c>
      <c r="K3695" s="4">
        <v>0</v>
      </c>
      <c r="L3695" s="4" t="s">
        <v>2338</v>
      </c>
      <c r="M3695" s="4" t="s">
        <v>2338</v>
      </c>
      <c r="N3695" s="4" t="s">
        <v>2338</v>
      </c>
      <c r="O3695" s="4" t="s">
        <v>2338</v>
      </c>
      <c r="P3695" s="4" t="s">
        <v>2338</v>
      </c>
      <c r="Q3695" s="4" t="s">
        <v>2338</v>
      </c>
      <c r="R3695" s="4" t="s">
        <v>2338</v>
      </c>
      <c r="S3695" s="4" t="s">
        <v>2338</v>
      </c>
      <c r="T3695" s="4">
        <v>0.96816396999999998</v>
      </c>
      <c r="U3695" s="4">
        <v>0</v>
      </c>
      <c r="V3695">
        <v>0</v>
      </c>
      <c r="W3695">
        <v>4</v>
      </c>
      <c r="X3695">
        <v>0</v>
      </c>
      <c r="Y3695" s="4">
        <v>0.106</v>
      </c>
      <c r="AA3695">
        <v>46</v>
      </c>
    </row>
    <row r="3696" spans="1:27" x14ac:dyDescent="0.3">
      <c r="A3696" s="6">
        <v>20172018</v>
      </c>
      <c r="B3696" s="5" t="s">
        <v>760</v>
      </c>
      <c r="C3696" s="5" t="s">
        <v>1913</v>
      </c>
      <c r="D3696" s="5" t="s">
        <v>761</v>
      </c>
      <c r="E3696" s="5" t="s">
        <v>1914</v>
      </c>
      <c r="F3696" s="5" t="s">
        <v>17</v>
      </c>
      <c r="G3696" s="5" t="s">
        <v>17</v>
      </c>
      <c r="H3696" s="5" t="s">
        <v>17</v>
      </c>
      <c r="I3696" s="5" t="s">
        <v>38</v>
      </c>
      <c r="J3696" s="4">
        <v>0.47499999999999998</v>
      </c>
      <c r="K3696" s="4">
        <v>0</v>
      </c>
      <c r="L3696" s="4" t="s">
        <v>2338</v>
      </c>
      <c r="M3696" s="4" t="s">
        <v>2338</v>
      </c>
      <c r="N3696" s="4" t="s">
        <v>2338</v>
      </c>
      <c r="O3696" s="4" t="s">
        <v>2338</v>
      </c>
      <c r="P3696" s="4" t="s">
        <v>2338</v>
      </c>
      <c r="Q3696" s="4" t="s">
        <v>2338</v>
      </c>
      <c r="R3696" s="4" t="s">
        <v>2338</v>
      </c>
      <c r="S3696" s="4" t="s">
        <v>2338</v>
      </c>
      <c r="T3696" s="4">
        <v>0.96834023000000002</v>
      </c>
      <c r="U3696" s="4">
        <v>0</v>
      </c>
      <c r="V3696">
        <v>0</v>
      </c>
      <c r="W3696">
        <v>3</v>
      </c>
      <c r="X3696">
        <v>0</v>
      </c>
      <c r="Y3696" s="4">
        <v>9.5000000000000001E-2</v>
      </c>
      <c r="AA3696">
        <v>40</v>
      </c>
    </row>
    <row r="3697" spans="1:27" x14ac:dyDescent="0.3">
      <c r="A3697" s="6">
        <v>20182019</v>
      </c>
      <c r="B3697" s="5" t="s">
        <v>760</v>
      </c>
      <c r="C3697" s="5" t="s">
        <v>1913</v>
      </c>
      <c r="D3697" s="5" t="s">
        <v>761</v>
      </c>
      <c r="E3697" s="5" t="s">
        <v>1914</v>
      </c>
      <c r="F3697" s="5" t="s">
        <v>17</v>
      </c>
      <c r="G3697" s="5" t="s">
        <v>17</v>
      </c>
      <c r="H3697" s="5" t="s">
        <v>17</v>
      </c>
      <c r="I3697" s="5" t="s">
        <v>38</v>
      </c>
      <c r="J3697" s="4">
        <v>0.368421053</v>
      </c>
      <c r="K3697" s="4">
        <v>0</v>
      </c>
      <c r="L3697" s="4" t="s">
        <v>2338</v>
      </c>
      <c r="M3697" s="4" t="s">
        <v>2338</v>
      </c>
      <c r="N3697" s="4" t="s">
        <v>2338</v>
      </c>
      <c r="O3697" s="4" t="s">
        <v>2338</v>
      </c>
      <c r="P3697" s="4" t="s">
        <v>2338</v>
      </c>
      <c r="Q3697" s="4" t="s">
        <v>2338</v>
      </c>
      <c r="R3697" s="4" t="s">
        <v>2338</v>
      </c>
      <c r="S3697" s="4" t="s">
        <v>2338</v>
      </c>
      <c r="T3697" s="4">
        <v>0.95988971000000001</v>
      </c>
      <c r="U3697" s="4">
        <v>0</v>
      </c>
      <c r="V3697">
        <v>0</v>
      </c>
      <c r="W3697">
        <v>4</v>
      </c>
      <c r="X3697">
        <v>0</v>
      </c>
      <c r="Y3697" s="4">
        <v>2.5999999999999999E-2</v>
      </c>
      <c r="AA3697">
        <v>38</v>
      </c>
    </row>
    <row r="3698" spans="1:27" x14ac:dyDescent="0.3">
      <c r="A3698" s="6">
        <v>20192020</v>
      </c>
      <c r="B3698" s="5" t="s">
        <v>760</v>
      </c>
      <c r="C3698" s="5" t="s">
        <v>1913</v>
      </c>
      <c r="D3698" s="5" t="s">
        <v>761</v>
      </c>
      <c r="E3698" s="5" t="s">
        <v>1914</v>
      </c>
      <c r="F3698" s="5" t="s">
        <v>17</v>
      </c>
      <c r="G3698" s="5" t="s">
        <v>17</v>
      </c>
      <c r="H3698" s="5" t="s">
        <v>17</v>
      </c>
      <c r="I3698" s="5" t="s">
        <v>38</v>
      </c>
      <c r="J3698" s="4">
        <v>0.485714286</v>
      </c>
      <c r="K3698" s="4">
        <v>0</v>
      </c>
      <c r="L3698" s="4" t="s">
        <v>2338</v>
      </c>
      <c r="M3698" s="4" t="s">
        <v>2338</v>
      </c>
      <c r="N3698" s="4" t="s">
        <v>2338</v>
      </c>
      <c r="O3698" s="4" t="s">
        <v>2338</v>
      </c>
      <c r="P3698" s="4" t="s">
        <v>2338</v>
      </c>
      <c r="Q3698" s="4" t="s">
        <v>2338</v>
      </c>
      <c r="R3698" s="4" t="s">
        <v>2338</v>
      </c>
      <c r="S3698" s="4" t="s">
        <v>2338</v>
      </c>
      <c r="T3698" s="4">
        <v>0.97146575000000002</v>
      </c>
      <c r="U3698" s="4">
        <v>2.0023999999999999E-4</v>
      </c>
      <c r="V3698">
        <v>0</v>
      </c>
      <c r="W3698">
        <v>3</v>
      </c>
      <c r="X3698">
        <v>0</v>
      </c>
      <c r="Y3698" s="4">
        <v>0.111</v>
      </c>
      <c r="AA3698">
        <v>35</v>
      </c>
    </row>
    <row r="3699" spans="1:27" x14ac:dyDescent="0.3">
      <c r="A3699" s="6">
        <v>20202021</v>
      </c>
      <c r="B3699" s="5" t="s">
        <v>760</v>
      </c>
      <c r="C3699" s="5" t="s">
        <v>1913</v>
      </c>
      <c r="D3699" s="5" t="s">
        <v>761</v>
      </c>
      <c r="E3699" s="5" t="s">
        <v>1914</v>
      </c>
      <c r="F3699" s="5" t="s">
        <v>17</v>
      </c>
      <c r="G3699" s="5" t="s">
        <v>17</v>
      </c>
      <c r="H3699" s="5" t="s">
        <v>17</v>
      </c>
      <c r="I3699" s="5" t="s">
        <v>38</v>
      </c>
      <c r="J3699" s="4">
        <v>0.47499999999999998</v>
      </c>
      <c r="L3699" s="4" t="s">
        <v>2338</v>
      </c>
      <c r="M3699" s="4" t="s">
        <v>2338</v>
      </c>
      <c r="N3699" s="4" t="s">
        <v>2338</v>
      </c>
      <c r="O3699" s="4" t="s">
        <v>2338</v>
      </c>
      <c r="P3699" s="4" t="s">
        <v>2338</v>
      </c>
      <c r="Q3699" s="4" t="s">
        <v>2338</v>
      </c>
      <c r="R3699" s="4" t="s">
        <v>2338</v>
      </c>
      <c r="S3699" s="4" t="s">
        <v>2338</v>
      </c>
      <c r="AA3699">
        <v>40</v>
      </c>
    </row>
    <row r="3700" spans="1:27" x14ac:dyDescent="0.3">
      <c r="A3700" s="6">
        <v>20152016</v>
      </c>
      <c r="B3700" s="5" t="s">
        <v>760</v>
      </c>
      <c r="C3700" s="5" t="s">
        <v>1913</v>
      </c>
      <c r="D3700" s="5" t="s">
        <v>762</v>
      </c>
      <c r="E3700" s="5" t="s">
        <v>1915</v>
      </c>
      <c r="F3700" s="5" t="s">
        <v>17</v>
      </c>
      <c r="G3700" s="5" t="s">
        <v>17</v>
      </c>
      <c r="H3700" s="5" t="s">
        <v>17</v>
      </c>
      <c r="I3700" s="5" t="s">
        <v>20</v>
      </c>
      <c r="J3700" s="4">
        <v>0.369565217</v>
      </c>
      <c r="K3700" s="4">
        <v>0</v>
      </c>
      <c r="L3700" s="4">
        <v>0.92307700000000004</v>
      </c>
      <c r="M3700" s="4">
        <v>1</v>
      </c>
      <c r="N3700" s="4">
        <v>1</v>
      </c>
      <c r="O3700" s="4">
        <v>0.94736799999999999</v>
      </c>
      <c r="P3700" s="4">
        <v>1</v>
      </c>
      <c r="Q3700" s="4">
        <v>1</v>
      </c>
      <c r="R3700" s="4">
        <v>1</v>
      </c>
      <c r="S3700" s="4">
        <v>0.94736799999999999</v>
      </c>
      <c r="T3700" s="4">
        <v>0.95760067999999998</v>
      </c>
      <c r="U3700" s="4">
        <v>2.8360000000000001E-4</v>
      </c>
      <c r="V3700">
        <v>0</v>
      </c>
      <c r="Y3700" s="4">
        <v>9.4E-2</v>
      </c>
      <c r="AA3700">
        <v>46</v>
      </c>
    </row>
    <row r="3701" spans="1:27" x14ac:dyDescent="0.3">
      <c r="A3701" s="6">
        <v>20162017</v>
      </c>
      <c r="B3701" s="5" t="s">
        <v>760</v>
      </c>
      <c r="C3701" s="5" t="s">
        <v>1913</v>
      </c>
      <c r="D3701" s="5" t="s">
        <v>762</v>
      </c>
      <c r="E3701" s="5" t="s">
        <v>1915</v>
      </c>
      <c r="F3701" s="5" t="s">
        <v>17</v>
      </c>
      <c r="G3701" s="5" t="s">
        <v>17</v>
      </c>
      <c r="H3701" s="5" t="s">
        <v>17</v>
      </c>
      <c r="I3701" s="5" t="s">
        <v>20</v>
      </c>
      <c r="J3701" s="4">
        <v>0.38</v>
      </c>
      <c r="K3701" s="4">
        <v>0</v>
      </c>
      <c r="L3701" s="4">
        <v>1</v>
      </c>
      <c r="M3701" s="4">
        <v>0.92307700000000004</v>
      </c>
      <c r="N3701" s="4">
        <v>1</v>
      </c>
      <c r="O3701" s="4">
        <v>1</v>
      </c>
      <c r="P3701" s="4">
        <v>1</v>
      </c>
      <c r="Q3701" s="4">
        <v>1</v>
      </c>
      <c r="R3701" s="4">
        <v>1</v>
      </c>
      <c r="S3701" s="4">
        <v>1</v>
      </c>
      <c r="T3701" s="4">
        <v>0.93780289999999999</v>
      </c>
      <c r="U3701" s="4">
        <v>3.7695200000000002E-3</v>
      </c>
      <c r="V3701">
        <v>6</v>
      </c>
      <c r="W3701">
        <v>2</v>
      </c>
      <c r="X3701">
        <v>0</v>
      </c>
      <c r="Y3701" s="4">
        <v>9.8000000000000004E-2</v>
      </c>
      <c r="Z3701" s="4">
        <v>0.56299999999999994</v>
      </c>
      <c r="AA3701">
        <v>50</v>
      </c>
    </row>
    <row r="3702" spans="1:27" x14ac:dyDescent="0.3">
      <c r="A3702" s="6">
        <v>20172018</v>
      </c>
      <c r="B3702" s="5" t="s">
        <v>760</v>
      </c>
      <c r="C3702" s="5" t="s">
        <v>1913</v>
      </c>
      <c r="D3702" s="5" t="s">
        <v>762</v>
      </c>
      <c r="E3702" s="5" t="s">
        <v>1915</v>
      </c>
      <c r="F3702" s="5" t="s">
        <v>17</v>
      </c>
      <c r="G3702" s="5" t="s">
        <v>17</v>
      </c>
      <c r="H3702" s="5" t="s">
        <v>17</v>
      </c>
      <c r="I3702" s="5" t="s">
        <v>20</v>
      </c>
      <c r="J3702" s="4">
        <v>0.38297872300000002</v>
      </c>
      <c r="K3702" s="4">
        <v>0</v>
      </c>
      <c r="L3702" s="4">
        <v>1</v>
      </c>
      <c r="M3702" s="4">
        <v>1</v>
      </c>
      <c r="N3702" s="4">
        <v>0.92307700000000004</v>
      </c>
      <c r="O3702" s="4">
        <v>1</v>
      </c>
      <c r="P3702" s="4">
        <v>1</v>
      </c>
      <c r="Q3702" s="4">
        <v>1</v>
      </c>
      <c r="R3702" s="4">
        <v>1</v>
      </c>
      <c r="S3702" s="4">
        <v>1</v>
      </c>
      <c r="T3702" s="4">
        <v>0.93973868999999999</v>
      </c>
      <c r="U3702" s="4">
        <v>1.0275900000000001E-3</v>
      </c>
      <c r="V3702">
        <v>3</v>
      </c>
      <c r="W3702">
        <v>3</v>
      </c>
      <c r="X3702">
        <v>0</v>
      </c>
      <c r="Y3702" s="4">
        <v>0.10199999999999999</v>
      </c>
      <c r="AA3702">
        <v>47</v>
      </c>
    </row>
    <row r="3703" spans="1:27" x14ac:dyDescent="0.3">
      <c r="A3703" s="6">
        <v>20182019</v>
      </c>
      <c r="B3703" s="5" t="s">
        <v>760</v>
      </c>
      <c r="C3703" s="5" t="s">
        <v>1913</v>
      </c>
      <c r="D3703" s="5" t="s">
        <v>762</v>
      </c>
      <c r="E3703" s="5" t="s">
        <v>1915</v>
      </c>
      <c r="F3703" s="5" t="s">
        <v>17</v>
      </c>
      <c r="G3703" s="5" t="s">
        <v>17</v>
      </c>
      <c r="H3703" s="5" t="s">
        <v>17</v>
      </c>
      <c r="I3703" s="5" t="s">
        <v>20</v>
      </c>
      <c r="J3703" s="4">
        <v>0.27450980400000002</v>
      </c>
      <c r="K3703" s="4">
        <v>0</v>
      </c>
      <c r="L3703" s="4">
        <v>0.9</v>
      </c>
      <c r="M3703" s="4">
        <v>1</v>
      </c>
      <c r="N3703" s="4">
        <v>1</v>
      </c>
      <c r="O3703" s="4">
        <v>0.92307700000000004</v>
      </c>
      <c r="P3703" s="4">
        <v>0.9</v>
      </c>
      <c r="Q3703" s="4">
        <v>1</v>
      </c>
      <c r="R3703" s="4">
        <v>1</v>
      </c>
      <c r="S3703" s="4">
        <v>1</v>
      </c>
      <c r="T3703" s="4">
        <v>0.94765270000000001</v>
      </c>
      <c r="U3703" s="4">
        <v>8.0020999999999998E-4</v>
      </c>
      <c r="V3703">
        <v>1</v>
      </c>
      <c r="W3703">
        <v>3</v>
      </c>
      <c r="X3703">
        <v>0</v>
      </c>
      <c r="Y3703" s="4">
        <v>7.4999999999999997E-2</v>
      </c>
      <c r="AA3703">
        <v>51</v>
      </c>
    </row>
    <row r="3704" spans="1:27" x14ac:dyDescent="0.3">
      <c r="A3704" s="6">
        <v>20192020</v>
      </c>
      <c r="B3704" s="5" t="s">
        <v>760</v>
      </c>
      <c r="C3704" s="5" t="s">
        <v>1913</v>
      </c>
      <c r="D3704" s="5" t="s">
        <v>762</v>
      </c>
      <c r="E3704" s="5" t="s">
        <v>1915</v>
      </c>
      <c r="F3704" s="5" t="s">
        <v>17</v>
      </c>
      <c r="G3704" s="5" t="s">
        <v>17</v>
      </c>
      <c r="H3704" s="5" t="s">
        <v>17</v>
      </c>
      <c r="I3704" s="5" t="s">
        <v>20</v>
      </c>
      <c r="J3704" s="4">
        <v>0.38775510200000002</v>
      </c>
      <c r="K3704" s="4">
        <v>0</v>
      </c>
      <c r="L3704" s="4">
        <v>0.90909099999999998</v>
      </c>
      <c r="M3704" s="4">
        <v>0.9</v>
      </c>
      <c r="N3704" s="4">
        <v>1</v>
      </c>
      <c r="O3704" s="4">
        <v>1</v>
      </c>
      <c r="P3704" s="4">
        <v>0.90909099999999998</v>
      </c>
      <c r="Q3704" s="4">
        <v>0.9</v>
      </c>
      <c r="R3704" s="4">
        <v>1</v>
      </c>
      <c r="S3704" s="4">
        <v>1</v>
      </c>
      <c r="T3704" s="4">
        <v>0.95601882999999999</v>
      </c>
      <c r="U3704" s="4">
        <v>0</v>
      </c>
      <c r="V3704">
        <v>0</v>
      </c>
      <c r="W3704">
        <v>2</v>
      </c>
      <c r="X3704">
        <v>0</v>
      </c>
      <c r="Y3704" s="4">
        <v>0.04</v>
      </c>
      <c r="AA3704">
        <v>49</v>
      </c>
    </row>
    <row r="3705" spans="1:27" x14ac:dyDescent="0.3">
      <c r="A3705" s="6">
        <v>20202021</v>
      </c>
      <c r="B3705" s="5" t="s">
        <v>760</v>
      </c>
      <c r="C3705" s="5" t="s">
        <v>1913</v>
      </c>
      <c r="D3705" s="5" t="s">
        <v>762</v>
      </c>
      <c r="E3705" s="5" t="s">
        <v>1915</v>
      </c>
      <c r="F3705" s="5" t="s">
        <v>17</v>
      </c>
      <c r="G3705" s="5" t="s">
        <v>17</v>
      </c>
      <c r="H3705" s="5" t="s">
        <v>17</v>
      </c>
      <c r="I3705" s="5" t="s">
        <v>20</v>
      </c>
      <c r="J3705" s="4">
        <v>0.35294117600000002</v>
      </c>
      <c r="L3705" s="4" t="s">
        <v>2338</v>
      </c>
      <c r="M3705" s="4" t="s">
        <v>2338</v>
      </c>
      <c r="N3705" s="4" t="s">
        <v>2338</v>
      </c>
      <c r="O3705" s="4" t="s">
        <v>2338</v>
      </c>
      <c r="P3705" s="4" t="s">
        <v>2338</v>
      </c>
      <c r="Q3705" s="4" t="s">
        <v>2338</v>
      </c>
      <c r="R3705" s="4" t="s">
        <v>2338</v>
      </c>
      <c r="S3705" s="4" t="s">
        <v>2338</v>
      </c>
      <c r="AA3705">
        <v>51</v>
      </c>
    </row>
    <row r="3706" spans="1:27" x14ac:dyDescent="0.3">
      <c r="A3706" s="6">
        <v>20152016</v>
      </c>
      <c r="B3706" s="5" t="s">
        <v>763</v>
      </c>
      <c r="C3706" s="5" t="s">
        <v>1916</v>
      </c>
      <c r="D3706" s="5" t="s">
        <v>764</v>
      </c>
      <c r="E3706" s="5" t="s">
        <v>1917</v>
      </c>
      <c r="F3706" s="5" t="s">
        <v>17</v>
      </c>
      <c r="G3706" s="5" t="s">
        <v>17</v>
      </c>
      <c r="H3706" s="5" t="s">
        <v>17</v>
      </c>
      <c r="I3706" s="5" t="s">
        <v>18</v>
      </c>
      <c r="J3706" s="4">
        <v>0.428571429</v>
      </c>
      <c r="K3706" s="4">
        <v>0</v>
      </c>
      <c r="L3706" s="4">
        <v>1</v>
      </c>
      <c r="M3706" s="4">
        <v>1</v>
      </c>
      <c r="N3706" s="4">
        <v>0.8</v>
      </c>
      <c r="O3706" s="4">
        <v>0.8</v>
      </c>
      <c r="P3706" s="4">
        <v>1</v>
      </c>
      <c r="Q3706" s="4">
        <v>1</v>
      </c>
      <c r="R3706" s="4">
        <v>0.8</v>
      </c>
      <c r="S3706" s="4">
        <v>0.8</v>
      </c>
      <c r="T3706" s="4">
        <v>0.93612499999999998</v>
      </c>
      <c r="U3706" s="4">
        <v>2.339923E-2</v>
      </c>
      <c r="V3706">
        <v>3</v>
      </c>
      <c r="Y3706" s="4">
        <v>0.27</v>
      </c>
      <c r="AA3706">
        <v>28</v>
      </c>
    </row>
    <row r="3707" spans="1:27" x14ac:dyDescent="0.3">
      <c r="A3707" s="6">
        <v>20162017</v>
      </c>
      <c r="B3707" s="5" t="s">
        <v>763</v>
      </c>
      <c r="C3707" s="5" t="s">
        <v>1916</v>
      </c>
      <c r="D3707" s="5" t="s">
        <v>764</v>
      </c>
      <c r="E3707" s="5" t="s">
        <v>1917</v>
      </c>
      <c r="F3707" s="5" t="s">
        <v>17</v>
      </c>
      <c r="G3707" s="5" t="s">
        <v>17</v>
      </c>
      <c r="H3707" s="5" t="s">
        <v>17</v>
      </c>
      <c r="I3707" s="5" t="s">
        <v>18</v>
      </c>
      <c r="J3707" s="4">
        <v>0.58620689699999995</v>
      </c>
      <c r="K3707" s="4">
        <v>0</v>
      </c>
      <c r="L3707" s="4">
        <v>0.8</v>
      </c>
      <c r="M3707" s="4">
        <v>1</v>
      </c>
      <c r="N3707" s="4">
        <v>1</v>
      </c>
      <c r="O3707" s="4">
        <v>0.8</v>
      </c>
      <c r="P3707" s="4">
        <v>1</v>
      </c>
      <c r="Q3707" s="4">
        <v>1</v>
      </c>
      <c r="R3707" s="4">
        <v>1</v>
      </c>
      <c r="S3707" s="4">
        <v>0.8</v>
      </c>
      <c r="T3707" s="4">
        <v>0.96751938999999998</v>
      </c>
      <c r="U3707" s="4">
        <v>6.91751E-3</v>
      </c>
      <c r="V3707">
        <v>0</v>
      </c>
      <c r="Y3707" s="4">
        <v>0.28599999999999998</v>
      </c>
      <c r="AA3707">
        <v>29</v>
      </c>
    </row>
    <row r="3708" spans="1:27" x14ac:dyDescent="0.3">
      <c r="A3708" s="6">
        <v>20172018</v>
      </c>
      <c r="B3708" s="5" t="s">
        <v>763</v>
      </c>
      <c r="C3708" s="5" t="s">
        <v>1916</v>
      </c>
      <c r="D3708" s="5" t="s">
        <v>764</v>
      </c>
      <c r="E3708" s="5" t="s">
        <v>1917</v>
      </c>
      <c r="F3708" s="5" t="s">
        <v>17</v>
      </c>
      <c r="G3708" s="5" t="s">
        <v>17</v>
      </c>
      <c r="H3708" s="5" t="s">
        <v>17</v>
      </c>
      <c r="I3708" s="5" t="s">
        <v>18</v>
      </c>
      <c r="J3708" s="4">
        <v>0.78260869600000005</v>
      </c>
      <c r="K3708" s="4">
        <v>0</v>
      </c>
      <c r="L3708" s="4">
        <v>1</v>
      </c>
      <c r="M3708" s="4">
        <v>0.8</v>
      </c>
      <c r="N3708" s="4">
        <v>1</v>
      </c>
      <c r="O3708" s="4">
        <v>1</v>
      </c>
      <c r="P3708" s="4">
        <v>1</v>
      </c>
      <c r="Q3708" s="4">
        <v>1</v>
      </c>
      <c r="R3708" s="4">
        <v>1</v>
      </c>
      <c r="S3708" s="4">
        <v>1</v>
      </c>
      <c r="T3708" s="4">
        <v>0.94019355000000004</v>
      </c>
      <c r="U3708" s="4">
        <v>1.25554E-2</v>
      </c>
      <c r="V3708">
        <v>0</v>
      </c>
      <c r="Y3708" s="4">
        <v>0.35699999999999998</v>
      </c>
      <c r="AA3708">
        <v>23</v>
      </c>
    </row>
    <row r="3709" spans="1:27" x14ac:dyDescent="0.3">
      <c r="A3709" s="6">
        <v>20182019</v>
      </c>
      <c r="B3709" s="5" t="s">
        <v>763</v>
      </c>
      <c r="C3709" s="5" t="s">
        <v>1916</v>
      </c>
      <c r="D3709" s="5" t="s">
        <v>764</v>
      </c>
      <c r="E3709" s="5" t="s">
        <v>1917</v>
      </c>
      <c r="F3709" s="5" t="s">
        <v>17</v>
      </c>
      <c r="G3709" s="5" t="s">
        <v>17</v>
      </c>
      <c r="H3709" s="5" t="s">
        <v>17</v>
      </c>
      <c r="I3709" s="5" t="s">
        <v>18</v>
      </c>
      <c r="J3709" s="4">
        <v>0.592592593</v>
      </c>
      <c r="K3709" s="4">
        <v>0</v>
      </c>
      <c r="L3709" s="4">
        <v>1</v>
      </c>
      <c r="M3709" s="4">
        <v>1</v>
      </c>
      <c r="N3709" s="4">
        <v>0.8</v>
      </c>
      <c r="O3709" s="4">
        <v>1</v>
      </c>
      <c r="P3709" s="4">
        <v>1</v>
      </c>
      <c r="Q3709" s="4">
        <v>1</v>
      </c>
      <c r="R3709" s="4">
        <v>1</v>
      </c>
      <c r="S3709" s="4">
        <v>1</v>
      </c>
      <c r="T3709" s="4">
        <v>0.96644282000000004</v>
      </c>
      <c r="U3709" s="4">
        <v>1.4754700000000001E-2</v>
      </c>
      <c r="V3709">
        <v>0</v>
      </c>
      <c r="Y3709" s="4">
        <v>0.219</v>
      </c>
      <c r="AA3709">
        <v>27</v>
      </c>
    </row>
    <row r="3710" spans="1:27" x14ac:dyDescent="0.3">
      <c r="A3710" s="6">
        <v>20192020</v>
      </c>
      <c r="B3710" s="5" t="s">
        <v>763</v>
      </c>
      <c r="C3710" s="5" t="s">
        <v>1916</v>
      </c>
      <c r="D3710" s="5" t="s">
        <v>764</v>
      </c>
      <c r="E3710" s="5" t="s">
        <v>1917</v>
      </c>
      <c r="F3710" s="5" t="s">
        <v>17</v>
      </c>
      <c r="G3710" s="5" t="s">
        <v>17</v>
      </c>
      <c r="H3710" s="5" t="s">
        <v>17</v>
      </c>
      <c r="I3710" s="5" t="s">
        <v>18</v>
      </c>
      <c r="J3710" s="4">
        <v>0.62962963000000005</v>
      </c>
      <c r="K3710" s="4">
        <v>0</v>
      </c>
      <c r="L3710" s="4">
        <v>0.85714299999999999</v>
      </c>
      <c r="M3710" s="4">
        <v>1</v>
      </c>
      <c r="N3710" s="4">
        <v>1</v>
      </c>
      <c r="O3710" s="4">
        <v>0.8</v>
      </c>
      <c r="P3710" s="4">
        <v>0.85714299999999999</v>
      </c>
      <c r="Q3710" s="4">
        <v>1</v>
      </c>
      <c r="R3710" s="4">
        <v>1</v>
      </c>
      <c r="S3710" s="4">
        <v>1</v>
      </c>
      <c r="T3710" s="4">
        <v>0.95442594000000003</v>
      </c>
      <c r="U3710" s="4">
        <v>1.5775629999999999E-2</v>
      </c>
      <c r="V3710">
        <v>0</v>
      </c>
      <c r="Y3710" s="4">
        <v>0.26700000000000002</v>
      </c>
      <c r="AA3710">
        <v>27</v>
      </c>
    </row>
    <row r="3711" spans="1:27" x14ac:dyDescent="0.3">
      <c r="A3711" s="6">
        <v>20202021</v>
      </c>
      <c r="B3711" s="5" t="s">
        <v>763</v>
      </c>
      <c r="C3711" s="5" t="s">
        <v>1916</v>
      </c>
      <c r="D3711" s="5" t="s">
        <v>764</v>
      </c>
      <c r="E3711" s="5" t="s">
        <v>1917</v>
      </c>
      <c r="F3711" s="5" t="s">
        <v>17</v>
      </c>
      <c r="G3711" s="5" t="s">
        <v>17</v>
      </c>
      <c r="H3711" s="5" t="s">
        <v>17</v>
      </c>
      <c r="I3711" s="5" t="s">
        <v>18</v>
      </c>
      <c r="J3711" s="4">
        <v>0.90476190499999998</v>
      </c>
      <c r="L3711" s="4" t="s">
        <v>2338</v>
      </c>
      <c r="M3711" s="4" t="s">
        <v>2338</v>
      </c>
      <c r="N3711" s="4" t="s">
        <v>2338</v>
      </c>
      <c r="O3711" s="4" t="s">
        <v>2338</v>
      </c>
      <c r="P3711" s="4" t="s">
        <v>2338</v>
      </c>
      <c r="Q3711" s="4" t="s">
        <v>2338</v>
      </c>
      <c r="R3711" s="4" t="s">
        <v>2338</v>
      </c>
      <c r="S3711" s="4" t="s">
        <v>2338</v>
      </c>
      <c r="AA3711">
        <v>21</v>
      </c>
    </row>
    <row r="3712" spans="1:27" x14ac:dyDescent="0.3">
      <c r="A3712" s="6">
        <v>20152016</v>
      </c>
      <c r="B3712" s="5" t="s">
        <v>765</v>
      </c>
      <c r="C3712" s="5" t="s">
        <v>1918</v>
      </c>
      <c r="D3712" s="5" t="s">
        <v>766</v>
      </c>
      <c r="E3712" s="5" t="s">
        <v>1919</v>
      </c>
      <c r="F3712" s="5" t="s">
        <v>17</v>
      </c>
      <c r="G3712" s="5" t="s">
        <v>17</v>
      </c>
      <c r="H3712" s="5" t="s">
        <v>17</v>
      </c>
      <c r="I3712" s="5" t="s">
        <v>22</v>
      </c>
      <c r="J3712" s="4">
        <v>0.50931676999999997</v>
      </c>
      <c r="K3712" s="4">
        <v>2.1999999999999999E-2</v>
      </c>
      <c r="L3712" s="4">
        <v>0.8</v>
      </c>
      <c r="M3712" s="4">
        <v>0.88888900000000004</v>
      </c>
      <c r="N3712" s="4">
        <v>1</v>
      </c>
      <c r="O3712" s="4">
        <v>1</v>
      </c>
      <c r="P3712" s="4">
        <v>0.8</v>
      </c>
      <c r="Q3712" s="4">
        <v>0.88888900000000004</v>
      </c>
      <c r="R3712" s="4">
        <v>1</v>
      </c>
      <c r="S3712" s="4">
        <v>1</v>
      </c>
      <c r="T3712" s="4">
        <v>0.94400538000000001</v>
      </c>
      <c r="U3712" s="4">
        <v>9.4043300000000007E-3</v>
      </c>
      <c r="V3712">
        <v>7</v>
      </c>
      <c r="W3712">
        <v>2</v>
      </c>
      <c r="X3712">
        <v>1</v>
      </c>
      <c r="Y3712" s="4">
        <v>0.184</v>
      </c>
      <c r="AA3712">
        <v>161</v>
      </c>
    </row>
    <row r="3713" spans="1:27" x14ac:dyDescent="0.3">
      <c r="A3713" s="6">
        <v>20162017</v>
      </c>
      <c r="B3713" s="5" t="s">
        <v>765</v>
      </c>
      <c r="C3713" s="5" t="s">
        <v>1918</v>
      </c>
      <c r="D3713" s="5" t="s">
        <v>766</v>
      </c>
      <c r="E3713" s="5" t="s">
        <v>1919</v>
      </c>
      <c r="F3713" s="5" t="s">
        <v>17</v>
      </c>
      <c r="G3713" s="5" t="s">
        <v>17</v>
      </c>
      <c r="H3713" s="5" t="s">
        <v>17</v>
      </c>
      <c r="I3713" s="5" t="s">
        <v>22</v>
      </c>
      <c r="J3713" s="4">
        <v>0.55491329499999997</v>
      </c>
      <c r="K3713" s="4">
        <v>0</v>
      </c>
      <c r="L3713" s="4">
        <v>0.764706</v>
      </c>
      <c r="M3713" s="4">
        <v>0.85714299999999999</v>
      </c>
      <c r="N3713" s="4">
        <v>0.88888900000000004</v>
      </c>
      <c r="O3713" s="4">
        <v>1</v>
      </c>
      <c r="P3713" s="4">
        <v>0.764706</v>
      </c>
      <c r="Q3713" s="4">
        <v>0.85714299999999999</v>
      </c>
      <c r="R3713" s="4">
        <v>0.88888900000000004</v>
      </c>
      <c r="S3713" s="4">
        <v>1</v>
      </c>
      <c r="T3713" s="4">
        <v>0.94296495000000002</v>
      </c>
      <c r="U3713" s="4">
        <v>1.006773E-2</v>
      </c>
      <c r="V3713">
        <v>8</v>
      </c>
      <c r="W3713">
        <v>11</v>
      </c>
      <c r="X3713">
        <v>0</v>
      </c>
      <c r="Y3713" s="4">
        <v>9.6000000000000002E-2</v>
      </c>
      <c r="AA3713">
        <v>173</v>
      </c>
    </row>
    <row r="3714" spans="1:27" x14ac:dyDescent="0.3">
      <c r="A3714" s="6">
        <v>20172018</v>
      </c>
      <c r="B3714" s="5" t="s">
        <v>765</v>
      </c>
      <c r="C3714" s="5" t="s">
        <v>1918</v>
      </c>
      <c r="D3714" s="5" t="s">
        <v>766</v>
      </c>
      <c r="E3714" s="5" t="s">
        <v>1919</v>
      </c>
      <c r="F3714" s="5" t="s">
        <v>17</v>
      </c>
      <c r="G3714" s="5" t="s">
        <v>17</v>
      </c>
      <c r="H3714" s="5" t="s">
        <v>17</v>
      </c>
      <c r="I3714" s="5" t="s">
        <v>22</v>
      </c>
      <c r="J3714" s="4">
        <v>0.57324840799999999</v>
      </c>
      <c r="K3714" s="4">
        <v>2.7E-2</v>
      </c>
      <c r="L3714" s="4">
        <v>0.83333299999999999</v>
      </c>
      <c r="M3714" s="4">
        <v>0.764706</v>
      </c>
      <c r="N3714" s="4">
        <v>0.85714299999999999</v>
      </c>
      <c r="O3714" s="4">
        <v>0.88888900000000004</v>
      </c>
      <c r="P3714" s="4">
        <v>1</v>
      </c>
      <c r="Q3714" s="4">
        <v>0.764706</v>
      </c>
      <c r="R3714" s="4">
        <v>0.85714299999999999</v>
      </c>
      <c r="S3714" s="4">
        <v>0.88888900000000004</v>
      </c>
      <c r="T3714" s="4">
        <v>0.92603329999999995</v>
      </c>
      <c r="U3714" s="4">
        <v>1.860407E-2</v>
      </c>
      <c r="V3714">
        <v>22</v>
      </c>
      <c r="W3714">
        <v>4</v>
      </c>
      <c r="X3714">
        <v>0</v>
      </c>
      <c r="Y3714" s="4">
        <v>0.105</v>
      </c>
      <c r="AA3714">
        <v>157</v>
      </c>
    </row>
    <row r="3715" spans="1:27" x14ac:dyDescent="0.3">
      <c r="A3715" s="6">
        <v>20182019</v>
      </c>
      <c r="B3715" s="5" t="s">
        <v>765</v>
      </c>
      <c r="C3715" s="5" t="s">
        <v>1918</v>
      </c>
      <c r="D3715" s="5" t="s">
        <v>766</v>
      </c>
      <c r="E3715" s="5" t="s">
        <v>1919</v>
      </c>
      <c r="F3715" s="5" t="s">
        <v>17</v>
      </c>
      <c r="G3715" s="5" t="s">
        <v>17</v>
      </c>
      <c r="H3715" s="5" t="s">
        <v>17</v>
      </c>
      <c r="I3715" s="5" t="s">
        <v>22</v>
      </c>
      <c r="J3715" s="4">
        <v>0.56375838899999997</v>
      </c>
      <c r="K3715" s="4">
        <v>2.5000000000000001E-2</v>
      </c>
      <c r="L3715" s="4">
        <v>1</v>
      </c>
      <c r="M3715" s="4">
        <v>0.83333299999999999</v>
      </c>
      <c r="N3715" s="4">
        <v>0.764706</v>
      </c>
      <c r="O3715" s="4">
        <v>0.85714299999999999</v>
      </c>
      <c r="P3715" s="4">
        <v>1</v>
      </c>
      <c r="Q3715" s="4">
        <v>1</v>
      </c>
      <c r="R3715" s="4">
        <v>0.764706</v>
      </c>
      <c r="S3715" s="4">
        <v>0.85714299999999999</v>
      </c>
      <c r="T3715" s="4">
        <v>0.93281216</v>
      </c>
      <c r="U3715" s="4">
        <v>1.5296850000000001E-2</v>
      </c>
      <c r="V3715">
        <v>10</v>
      </c>
      <c r="W3715">
        <v>2</v>
      </c>
      <c r="X3715">
        <v>0</v>
      </c>
      <c r="Y3715" s="4">
        <v>8.4000000000000005E-2</v>
      </c>
      <c r="AA3715">
        <v>149</v>
      </c>
    </row>
    <row r="3716" spans="1:27" x14ac:dyDescent="0.3">
      <c r="A3716" s="6">
        <v>20192020</v>
      </c>
      <c r="B3716" s="5" t="s">
        <v>765</v>
      </c>
      <c r="C3716" s="5" t="s">
        <v>1918</v>
      </c>
      <c r="D3716" s="5" t="s">
        <v>766</v>
      </c>
      <c r="E3716" s="5" t="s">
        <v>1919</v>
      </c>
      <c r="F3716" s="5" t="s">
        <v>17</v>
      </c>
      <c r="G3716" s="5" t="s">
        <v>17</v>
      </c>
      <c r="H3716" s="5" t="s">
        <v>17</v>
      </c>
      <c r="I3716" s="5" t="s">
        <v>22</v>
      </c>
      <c r="J3716" s="4">
        <v>0.55714285699999999</v>
      </c>
      <c r="K3716" s="4">
        <v>1.4E-2</v>
      </c>
      <c r="L3716" s="4">
        <v>0.66666700000000001</v>
      </c>
      <c r="M3716" s="4">
        <v>1</v>
      </c>
      <c r="N3716" s="4">
        <v>0.83333299999999999</v>
      </c>
      <c r="O3716" s="4">
        <v>0.764706</v>
      </c>
      <c r="P3716" s="4">
        <v>0.66666700000000001</v>
      </c>
      <c r="Q3716" s="4">
        <v>1</v>
      </c>
      <c r="R3716" s="4">
        <v>1</v>
      </c>
      <c r="S3716" s="4">
        <v>0.764706</v>
      </c>
      <c r="T3716" s="4">
        <v>0.93684577000000002</v>
      </c>
      <c r="U3716" s="4">
        <v>1.0525700000000001E-2</v>
      </c>
      <c r="V3716">
        <v>3</v>
      </c>
      <c r="Y3716" s="4">
        <v>4.8000000000000001E-2</v>
      </c>
      <c r="AA3716">
        <v>140</v>
      </c>
    </row>
    <row r="3717" spans="1:27" x14ac:dyDescent="0.3">
      <c r="A3717" s="6">
        <v>20202021</v>
      </c>
      <c r="B3717" s="5" t="s">
        <v>765</v>
      </c>
      <c r="C3717" s="5" t="s">
        <v>1918</v>
      </c>
      <c r="D3717" s="5" t="s">
        <v>766</v>
      </c>
      <c r="E3717" s="5" t="s">
        <v>1919</v>
      </c>
      <c r="F3717" s="5" t="s">
        <v>17</v>
      </c>
      <c r="G3717" s="5" t="s">
        <v>17</v>
      </c>
      <c r="H3717" s="5" t="s">
        <v>17</v>
      </c>
      <c r="I3717" s="5" t="s">
        <v>22</v>
      </c>
      <c r="J3717" s="4">
        <v>0.52142857099999995</v>
      </c>
      <c r="L3717" s="4" t="s">
        <v>2338</v>
      </c>
      <c r="M3717" s="4" t="s">
        <v>2338</v>
      </c>
      <c r="N3717" s="4" t="s">
        <v>2338</v>
      </c>
      <c r="O3717" s="4" t="s">
        <v>2338</v>
      </c>
      <c r="P3717" s="4" t="s">
        <v>2338</v>
      </c>
      <c r="Q3717" s="4" t="s">
        <v>2338</v>
      </c>
      <c r="R3717" s="4" t="s">
        <v>2338</v>
      </c>
      <c r="S3717" s="4" t="s">
        <v>2338</v>
      </c>
      <c r="AA3717">
        <v>140</v>
      </c>
    </row>
    <row r="3718" spans="1:27" x14ac:dyDescent="0.3">
      <c r="A3718" s="6">
        <v>20152016</v>
      </c>
      <c r="B3718" s="5" t="s">
        <v>767</v>
      </c>
      <c r="C3718" s="5" t="s">
        <v>1920</v>
      </c>
      <c r="D3718" s="5" t="s">
        <v>768</v>
      </c>
      <c r="E3718" s="5" t="s">
        <v>1921</v>
      </c>
      <c r="F3718" s="5" t="s">
        <v>17</v>
      </c>
      <c r="G3718" s="5" t="s">
        <v>17</v>
      </c>
      <c r="H3718" s="5" t="s">
        <v>17</v>
      </c>
      <c r="I3718" s="5" t="s">
        <v>22</v>
      </c>
      <c r="J3718" s="4">
        <v>0.63302752299999998</v>
      </c>
      <c r="K3718" s="4">
        <v>3.5000000000000003E-2</v>
      </c>
      <c r="L3718" s="4">
        <v>1</v>
      </c>
      <c r="M3718" s="4">
        <v>0.88888900000000004</v>
      </c>
      <c r="N3718" s="4">
        <v>1</v>
      </c>
      <c r="O3718" s="4">
        <v>1</v>
      </c>
      <c r="P3718" s="4">
        <v>1</v>
      </c>
      <c r="Q3718" s="4">
        <v>0.88888900000000004</v>
      </c>
      <c r="R3718" s="4">
        <v>1</v>
      </c>
      <c r="S3718" s="4">
        <v>1</v>
      </c>
      <c r="T3718" s="4">
        <v>0.95551894000000004</v>
      </c>
      <c r="U3718" s="4">
        <v>3.0595399999999999E-3</v>
      </c>
      <c r="V3718">
        <v>9</v>
      </c>
      <c r="W3718">
        <v>1</v>
      </c>
      <c r="X3718">
        <v>0</v>
      </c>
      <c r="Y3718" s="4">
        <v>0.22600000000000001</v>
      </c>
      <c r="AA3718">
        <v>109</v>
      </c>
    </row>
    <row r="3719" spans="1:27" x14ac:dyDescent="0.3">
      <c r="A3719" s="6">
        <v>20162017</v>
      </c>
      <c r="B3719" s="5" t="s">
        <v>767</v>
      </c>
      <c r="C3719" s="5" t="s">
        <v>1920</v>
      </c>
      <c r="D3719" s="5" t="s">
        <v>768</v>
      </c>
      <c r="E3719" s="5" t="s">
        <v>1921</v>
      </c>
      <c r="F3719" s="5" t="s">
        <v>17</v>
      </c>
      <c r="G3719" s="5" t="s">
        <v>17</v>
      </c>
      <c r="H3719" s="5" t="s">
        <v>17</v>
      </c>
      <c r="I3719" s="5" t="s">
        <v>22</v>
      </c>
      <c r="J3719" s="4">
        <v>0.52222222200000001</v>
      </c>
      <c r="K3719" s="4">
        <v>0.02</v>
      </c>
      <c r="L3719" s="4">
        <v>0.84615399999999996</v>
      </c>
      <c r="M3719" s="4">
        <v>1</v>
      </c>
      <c r="N3719" s="4">
        <v>0.88888900000000004</v>
      </c>
      <c r="O3719" s="4">
        <v>1</v>
      </c>
      <c r="P3719" s="4">
        <v>0.84615399999999996</v>
      </c>
      <c r="Q3719" s="4">
        <v>1</v>
      </c>
      <c r="R3719" s="4">
        <v>0.88888900000000004</v>
      </c>
      <c r="S3719" s="4">
        <v>1</v>
      </c>
      <c r="T3719" s="4">
        <v>0.95733864999999996</v>
      </c>
      <c r="U3719" s="4">
        <v>2.0526340000000001E-2</v>
      </c>
      <c r="V3719">
        <v>0</v>
      </c>
      <c r="Y3719" s="4">
        <v>0.192</v>
      </c>
      <c r="AA3719">
        <v>90</v>
      </c>
    </row>
    <row r="3720" spans="1:27" x14ac:dyDescent="0.3">
      <c r="A3720" s="6">
        <v>20172018</v>
      </c>
      <c r="B3720" s="5" t="s">
        <v>767</v>
      </c>
      <c r="C3720" s="5" t="s">
        <v>1920</v>
      </c>
      <c r="D3720" s="5" t="s">
        <v>768</v>
      </c>
      <c r="E3720" s="5" t="s">
        <v>1921</v>
      </c>
      <c r="F3720" s="5" t="s">
        <v>17</v>
      </c>
      <c r="G3720" s="5" t="s">
        <v>17</v>
      </c>
      <c r="H3720" s="5" t="s">
        <v>17</v>
      </c>
      <c r="I3720" s="5" t="s">
        <v>22</v>
      </c>
      <c r="J3720" s="4">
        <v>0.53191489400000003</v>
      </c>
      <c r="K3720" s="4">
        <v>0</v>
      </c>
      <c r="L3720" s="4">
        <v>1</v>
      </c>
      <c r="M3720" s="4">
        <v>0.84615399999999996</v>
      </c>
      <c r="N3720" s="4">
        <v>1</v>
      </c>
      <c r="O3720" s="4">
        <v>0.88888900000000004</v>
      </c>
      <c r="P3720" s="4">
        <v>1</v>
      </c>
      <c r="Q3720" s="4">
        <v>0.84615399999999996</v>
      </c>
      <c r="R3720" s="4">
        <v>1</v>
      </c>
      <c r="S3720" s="4">
        <v>0.88888900000000004</v>
      </c>
      <c r="T3720" s="4">
        <v>0.94961315000000002</v>
      </c>
      <c r="U3720" s="4">
        <v>3.9659300000000003E-3</v>
      </c>
      <c r="V3720">
        <v>55</v>
      </c>
      <c r="W3720">
        <v>1</v>
      </c>
      <c r="X3720">
        <v>0</v>
      </c>
      <c r="Y3720" s="4">
        <v>8.2000000000000003E-2</v>
      </c>
      <c r="AA3720">
        <v>94</v>
      </c>
    </row>
    <row r="3721" spans="1:27" x14ac:dyDescent="0.3">
      <c r="A3721" s="6">
        <v>20182019</v>
      </c>
      <c r="B3721" s="5" t="s">
        <v>767</v>
      </c>
      <c r="C3721" s="5" t="s">
        <v>1920</v>
      </c>
      <c r="D3721" s="5" t="s">
        <v>768</v>
      </c>
      <c r="E3721" s="5" t="s">
        <v>1921</v>
      </c>
      <c r="F3721" s="5" t="s">
        <v>17</v>
      </c>
      <c r="G3721" s="5" t="s">
        <v>17</v>
      </c>
      <c r="H3721" s="5" t="s">
        <v>17</v>
      </c>
      <c r="I3721" s="5" t="s">
        <v>22</v>
      </c>
      <c r="J3721" s="4">
        <v>0.56637168100000002</v>
      </c>
      <c r="K3721" s="4">
        <v>0</v>
      </c>
      <c r="L3721" s="4">
        <v>0.84615399999999996</v>
      </c>
      <c r="M3721" s="4">
        <v>1</v>
      </c>
      <c r="N3721" s="4">
        <v>0.84615399999999996</v>
      </c>
      <c r="O3721" s="4">
        <v>1</v>
      </c>
      <c r="P3721" s="4">
        <v>1</v>
      </c>
      <c r="Q3721" s="4">
        <v>1</v>
      </c>
      <c r="R3721" s="4">
        <v>0.84615399999999996</v>
      </c>
      <c r="S3721" s="4">
        <v>1</v>
      </c>
      <c r="T3721" s="4">
        <v>0.94648566000000001</v>
      </c>
      <c r="U3721" s="4">
        <v>2.6730899999999999E-3</v>
      </c>
      <c r="V3721">
        <v>0</v>
      </c>
      <c r="W3721">
        <v>4</v>
      </c>
      <c r="X3721">
        <v>0</v>
      </c>
      <c r="Y3721" s="4">
        <v>0.11600000000000001</v>
      </c>
      <c r="AA3721">
        <v>113</v>
      </c>
    </row>
    <row r="3722" spans="1:27" x14ac:dyDescent="0.3">
      <c r="A3722" s="6">
        <v>20192020</v>
      </c>
      <c r="B3722" s="5" t="s">
        <v>767</v>
      </c>
      <c r="C3722" s="5" t="s">
        <v>1920</v>
      </c>
      <c r="D3722" s="5" t="s">
        <v>768</v>
      </c>
      <c r="E3722" s="5" t="s">
        <v>1921</v>
      </c>
      <c r="F3722" s="5" t="s">
        <v>17</v>
      </c>
      <c r="G3722" s="5" t="s">
        <v>17</v>
      </c>
      <c r="H3722" s="5" t="s">
        <v>17</v>
      </c>
      <c r="I3722" s="5" t="s">
        <v>22</v>
      </c>
      <c r="J3722" s="4">
        <v>0.60185185200000002</v>
      </c>
      <c r="K3722" s="4">
        <v>0</v>
      </c>
      <c r="L3722" s="4">
        <v>0</v>
      </c>
      <c r="M3722" s="4">
        <v>0.84615399999999996</v>
      </c>
      <c r="N3722" s="4">
        <v>1</v>
      </c>
      <c r="O3722" s="4">
        <v>0.84615399999999996</v>
      </c>
      <c r="P3722" s="4">
        <v>0</v>
      </c>
      <c r="Q3722" s="4">
        <v>1</v>
      </c>
      <c r="R3722" s="4">
        <v>1</v>
      </c>
      <c r="S3722" s="4">
        <v>0.84615399999999996</v>
      </c>
      <c r="T3722" s="4">
        <v>0.95771090999999997</v>
      </c>
      <c r="U3722" s="4">
        <v>3.1896200000000002E-3</v>
      </c>
      <c r="V3722">
        <v>0</v>
      </c>
      <c r="W3722">
        <v>3</v>
      </c>
      <c r="X3722">
        <v>0</v>
      </c>
      <c r="Y3722" s="4">
        <v>6.4000000000000001E-2</v>
      </c>
      <c r="AA3722">
        <v>108</v>
      </c>
    </row>
    <row r="3723" spans="1:27" x14ac:dyDescent="0.3">
      <c r="A3723" s="6">
        <v>20202021</v>
      </c>
      <c r="B3723" s="5" t="s">
        <v>767</v>
      </c>
      <c r="C3723" s="5" t="s">
        <v>1920</v>
      </c>
      <c r="D3723" s="5" t="s">
        <v>768</v>
      </c>
      <c r="E3723" s="5" t="s">
        <v>1921</v>
      </c>
      <c r="F3723" s="5" t="s">
        <v>17</v>
      </c>
      <c r="G3723" s="5" t="s">
        <v>17</v>
      </c>
      <c r="H3723" s="5" t="s">
        <v>17</v>
      </c>
      <c r="I3723" s="5" t="s">
        <v>22</v>
      </c>
      <c r="J3723" s="4">
        <v>0.58518518500000005</v>
      </c>
      <c r="L3723" s="4" t="s">
        <v>2338</v>
      </c>
      <c r="M3723" s="4" t="s">
        <v>2338</v>
      </c>
      <c r="N3723" s="4" t="s">
        <v>2338</v>
      </c>
      <c r="O3723" s="4" t="s">
        <v>2338</v>
      </c>
      <c r="P3723" s="4" t="s">
        <v>2338</v>
      </c>
      <c r="Q3723" s="4" t="s">
        <v>2338</v>
      </c>
      <c r="R3723" s="4" t="s">
        <v>2338</v>
      </c>
      <c r="S3723" s="4" t="s">
        <v>2338</v>
      </c>
      <c r="AA3723">
        <v>135</v>
      </c>
    </row>
    <row r="3724" spans="1:27" x14ac:dyDescent="0.3">
      <c r="A3724" s="6">
        <v>20152016</v>
      </c>
      <c r="B3724" s="5" t="s">
        <v>40</v>
      </c>
      <c r="C3724" s="5" t="s">
        <v>1922</v>
      </c>
      <c r="D3724" s="5" t="s">
        <v>769</v>
      </c>
      <c r="E3724" s="5" t="s">
        <v>1923</v>
      </c>
      <c r="F3724" s="5" t="s">
        <v>17</v>
      </c>
      <c r="G3724" s="5" t="s">
        <v>17</v>
      </c>
      <c r="H3724" s="5" t="s">
        <v>17</v>
      </c>
      <c r="I3724" s="5" t="s">
        <v>38</v>
      </c>
      <c r="J3724" s="4">
        <v>0.482758621</v>
      </c>
      <c r="K3724" s="4">
        <v>0</v>
      </c>
      <c r="L3724" s="4" t="s">
        <v>2338</v>
      </c>
      <c r="M3724" s="4" t="s">
        <v>2338</v>
      </c>
      <c r="N3724" s="4" t="s">
        <v>2338</v>
      </c>
      <c r="O3724" s="4" t="s">
        <v>2338</v>
      </c>
      <c r="P3724" s="4" t="s">
        <v>2338</v>
      </c>
      <c r="Q3724" s="4" t="s">
        <v>2338</v>
      </c>
      <c r="R3724" s="4" t="s">
        <v>2338</v>
      </c>
      <c r="S3724" s="4" t="s">
        <v>2338</v>
      </c>
      <c r="T3724" s="4">
        <v>0.96621159999999995</v>
      </c>
      <c r="U3724" s="4">
        <v>0</v>
      </c>
      <c r="V3724">
        <v>0</v>
      </c>
      <c r="W3724">
        <v>4</v>
      </c>
      <c r="X3724">
        <v>0</v>
      </c>
      <c r="Y3724" s="4">
        <v>0.129</v>
      </c>
      <c r="AA3724">
        <v>29</v>
      </c>
    </row>
    <row r="3725" spans="1:27" x14ac:dyDescent="0.3">
      <c r="A3725" s="6">
        <v>20162017</v>
      </c>
      <c r="B3725" s="5" t="s">
        <v>40</v>
      </c>
      <c r="C3725" s="5" t="s">
        <v>1922</v>
      </c>
      <c r="D3725" s="5" t="s">
        <v>769</v>
      </c>
      <c r="E3725" s="5" t="s">
        <v>1923</v>
      </c>
      <c r="F3725" s="5" t="s">
        <v>17</v>
      </c>
      <c r="G3725" s="5" t="s">
        <v>17</v>
      </c>
      <c r="H3725" s="5" t="s">
        <v>17</v>
      </c>
      <c r="I3725" s="5" t="s">
        <v>38</v>
      </c>
      <c r="J3725" s="4">
        <v>0.65714285699999997</v>
      </c>
      <c r="K3725" s="4">
        <v>0</v>
      </c>
      <c r="L3725" s="4" t="s">
        <v>2338</v>
      </c>
      <c r="M3725" s="4" t="s">
        <v>2338</v>
      </c>
      <c r="N3725" s="4" t="s">
        <v>2338</v>
      </c>
      <c r="O3725" s="4" t="s">
        <v>2338</v>
      </c>
      <c r="P3725" s="4" t="s">
        <v>2338</v>
      </c>
      <c r="Q3725" s="4" t="s">
        <v>2338</v>
      </c>
      <c r="R3725" s="4" t="s">
        <v>2338</v>
      </c>
      <c r="S3725" s="4" t="s">
        <v>2338</v>
      </c>
      <c r="T3725" s="4">
        <v>0.95896433000000003</v>
      </c>
      <c r="U3725" s="4">
        <v>0</v>
      </c>
      <c r="V3725">
        <v>0</v>
      </c>
      <c r="W3725">
        <v>7</v>
      </c>
      <c r="X3725">
        <v>0</v>
      </c>
      <c r="Y3725" s="4">
        <v>0.108</v>
      </c>
      <c r="AA3725">
        <v>35</v>
      </c>
    </row>
    <row r="3726" spans="1:27" x14ac:dyDescent="0.3">
      <c r="A3726" s="6">
        <v>20172018</v>
      </c>
      <c r="B3726" s="5" t="s">
        <v>40</v>
      </c>
      <c r="C3726" s="5" t="s">
        <v>1922</v>
      </c>
      <c r="D3726" s="5" t="s">
        <v>769</v>
      </c>
      <c r="E3726" s="5" t="s">
        <v>1923</v>
      </c>
      <c r="F3726" s="5" t="s">
        <v>17</v>
      </c>
      <c r="G3726" s="5" t="s">
        <v>17</v>
      </c>
      <c r="H3726" s="5" t="s">
        <v>17</v>
      </c>
      <c r="I3726" s="5" t="s">
        <v>38</v>
      </c>
      <c r="J3726" s="4">
        <v>0.571428571</v>
      </c>
      <c r="K3726" s="4">
        <v>0</v>
      </c>
      <c r="L3726" s="4" t="s">
        <v>2338</v>
      </c>
      <c r="M3726" s="4" t="s">
        <v>2338</v>
      </c>
      <c r="N3726" s="4" t="s">
        <v>2338</v>
      </c>
      <c r="O3726" s="4" t="s">
        <v>2338</v>
      </c>
      <c r="P3726" s="4" t="s">
        <v>2338</v>
      </c>
      <c r="Q3726" s="4" t="s">
        <v>2338</v>
      </c>
      <c r="R3726" s="4" t="s">
        <v>2338</v>
      </c>
      <c r="S3726" s="4" t="s">
        <v>2338</v>
      </c>
      <c r="T3726" s="4">
        <v>0.95896433000000003</v>
      </c>
      <c r="U3726" s="4">
        <v>0</v>
      </c>
      <c r="V3726">
        <v>0</v>
      </c>
      <c r="W3726">
        <v>7</v>
      </c>
      <c r="X3726">
        <v>0</v>
      </c>
      <c r="Y3726" s="4">
        <v>3.9E-2</v>
      </c>
      <c r="AA3726">
        <v>49</v>
      </c>
    </row>
    <row r="3727" spans="1:27" x14ac:dyDescent="0.3">
      <c r="A3727" s="6">
        <v>20182019</v>
      </c>
      <c r="B3727" s="5" t="s">
        <v>40</v>
      </c>
      <c r="C3727" s="5" t="s">
        <v>1922</v>
      </c>
      <c r="D3727" s="5" t="s">
        <v>769</v>
      </c>
      <c r="E3727" s="5" t="s">
        <v>1923</v>
      </c>
      <c r="F3727" s="5" t="s">
        <v>17</v>
      </c>
      <c r="G3727" s="5" t="s">
        <v>17</v>
      </c>
      <c r="H3727" s="5" t="s">
        <v>17</v>
      </c>
      <c r="I3727" s="5" t="s">
        <v>38</v>
      </c>
      <c r="J3727" s="4">
        <v>0.48214285699999998</v>
      </c>
      <c r="K3727" s="4">
        <v>0</v>
      </c>
      <c r="L3727" s="4" t="s">
        <v>2338</v>
      </c>
      <c r="M3727" s="4" t="s">
        <v>2338</v>
      </c>
      <c r="N3727" s="4" t="s">
        <v>2338</v>
      </c>
      <c r="O3727" s="4" t="s">
        <v>2338</v>
      </c>
      <c r="P3727" s="4" t="s">
        <v>2338</v>
      </c>
      <c r="Q3727" s="4" t="s">
        <v>2338</v>
      </c>
      <c r="R3727" s="4" t="s">
        <v>2338</v>
      </c>
      <c r="S3727" s="4" t="s">
        <v>2338</v>
      </c>
      <c r="T3727" s="4">
        <v>0.95896433000000003</v>
      </c>
      <c r="U3727" s="4">
        <v>0</v>
      </c>
      <c r="V3727">
        <v>0</v>
      </c>
      <c r="W3727">
        <v>7</v>
      </c>
      <c r="X3727">
        <v>0</v>
      </c>
      <c r="Y3727" s="4">
        <v>7.0000000000000007E-2</v>
      </c>
      <c r="AA3727">
        <v>56</v>
      </c>
    </row>
    <row r="3728" spans="1:27" x14ac:dyDescent="0.3">
      <c r="A3728" s="6">
        <v>20192020</v>
      </c>
      <c r="B3728" s="5" t="s">
        <v>40</v>
      </c>
      <c r="C3728" s="5" t="s">
        <v>1922</v>
      </c>
      <c r="D3728" s="5" t="s">
        <v>769</v>
      </c>
      <c r="E3728" s="5" t="s">
        <v>1923</v>
      </c>
      <c r="F3728" s="5" t="s">
        <v>17</v>
      </c>
      <c r="G3728" s="5" t="s">
        <v>17</v>
      </c>
      <c r="H3728" s="5" t="s">
        <v>17</v>
      </c>
      <c r="I3728" s="5" t="s">
        <v>38</v>
      </c>
      <c r="J3728" s="4">
        <v>0.5</v>
      </c>
      <c r="K3728" s="4">
        <v>0</v>
      </c>
      <c r="L3728" s="4" t="s">
        <v>2338</v>
      </c>
      <c r="M3728" s="4" t="s">
        <v>2338</v>
      </c>
      <c r="N3728" s="4" t="s">
        <v>2338</v>
      </c>
      <c r="O3728" s="4" t="s">
        <v>2338</v>
      </c>
      <c r="P3728" s="4" t="s">
        <v>2338</v>
      </c>
      <c r="Q3728" s="4" t="s">
        <v>2338</v>
      </c>
      <c r="R3728" s="4" t="s">
        <v>2338</v>
      </c>
      <c r="S3728" s="4" t="s">
        <v>2338</v>
      </c>
      <c r="T3728" s="4">
        <v>0.95918007000000005</v>
      </c>
      <c r="U3728" s="4">
        <v>0</v>
      </c>
      <c r="V3728">
        <v>0</v>
      </c>
      <c r="W3728">
        <v>7</v>
      </c>
      <c r="X3728">
        <v>0</v>
      </c>
      <c r="Y3728" s="4">
        <v>7.2999999999999995E-2</v>
      </c>
      <c r="AA3728">
        <v>54</v>
      </c>
    </row>
    <row r="3729" spans="1:27" x14ac:dyDescent="0.3">
      <c r="A3729" s="6">
        <v>20202021</v>
      </c>
      <c r="B3729" s="5" t="s">
        <v>40</v>
      </c>
      <c r="C3729" s="5" t="s">
        <v>1922</v>
      </c>
      <c r="D3729" s="5" t="s">
        <v>769</v>
      </c>
      <c r="E3729" s="5" t="s">
        <v>1923</v>
      </c>
      <c r="F3729" s="5" t="s">
        <v>17</v>
      </c>
      <c r="G3729" s="5" t="s">
        <v>17</v>
      </c>
      <c r="H3729" s="5" t="s">
        <v>17</v>
      </c>
      <c r="I3729" s="5" t="s">
        <v>38</v>
      </c>
      <c r="J3729" s="4">
        <v>0.571428571</v>
      </c>
      <c r="L3729" s="4" t="s">
        <v>2338</v>
      </c>
      <c r="M3729" s="4" t="s">
        <v>2338</v>
      </c>
      <c r="N3729" s="4" t="s">
        <v>2338</v>
      </c>
      <c r="O3729" s="4" t="s">
        <v>2338</v>
      </c>
      <c r="P3729" s="4" t="s">
        <v>2338</v>
      </c>
      <c r="Q3729" s="4" t="s">
        <v>2338</v>
      </c>
      <c r="R3729" s="4" t="s">
        <v>2338</v>
      </c>
      <c r="S3729" s="4" t="s">
        <v>2338</v>
      </c>
      <c r="AA3729">
        <v>42</v>
      </c>
    </row>
    <row r="3730" spans="1:27" x14ac:dyDescent="0.3">
      <c r="A3730" s="6">
        <v>20152016</v>
      </c>
      <c r="B3730" s="5" t="s">
        <v>40</v>
      </c>
      <c r="C3730" s="5" t="s">
        <v>1922</v>
      </c>
      <c r="D3730" s="5" t="s">
        <v>770</v>
      </c>
      <c r="E3730" s="5" t="s">
        <v>1924</v>
      </c>
      <c r="F3730" s="5" t="s">
        <v>17</v>
      </c>
      <c r="G3730" s="5" t="s">
        <v>17</v>
      </c>
      <c r="H3730" s="5" t="s">
        <v>17</v>
      </c>
      <c r="I3730" s="5" t="s">
        <v>20</v>
      </c>
      <c r="J3730" s="4">
        <v>0.571428571</v>
      </c>
      <c r="K3730" s="4">
        <v>0</v>
      </c>
      <c r="L3730" s="4">
        <v>0.92857100000000004</v>
      </c>
      <c r="M3730" s="4">
        <v>1</v>
      </c>
      <c r="N3730" s="4">
        <v>1</v>
      </c>
      <c r="O3730" s="4">
        <v>1</v>
      </c>
      <c r="P3730" s="4">
        <v>0.92857100000000004</v>
      </c>
      <c r="Q3730" s="4">
        <v>1</v>
      </c>
      <c r="R3730" s="4">
        <v>1</v>
      </c>
      <c r="S3730" s="4">
        <v>1</v>
      </c>
      <c r="T3730" s="4">
        <v>0.94341005</v>
      </c>
      <c r="U3730" s="4">
        <v>0</v>
      </c>
      <c r="V3730">
        <v>0</v>
      </c>
      <c r="W3730">
        <v>3</v>
      </c>
      <c r="X3730">
        <v>0</v>
      </c>
      <c r="Y3730" s="4">
        <v>0.14000000000000001</v>
      </c>
      <c r="AA3730">
        <v>49</v>
      </c>
    </row>
    <row r="3731" spans="1:27" x14ac:dyDescent="0.3">
      <c r="A3731" s="6">
        <v>20162017</v>
      </c>
      <c r="B3731" s="5" t="s">
        <v>40</v>
      </c>
      <c r="C3731" s="5" t="s">
        <v>1922</v>
      </c>
      <c r="D3731" s="5" t="s">
        <v>770</v>
      </c>
      <c r="E3731" s="5" t="s">
        <v>1924</v>
      </c>
      <c r="F3731" s="5" t="s">
        <v>17</v>
      </c>
      <c r="G3731" s="5" t="s">
        <v>17</v>
      </c>
      <c r="H3731" s="5" t="s">
        <v>17</v>
      </c>
      <c r="I3731" s="5" t="s">
        <v>20</v>
      </c>
      <c r="J3731" s="4">
        <v>0.41463414599999998</v>
      </c>
      <c r="K3731" s="4">
        <v>0</v>
      </c>
      <c r="L3731" s="4">
        <v>1</v>
      </c>
      <c r="M3731" s="4">
        <v>0.92857100000000004</v>
      </c>
      <c r="N3731" s="4">
        <v>1</v>
      </c>
      <c r="O3731" s="4">
        <v>1</v>
      </c>
      <c r="P3731" s="4">
        <v>1</v>
      </c>
      <c r="Q3731" s="4">
        <v>0.92857100000000004</v>
      </c>
      <c r="R3731" s="4">
        <v>1</v>
      </c>
      <c r="S3731" s="4">
        <v>1</v>
      </c>
      <c r="T3731" s="4">
        <v>0.95163827999999995</v>
      </c>
      <c r="U3731" s="4">
        <v>7.1539999999999996E-5</v>
      </c>
      <c r="V3731">
        <v>0</v>
      </c>
      <c r="W3731">
        <v>2</v>
      </c>
      <c r="X3731">
        <v>0</v>
      </c>
      <c r="Y3731" s="4">
        <v>0.13600000000000001</v>
      </c>
      <c r="AA3731">
        <v>41</v>
      </c>
    </row>
    <row r="3732" spans="1:27" x14ac:dyDescent="0.3">
      <c r="A3732" s="6">
        <v>20172018</v>
      </c>
      <c r="B3732" s="5" t="s">
        <v>40</v>
      </c>
      <c r="C3732" s="5" t="s">
        <v>1922</v>
      </c>
      <c r="D3732" s="5" t="s">
        <v>770</v>
      </c>
      <c r="E3732" s="5" t="s">
        <v>1924</v>
      </c>
      <c r="F3732" s="5" t="s">
        <v>17</v>
      </c>
      <c r="G3732" s="5" t="s">
        <v>17</v>
      </c>
      <c r="H3732" s="5" t="s">
        <v>17</v>
      </c>
      <c r="I3732" s="5" t="s">
        <v>20</v>
      </c>
      <c r="J3732" s="4">
        <v>0.56818181800000001</v>
      </c>
      <c r="K3732" s="4">
        <v>0</v>
      </c>
      <c r="L3732" s="4">
        <v>0.875</v>
      </c>
      <c r="M3732" s="4">
        <v>1</v>
      </c>
      <c r="N3732" s="4">
        <v>0.92857100000000004</v>
      </c>
      <c r="O3732" s="4">
        <v>1</v>
      </c>
      <c r="P3732" s="4">
        <v>0.875</v>
      </c>
      <c r="Q3732" s="4">
        <v>1</v>
      </c>
      <c r="R3732" s="4">
        <v>0.92857100000000004</v>
      </c>
      <c r="S3732" s="4">
        <v>1</v>
      </c>
      <c r="T3732" s="4">
        <v>0.95163827999999995</v>
      </c>
      <c r="U3732" s="4">
        <v>7.1539999999999996E-5</v>
      </c>
      <c r="V3732">
        <v>0</v>
      </c>
      <c r="W3732">
        <v>2</v>
      </c>
      <c r="X3732">
        <v>0</v>
      </c>
      <c r="Y3732" s="4">
        <v>8.8999999999999996E-2</v>
      </c>
      <c r="AA3732">
        <v>44</v>
      </c>
    </row>
    <row r="3733" spans="1:27" x14ac:dyDescent="0.3">
      <c r="A3733" s="6">
        <v>20182019</v>
      </c>
      <c r="B3733" s="5" t="s">
        <v>40</v>
      </c>
      <c r="C3733" s="5" t="s">
        <v>1922</v>
      </c>
      <c r="D3733" s="5" t="s">
        <v>770</v>
      </c>
      <c r="E3733" s="5" t="s">
        <v>1924</v>
      </c>
      <c r="F3733" s="5" t="s">
        <v>17</v>
      </c>
      <c r="G3733" s="5" t="s">
        <v>17</v>
      </c>
      <c r="H3733" s="5" t="s">
        <v>17</v>
      </c>
      <c r="I3733" s="5" t="s">
        <v>20</v>
      </c>
      <c r="J3733" s="4">
        <v>0.55555555599999995</v>
      </c>
      <c r="K3733" s="4">
        <v>0</v>
      </c>
      <c r="L3733" s="4">
        <v>0.875</v>
      </c>
      <c r="M3733" s="4">
        <v>1</v>
      </c>
      <c r="N3733" s="4">
        <v>0.90909099999999998</v>
      </c>
      <c r="O3733" s="4">
        <v>0.92857100000000004</v>
      </c>
      <c r="P3733" s="4">
        <v>0.9375</v>
      </c>
      <c r="Q3733" s="4">
        <v>1</v>
      </c>
      <c r="R3733" s="4">
        <v>1</v>
      </c>
      <c r="S3733" s="4">
        <v>0.92857100000000004</v>
      </c>
      <c r="T3733" s="4">
        <v>0.95163827999999995</v>
      </c>
      <c r="U3733" s="4">
        <v>7.1539999999999996E-5</v>
      </c>
      <c r="V3733">
        <v>0</v>
      </c>
      <c r="W3733">
        <v>2</v>
      </c>
      <c r="X3733">
        <v>0</v>
      </c>
      <c r="Y3733" s="4">
        <v>3.5999999999999997E-2</v>
      </c>
      <c r="Z3733" s="4">
        <v>0.5</v>
      </c>
      <c r="AA3733">
        <v>54</v>
      </c>
    </row>
    <row r="3734" spans="1:27" x14ac:dyDescent="0.3">
      <c r="A3734" s="6">
        <v>20192020</v>
      </c>
      <c r="B3734" s="5" t="s">
        <v>40</v>
      </c>
      <c r="C3734" s="5" t="s">
        <v>1922</v>
      </c>
      <c r="D3734" s="5" t="s">
        <v>770</v>
      </c>
      <c r="E3734" s="5" t="s">
        <v>1924</v>
      </c>
      <c r="F3734" s="5" t="s">
        <v>17</v>
      </c>
      <c r="G3734" s="5" t="s">
        <v>17</v>
      </c>
      <c r="H3734" s="5" t="s">
        <v>17</v>
      </c>
      <c r="I3734" s="5" t="s">
        <v>20</v>
      </c>
      <c r="J3734" s="4">
        <v>0.45833333300000001</v>
      </c>
      <c r="K3734" s="4">
        <v>0</v>
      </c>
      <c r="L3734" s="4">
        <v>0.88888900000000004</v>
      </c>
      <c r="M3734" s="4">
        <v>0.93333299999999997</v>
      </c>
      <c r="N3734" s="4">
        <v>1</v>
      </c>
      <c r="O3734" s="4">
        <v>0.90909099999999998</v>
      </c>
      <c r="P3734" s="4">
        <v>1</v>
      </c>
      <c r="Q3734" s="4">
        <v>1</v>
      </c>
      <c r="R3734" s="4">
        <v>1</v>
      </c>
      <c r="S3734" s="4">
        <v>1</v>
      </c>
      <c r="T3734" s="4">
        <v>0.96111542000000005</v>
      </c>
      <c r="U3734" s="4">
        <v>0</v>
      </c>
      <c r="V3734">
        <v>0</v>
      </c>
      <c r="W3734">
        <v>2</v>
      </c>
      <c r="X3734">
        <v>0</v>
      </c>
      <c r="Y3734" s="4">
        <v>0</v>
      </c>
      <c r="AA3734">
        <v>48</v>
      </c>
    </row>
    <row r="3735" spans="1:27" x14ac:dyDescent="0.3">
      <c r="A3735" s="6">
        <v>20202021</v>
      </c>
      <c r="B3735" s="5" t="s">
        <v>40</v>
      </c>
      <c r="C3735" s="5" t="s">
        <v>1922</v>
      </c>
      <c r="D3735" s="5" t="s">
        <v>770</v>
      </c>
      <c r="E3735" s="5" t="s">
        <v>1924</v>
      </c>
      <c r="F3735" s="5" t="s">
        <v>17</v>
      </c>
      <c r="G3735" s="5" t="s">
        <v>17</v>
      </c>
      <c r="H3735" s="5" t="s">
        <v>17</v>
      </c>
      <c r="I3735" s="5" t="s">
        <v>20</v>
      </c>
      <c r="J3735" s="4">
        <v>0.49152542399999999</v>
      </c>
      <c r="L3735" s="4" t="s">
        <v>2338</v>
      </c>
      <c r="M3735" s="4" t="s">
        <v>2338</v>
      </c>
      <c r="N3735" s="4" t="s">
        <v>2338</v>
      </c>
      <c r="O3735" s="4" t="s">
        <v>2338</v>
      </c>
      <c r="P3735" s="4" t="s">
        <v>2338</v>
      </c>
      <c r="Q3735" s="4" t="s">
        <v>2338</v>
      </c>
      <c r="R3735" s="4" t="s">
        <v>2338</v>
      </c>
      <c r="S3735" s="4" t="s">
        <v>2338</v>
      </c>
      <c r="AA3735">
        <v>59</v>
      </c>
    </row>
    <row r="3736" spans="1:27" x14ac:dyDescent="0.3">
      <c r="A3736" s="6">
        <v>20152016</v>
      </c>
      <c r="B3736" s="5" t="s">
        <v>771</v>
      </c>
      <c r="C3736" s="5" t="s">
        <v>1925</v>
      </c>
      <c r="D3736" s="5" t="s">
        <v>772</v>
      </c>
      <c r="E3736" s="5" t="s">
        <v>1926</v>
      </c>
      <c r="F3736" s="5" t="s">
        <v>17</v>
      </c>
      <c r="G3736" s="5" t="s">
        <v>17</v>
      </c>
      <c r="H3736" s="5" t="s">
        <v>17</v>
      </c>
      <c r="I3736" s="5" t="s">
        <v>22</v>
      </c>
      <c r="J3736" s="4">
        <v>0.72380952399999998</v>
      </c>
      <c r="K3736" s="4">
        <v>0</v>
      </c>
      <c r="L3736" s="4">
        <v>0.71428599999999998</v>
      </c>
      <c r="M3736" s="4">
        <v>1</v>
      </c>
      <c r="N3736" s="4">
        <v>0.94444399999999995</v>
      </c>
      <c r="O3736" s="4">
        <v>0.88888900000000004</v>
      </c>
      <c r="P3736" s="4">
        <v>0.71428599999999998</v>
      </c>
      <c r="Q3736" s="4">
        <v>1</v>
      </c>
      <c r="R3736" s="4">
        <v>1</v>
      </c>
      <c r="S3736" s="4">
        <v>0.88888900000000004</v>
      </c>
      <c r="T3736" s="4">
        <v>0.95569088999999996</v>
      </c>
      <c r="U3736" s="4">
        <v>0</v>
      </c>
      <c r="V3736">
        <v>0</v>
      </c>
      <c r="Y3736" s="4">
        <v>0.24099999999999999</v>
      </c>
      <c r="AA3736">
        <v>105</v>
      </c>
    </row>
    <row r="3737" spans="1:27" x14ac:dyDescent="0.3">
      <c r="A3737" s="6">
        <v>20162017</v>
      </c>
      <c r="B3737" s="5" t="s">
        <v>771</v>
      </c>
      <c r="C3737" s="5" t="s">
        <v>1925</v>
      </c>
      <c r="D3737" s="5" t="s">
        <v>772</v>
      </c>
      <c r="E3737" s="5" t="s">
        <v>1926</v>
      </c>
      <c r="F3737" s="5" t="s">
        <v>17</v>
      </c>
      <c r="G3737" s="5" t="s">
        <v>17</v>
      </c>
      <c r="H3737" s="5" t="s">
        <v>17</v>
      </c>
      <c r="I3737" s="5" t="s">
        <v>22</v>
      </c>
      <c r="J3737" s="4">
        <v>0.78846153799999996</v>
      </c>
      <c r="K3737" s="4">
        <v>1.4E-2</v>
      </c>
      <c r="L3737" s="4">
        <v>0.90909099999999998</v>
      </c>
      <c r="M3737" s="4">
        <v>0.85714299999999999</v>
      </c>
      <c r="N3737" s="4">
        <v>1</v>
      </c>
      <c r="O3737" s="4">
        <v>0.94444399999999995</v>
      </c>
      <c r="P3737" s="4">
        <v>1</v>
      </c>
      <c r="Q3737" s="4">
        <v>0.85714299999999999</v>
      </c>
      <c r="R3737" s="4">
        <v>1</v>
      </c>
      <c r="S3737" s="4">
        <v>1</v>
      </c>
      <c r="T3737" s="4">
        <v>0.92232533999999999</v>
      </c>
      <c r="U3737" s="4">
        <v>2.6688949999999999E-2</v>
      </c>
      <c r="V3737">
        <v>0</v>
      </c>
      <c r="W3737">
        <v>3</v>
      </c>
      <c r="X3737">
        <v>0</v>
      </c>
      <c r="Y3737" s="4">
        <v>0.23400000000000001</v>
      </c>
      <c r="AA3737">
        <v>104</v>
      </c>
    </row>
    <row r="3738" spans="1:27" x14ac:dyDescent="0.3">
      <c r="A3738" s="6">
        <v>20172018</v>
      </c>
      <c r="B3738" s="5" t="s">
        <v>771</v>
      </c>
      <c r="C3738" s="5" t="s">
        <v>1925</v>
      </c>
      <c r="D3738" s="5" t="s">
        <v>772</v>
      </c>
      <c r="E3738" s="5" t="s">
        <v>1926</v>
      </c>
      <c r="F3738" s="5" t="s">
        <v>17</v>
      </c>
      <c r="G3738" s="5" t="s">
        <v>17</v>
      </c>
      <c r="H3738" s="5" t="s">
        <v>17</v>
      </c>
      <c r="I3738" s="5" t="s">
        <v>22</v>
      </c>
      <c r="J3738" s="4">
        <v>0.77142857099999995</v>
      </c>
      <c r="K3738" s="4">
        <v>1.4E-2</v>
      </c>
      <c r="L3738" s="4">
        <v>1</v>
      </c>
      <c r="M3738" s="4">
        <v>0.90909099999999998</v>
      </c>
      <c r="N3738" s="4">
        <v>0.85714299999999999</v>
      </c>
      <c r="O3738" s="4">
        <v>1</v>
      </c>
      <c r="P3738" s="4">
        <v>1</v>
      </c>
      <c r="Q3738" s="4">
        <v>1</v>
      </c>
      <c r="R3738" s="4">
        <v>0.85714299999999999</v>
      </c>
      <c r="S3738" s="4">
        <v>1</v>
      </c>
      <c r="T3738" s="4">
        <v>0.94778832000000002</v>
      </c>
      <c r="U3738" s="4">
        <v>1.516327E-2</v>
      </c>
      <c r="V3738">
        <v>0</v>
      </c>
      <c r="W3738">
        <v>3</v>
      </c>
      <c r="X3738">
        <v>0</v>
      </c>
      <c r="Y3738" s="4">
        <v>0.151</v>
      </c>
      <c r="AA3738">
        <v>105</v>
      </c>
    </row>
    <row r="3739" spans="1:27" x14ac:dyDescent="0.3">
      <c r="A3739" s="6">
        <v>20182019</v>
      </c>
      <c r="B3739" s="5" t="s">
        <v>771</v>
      </c>
      <c r="C3739" s="5" t="s">
        <v>1925</v>
      </c>
      <c r="D3739" s="5" t="s">
        <v>772</v>
      </c>
      <c r="E3739" s="5" t="s">
        <v>1926</v>
      </c>
      <c r="F3739" s="5" t="s">
        <v>17</v>
      </c>
      <c r="G3739" s="5" t="s">
        <v>17</v>
      </c>
      <c r="H3739" s="5" t="s">
        <v>17</v>
      </c>
      <c r="I3739" s="5" t="s">
        <v>22</v>
      </c>
      <c r="J3739" s="4">
        <v>0.77894736799999997</v>
      </c>
      <c r="K3739" s="4">
        <v>0</v>
      </c>
      <c r="L3739" s="4">
        <v>1</v>
      </c>
      <c r="M3739" s="4">
        <v>1</v>
      </c>
      <c r="N3739" s="4">
        <v>0.90909099999999998</v>
      </c>
      <c r="O3739" s="4">
        <v>0.85714299999999999</v>
      </c>
      <c r="P3739" s="4">
        <v>1</v>
      </c>
      <c r="Q3739" s="4">
        <v>1</v>
      </c>
      <c r="R3739" s="4">
        <v>1</v>
      </c>
      <c r="S3739" s="4">
        <v>0.85714299999999999</v>
      </c>
      <c r="T3739" s="4">
        <v>0.95004215999999997</v>
      </c>
      <c r="U3739" s="4">
        <v>9.8515900000000003E-3</v>
      </c>
      <c r="V3739">
        <v>0</v>
      </c>
      <c r="W3739">
        <v>2</v>
      </c>
      <c r="X3739">
        <v>0</v>
      </c>
      <c r="Y3739" s="4">
        <v>8.8999999999999996E-2</v>
      </c>
      <c r="AA3739">
        <v>95</v>
      </c>
    </row>
    <row r="3740" spans="1:27" x14ac:dyDescent="0.3">
      <c r="A3740" s="6">
        <v>20192020</v>
      </c>
      <c r="B3740" s="5" t="s">
        <v>771</v>
      </c>
      <c r="C3740" s="5" t="s">
        <v>1925</v>
      </c>
      <c r="D3740" s="5" t="s">
        <v>772</v>
      </c>
      <c r="E3740" s="5" t="s">
        <v>1926</v>
      </c>
      <c r="F3740" s="5" t="s">
        <v>17</v>
      </c>
      <c r="G3740" s="5" t="s">
        <v>17</v>
      </c>
      <c r="H3740" s="5" t="s">
        <v>17</v>
      </c>
      <c r="I3740" s="5" t="s">
        <v>22</v>
      </c>
      <c r="J3740" s="4">
        <v>0.72321428600000004</v>
      </c>
      <c r="K3740" s="4">
        <v>1.6E-2</v>
      </c>
      <c r="L3740" s="4">
        <v>1</v>
      </c>
      <c r="M3740" s="4">
        <v>0.88888900000000004</v>
      </c>
      <c r="N3740" s="4">
        <v>1</v>
      </c>
      <c r="O3740" s="4">
        <v>0.90909099999999998</v>
      </c>
      <c r="P3740" s="4">
        <v>1</v>
      </c>
      <c r="Q3740" s="4">
        <v>0.88888900000000004</v>
      </c>
      <c r="R3740" s="4">
        <v>1</v>
      </c>
      <c r="S3740" s="4">
        <v>1</v>
      </c>
      <c r="T3740" s="4">
        <v>0.96810909000000001</v>
      </c>
      <c r="U3740" s="4">
        <v>7.2143600000000004E-3</v>
      </c>
      <c r="V3740">
        <v>0</v>
      </c>
      <c r="W3740">
        <v>5</v>
      </c>
      <c r="X3740">
        <v>0</v>
      </c>
      <c r="Y3740" s="4">
        <v>0.11899999999999999</v>
      </c>
      <c r="AA3740">
        <v>112</v>
      </c>
    </row>
    <row r="3741" spans="1:27" x14ac:dyDescent="0.3">
      <c r="A3741" s="6">
        <v>20202021</v>
      </c>
      <c r="B3741" s="5" t="s">
        <v>771</v>
      </c>
      <c r="C3741" s="5" t="s">
        <v>1925</v>
      </c>
      <c r="D3741" s="5" t="s">
        <v>772</v>
      </c>
      <c r="E3741" s="5" t="s">
        <v>1926</v>
      </c>
      <c r="F3741" s="5" t="s">
        <v>17</v>
      </c>
      <c r="G3741" s="5" t="s">
        <v>17</v>
      </c>
      <c r="H3741" s="5" t="s">
        <v>17</v>
      </c>
      <c r="I3741" s="5" t="s">
        <v>22</v>
      </c>
      <c r="J3741" s="4">
        <v>0.73267326700000002</v>
      </c>
      <c r="L3741" s="4" t="s">
        <v>2338</v>
      </c>
      <c r="M3741" s="4" t="s">
        <v>2338</v>
      </c>
      <c r="N3741" s="4" t="s">
        <v>2338</v>
      </c>
      <c r="O3741" s="4" t="s">
        <v>2338</v>
      </c>
      <c r="P3741" s="4" t="s">
        <v>2338</v>
      </c>
      <c r="Q3741" s="4" t="s">
        <v>2338</v>
      </c>
      <c r="R3741" s="4" t="s">
        <v>2338</v>
      </c>
      <c r="S3741" s="4" t="s">
        <v>2338</v>
      </c>
      <c r="AA3741">
        <v>101</v>
      </c>
    </row>
    <row r="3742" spans="1:27" x14ac:dyDescent="0.3">
      <c r="A3742" s="6">
        <v>20152016</v>
      </c>
      <c r="B3742" s="5" t="s">
        <v>773</v>
      </c>
      <c r="C3742" s="5" t="s">
        <v>1927</v>
      </c>
      <c r="D3742" s="5" t="s">
        <v>640</v>
      </c>
      <c r="E3742" s="5" t="s">
        <v>1928</v>
      </c>
      <c r="F3742" s="5" t="s">
        <v>17</v>
      </c>
      <c r="G3742" s="5" t="s">
        <v>17</v>
      </c>
      <c r="H3742" s="5" t="s">
        <v>17</v>
      </c>
      <c r="I3742" s="5" t="s">
        <v>25</v>
      </c>
      <c r="J3742" s="4">
        <v>0.68205128199999998</v>
      </c>
      <c r="K3742" s="4">
        <v>0</v>
      </c>
      <c r="L3742" s="4" t="s">
        <v>2338</v>
      </c>
      <c r="M3742" s="4" t="s">
        <v>2338</v>
      </c>
      <c r="N3742" s="4" t="s">
        <v>2338</v>
      </c>
      <c r="O3742" s="4" t="s">
        <v>2338</v>
      </c>
      <c r="P3742" s="4" t="s">
        <v>2338</v>
      </c>
      <c r="Q3742" s="4" t="s">
        <v>2338</v>
      </c>
      <c r="R3742" s="4" t="s">
        <v>2338</v>
      </c>
      <c r="S3742" s="4" t="s">
        <v>2338</v>
      </c>
      <c r="T3742" s="4">
        <v>0.94361448000000003</v>
      </c>
      <c r="U3742" s="4">
        <v>8.8181600000000002E-3</v>
      </c>
      <c r="V3742">
        <v>10</v>
      </c>
      <c r="W3742">
        <v>28</v>
      </c>
      <c r="X3742">
        <v>0</v>
      </c>
      <c r="Y3742" s="4">
        <v>0.17399999999999999</v>
      </c>
      <c r="AA3742">
        <v>195</v>
      </c>
    </row>
    <row r="3743" spans="1:27" x14ac:dyDescent="0.3">
      <c r="A3743" s="6">
        <v>20162017</v>
      </c>
      <c r="B3743" s="5" t="s">
        <v>773</v>
      </c>
      <c r="C3743" s="5" t="s">
        <v>1927</v>
      </c>
      <c r="D3743" s="5" t="s">
        <v>640</v>
      </c>
      <c r="E3743" s="5" t="s">
        <v>1928</v>
      </c>
      <c r="F3743" s="5" t="s">
        <v>17</v>
      </c>
      <c r="G3743" s="5" t="s">
        <v>17</v>
      </c>
      <c r="H3743" s="5" t="s">
        <v>17</v>
      </c>
      <c r="I3743" s="5" t="s">
        <v>25</v>
      </c>
      <c r="J3743" s="4">
        <v>0.63461538500000003</v>
      </c>
      <c r="K3743" s="4">
        <v>0</v>
      </c>
      <c r="L3743" s="4" t="s">
        <v>2338</v>
      </c>
      <c r="M3743" s="4" t="s">
        <v>2338</v>
      </c>
      <c r="N3743" s="4" t="s">
        <v>2338</v>
      </c>
      <c r="O3743" s="4" t="s">
        <v>2338</v>
      </c>
      <c r="P3743" s="4" t="s">
        <v>2338</v>
      </c>
      <c r="Q3743" s="4" t="s">
        <v>2338</v>
      </c>
      <c r="R3743" s="4" t="s">
        <v>2338</v>
      </c>
      <c r="S3743" s="4" t="s">
        <v>2338</v>
      </c>
      <c r="T3743" s="4">
        <v>0.94300682000000002</v>
      </c>
      <c r="U3743" s="4">
        <v>6.6752299999999999E-3</v>
      </c>
      <c r="V3743">
        <v>3</v>
      </c>
      <c r="W3743">
        <v>23</v>
      </c>
      <c r="X3743">
        <v>0</v>
      </c>
      <c r="Y3743" s="4">
        <v>0.217</v>
      </c>
      <c r="AA3743">
        <v>208</v>
      </c>
    </row>
    <row r="3744" spans="1:27" x14ac:dyDescent="0.3">
      <c r="A3744" s="6">
        <v>20172018</v>
      </c>
      <c r="B3744" s="5" t="s">
        <v>773</v>
      </c>
      <c r="C3744" s="5" t="s">
        <v>1927</v>
      </c>
      <c r="D3744" s="5" t="s">
        <v>640</v>
      </c>
      <c r="E3744" s="5" t="s">
        <v>1928</v>
      </c>
      <c r="F3744" s="5" t="s">
        <v>17</v>
      </c>
      <c r="G3744" s="5" t="s">
        <v>17</v>
      </c>
      <c r="H3744" s="5" t="s">
        <v>17</v>
      </c>
      <c r="I3744" s="5" t="s">
        <v>25</v>
      </c>
      <c r="J3744" s="4">
        <v>0.64018691599999999</v>
      </c>
      <c r="K3744" s="4">
        <v>0</v>
      </c>
      <c r="L3744" s="4" t="s">
        <v>2338</v>
      </c>
      <c r="M3744" s="4" t="s">
        <v>2338</v>
      </c>
      <c r="N3744" s="4" t="s">
        <v>2338</v>
      </c>
      <c r="O3744" s="4" t="s">
        <v>2338</v>
      </c>
      <c r="P3744" s="4" t="s">
        <v>2338</v>
      </c>
      <c r="Q3744" s="4" t="s">
        <v>2338</v>
      </c>
      <c r="R3744" s="4" t="s">
        <v>2338</v>
      </c>
      <c r="S3744" s="4" t="s">
        <v>2338</v>
      </c>
      <c r="T3744" s="4">
        <v>0.94847355</v>
      </c>
      <c r="U3744" s="4">
        <v>3.8241400000000002E-3</v>
      </c>
      <c r="V3744">
        <v>2</v>
      </c>
      <c r="W3744">
        <v>27</v>
      </c>
      <c r="X3744">
        <v>0</v>
      </c>
      <c r="Y3744" s="4">
        <v>6.6000000000000003E-2</v>
      </c>
      <c r="AA3744">
        <v>214</v>
      </c>
    </row>
    <row r="3745" spans="1:27" x14ac:dyDescent="0.3">
      <c r="A3745" s="6">
        <v>20182019</v>
      </c>
      <c r="B3745" s="5" t="s">
        <v>773</v>
      </c>
      <c r="C3745" s="5" t="s">
        <v>1927</v>
      </c>
      <c r="D3745" s="5" t="s">
        <v>640</v>
      </c>
      <c r="E3745" s="5" t="s">
        <v>1928</v>
      </c>
      <c r="F3745" s="5" t="s">
        <v>17</v>
      </c>
      <c r="G3745" s="5" t="s">
        <v>17</v>
      </c>
      <c r="H3745" s="5" t="s">
        <v>17</v>
      </c>
      <c r="I3745" s="5" t="s">
        <v>25</v>
      </c>
      <c r="J3745" s="4">
        <v>0.66956521700000005</v>
      </c>
      <c r="K3745" s="4">
        <v>0</v>
      </c>
      <c r="L3745" s="4" t="s">
        <v>2338</v>
      </c>
      <c r="M3745" s="4" t="s">
        <v>2338</v>
      </c>
      <c r="N3745" s="4" t="s">
        <v>2338</v>
      </c>
      <c r="O3745" s="4" t="s">
        <v>2338</v>
      </c>
      <c r="P3745" s="4" t="s">
        <v>2338</v>
      </c>
      <c r="Q3745" s="4" t="s">
        <v>2338</v>
      </c>
      <c r="R3745" s="4" t="s">
        <v>2338</v>
      </c>
      <c r="S3745" s="4" t="s">
        <v>2338</v>
      </c>
      <c r="T3745" s="4">
        <v>0.93795430999999996</v>
      </c>
      <c r="U3745" s="4">
        <v>7.8325500000000006E-3</v>
      </c>
      <c r="V3745">
        <v>6</v>
      </c>
      <c r="W3745">
        <v>27</v>
      </c>
      <c r="X3745">
        <v>0</v>
      </c>
      <c r="Y3745" s="4">
        <v>0.10199999999999999</v>
      </c>
      <c r="AA3745">
        <v>230</v>
      </c>
    </row>
    <row r="3746" spans="1:27" x14ac:dyDescent="0.3">
      <c r="A3746" s="6">
        <v>20192020</v>
      </c>
      <c r="B3746" s="5" t="s">
        <v>773</v>
      </c>
      <c r="C3746" s="5" t="s">
        <v>1927</v>
      </c>
      <c r="D3746" s="5" t="s">
        <v>640</v>
      </c>
      <c r="E3746" s="5" t="s">
        <v>1928</v>
      </c>
      <c r="F3746" s="5" t="s">
        <v>17</v>
      </c>
      <c r="G3746" s="5" t="s">
        <v>17</v>
      </c>
      <c r="H3746" s="5" t="s">
        <v>17</v>
      </c>
      <c r="I3746" s="5" t="s">
        <v>25</v>
      </c>
      <c r="J3746" s="4">
        <v>0.68468468500000002</v>
      </c>
      <c r="K3746" s="4">
        <v>0</v>
      </c>
      <c r="L3746" s="4" t="s">
        <v>2338</v>
      </c>
      <c r="M3746" s="4" t="s">
        <v>2338</v>
      </c>
      <c r="N3746" s="4" t="s">
        <v>2338</v>
      </c>
      <c r="O3746" s="4" t="s">
        <v>2338</v>
      </c>
      <c r="P3746" s="4" t="s">
        <v>2338</v>
      </c>
      <c r="Q3746" s="4" t="s">
        <v>2338</v>
      </c>
      <c r="R3746" s="4" t="s">
        <v>2338</v>
      </c>
      <c r="S3746" s="4" t="s">
        <v>2338</v>
      </c>
      <c r="T3746" s="4">
        <v>0.96147775000000002</v>
      </c>
      <c r="U3746" s="4">
        <v>5.06268E-3</v>
      </c>
      <c r="V3746">
        <v>1</v>
      </c>
      <c r="W3746">
        <v>12</v>
      </c>
      <c r="X3746">
        <v>0</v>
      </c>
      <c r="Y3746" s="4">
        <v>8.3000000000000004E-2</v>
      </c>
      <c r="AA3746">
        <v>222</v>
      </c>
    </row>
    <row r="3747" spans="1:27" x14ac:dyDescent="0.3">
      <c r="A3747" s="6">
        <v>20202021</v>
      </c>
      <c r="B3747" s="5" t="s">
        <v>773</v>
      </c>
      <c r="C3747" s="5" t="s">
        <v>1927</v>
      </c>
      <c r="D3747" s="5" t="s">
        <v>640</v>
      </c>
      <c r="E3747" s="5" t="s">
        <v>1928</v>
      </c>
      <c r="F3747" s="5" t="s">
        <v>17</v>
      </c>
      <c r="G3747" s="5" t="s">
        <v>17</v>
      </c>
      <c r="H3747" s="5" t="s">
        <v>17</v>
      </c>
      <c r="I3747" s="5" t="s">
        <v>25</v>
      </c>
      <c r="J3747" s="4">
        <v>0.63551401900000004</v>
      </c>
      <c r="L3747" s="4" t="s">
        <v>2338</v>
      </c>
      <c r="M3747" s="4" t="s">
        <v>2338</v>
      </c>
      <c r="N3747" s="4" t="s">
        <v>2338</v>
      </c>
      <c r="O3747" s="4" t="s">
        <v>2338</v>
      </c>
      <c r="P3747" s="4" t="s">
        <v>2338</v>
      </c>
      <c r="Q3747" s="4" t="s">
        <v>2338</v>
      </c>
      <c r="R3747" s="4" t="s">
        <v>2338</v>
      </c>
      <c r="S3747" s="4" t="s">
        <v>2338</v>
      </c>
      <c r="AA3747">
        <v>214</v>
      </c>
    </row>
    <row r="3748" spans="1:27" x14ac:dyDescent="0.3">
      <c r="A3748" s="6">
        <v>20152016</v>
      </c>
      <c r="B3748" s="5" t="s">
        <v>773</v>
      </c>
      <c r="C3748" s="5" t="s">
        <v>1927</v>
      </c>
      <c r="D3748" s="5" t="s">
        <v>774</v>
      </c>
      <c r="E3748" s="5" t="s">
        <v>1929</v>
      </c>
      <c r="F3748" s="5" t="s">
        <v>17</v>
      </c>
      <c r="G3748" s="5" t="s">
        <v>17</v>
      </c>
      <c r="H3748" s="5" t="s">
        <v>17</v>
      </c>
      <c r="I3748" s="5" t="s">
        <v>20</v>
      </c>
      <c r="J3748" s="4">
        <v>0.50854700900000005</v>
      </c>
      <c r="K3748" s="4">
        <v>0.04</v>
      </c>
      <c r="L3748" s="4">
        <v>0.75</v>
      </c>
      <c r="M3748" s="4">
        <v>0.91228100000000001</v>
      </c>
      <c r="N3748" s="4">
        <v>0.83928599999999998</v>
      </c>
      <c r="O3748" s="4">
        <v>0.94</v>
      </c>
      <c r="P3748" s="4">
        <v>0.75</v>
      </c>
      <c r="Q3748" s="4">
        <v>0.91228100000000001</v>
      </c>
      <c r="R3748" s="4">
        <v>0.83928599999999998</v>
      </c>
      <c r="S3748" s="4">
        <v>0.96</v>
      </c>
      <c r="T3748" s="4">
        <v>0.91717294999999999</v>
      </c>
      <c r="U3748" s="4">
        <v>2.7456830000000002E-2</v>
      </c>
      <c r="V3748">
        <v>9</v>
      </c>
      <c r="W3748">
        <v>84</v>
      </c>
      <c r="X3748">
        <v>0</v>
      </c>
      <c r="Y3748" s="4">
        <v>0.20699999999999999</v>
      </c>
      <c r="Z3748" s="4">
        <v>0.39200000000000002</v>
      </c>
      <c r="AA3748">
        <v>234</v>
      </c>
    </row>
    <row r="3749" spans="1:27" x14ac:dyDescent="0.3">
      <c r="A3749" s="6">
        <v>20162017</v>
      </c>
      <c r="B3749" s="5" t="s">
        <v>773</v>
      </c>
      <c r="C3749" s="5" t="s">
        <v>1927</v>
      </c>
      <c r="D3749" s="5" t="s">
        <v>774</v>
      </c>
      <c r="E3749" s="5" t="s">
        <v>1929</v>
      </c>
      <c r="F3749" s="5" t="s">
        <v>17</v>
      </c>
      <c r="G3749" s="5" t="s">
        <v>17</v>
      </c>
      <c r="H3749" s="5" t="s">
        <v>17</v>
      </c>
      <c r="I3749" s="5" t="s">
        <v>20</v>
      </c>
      <c r="J3749" s="4">
        <v>0.43612334800000002</v>
      </c>
      <c r="K3749" s="4">
        <v>3.5000000000000003E-2</v>
      </c>
      <c r="L3749" s="4">
        <v>0.793651</v>
      </c>
      <c r="M3749" s="4">
        <v>0.78333299999999995</v>
      </c>
      <c r="N3749" s="4">
        <v>0.91228100000000001</v>
      </c>
      <c r="O3749" s="4">
        <v>0.83928599999999998</v>
      </c>
      <c r="P3749" s="4">
        <v>0.793651</v>
      </c>
      <c r="Q3749" s="4">
        <v>0.78333299999999995</v>
      </c>
      <c r="R3749" s="4">
        <v>0.91228100000000001</v>
      </c>
      <c r="S3749" s="4">
        <v>0.83928599999999998</v>
      </c>
      <c r="T3749" s="4">
        <v>0.92063907</v>
      </c>
      <c r="U3749" s="4">
        <v>2.137857E-2</v>
      </c>
      <c r="V3749">
        <v>4</v>
      </c>
      <c r="W3749">
        <v>30</v>
      </c>
      <c r="X3749">
        <v>1</v>
      </c>
      <c r="Y3749" s="4">
        <v>0.184</v>
      </c>
      <c r="Z3749" s="4">
        <v>0.627</v>
      </c>
      <c r="AA3749">
        <v>227</v>
      </c>
    </row>
    <row r="3750" spans="1:27" x14ac:dyDescent="0.3">
      <c r="A3750" s="6">
        <v>20172018</v>
      </c>
      <c r="B3750" s="5" t="s">
        <v>773</v>
      </c>
      <c r="C3750" s="5" t="s">
        <v>1927</v>
      </c>
      <c r="D3750" s="5" t="s">
        <v>774</v>
      </c>
      <c r="E3750" s="5" t="s">
        <v>1929</v>
      </c>
      <c r="F3750" s="5" t="s">
        <v>17</v>
      </c>
      <c r="G3750" s="5" t="s">
        <v>17</v>
      </c>
      <c r="H3750" s="5" t="s">
        <v>17</v>
      </c>
      <c r="I3750" s="5" t="s">
        <v>20</v>
      </c>
      <c r="J3750" s="4">
        <v>0.57017543900000001</v>
      </c>
      <c r="K3750" s="4">
        <v>1.6E-2</v>
      </c>
      <c r="L3750" s="4">
        <v>0.875</v>
      </c>
      <c r="M3750" s="4">
        <v>0.82539700000000005</v>
      </c>
      <c r="N3750" s="4">
        <v>0.78333299999999995</v>
      </c>
      <c r="O3750" s="4">
        <v>0.91228100000000001</v>
      </c>
      <c r="P3750" s="4">
        <v>0.875</v>
      </c>
      <c r="Q3750" s="4">
        <v>0.82539700000000005</v>
      </c>
      <c r="R3750" s="4">
        <v>0.78333299999999995</v>
      </c>
      <c r="S3750" s="4">
        <v>0.91228100000000001</v>
      </c>
      <c r="T3750" s="4">
        <v>0.93690655</v>
      </c>
      <c r="U3750" s="4">
        <v>8.4085900000000005E-3</v>
      </c>
      <c r="V3750">
        <v>3</v>
      </c>
      <c r="W3750">
        <v>79</v>
      </c>
      <c r="X3750">
        <v>1</v>
      </c>
      <c r="Y3750" s="4">
        <v>0.108</v>
      </c>
      <c r="Z3750" s="4">
        <v>0.55200000000000005</v>
      </c>
      <c r="AA3750">
        <v>228</v>
      </c>
    </row>
    <row r="3751" spans="1:27" x14ac:dyDescent="0.3">
      <c r="A3751" s="6">
        <v>20182019</v>
      </c>
      <c r="B3751" s="5" t="s">
        <v>773</v>
      </c>
      <c r="C3751" s="5" t="s">
        <v>1927</v>
      </c>
      <c r="D3751" s="5" t="s">
        <v>774</v>
      </c>
      <c r="E3751" s="5" t="s">
        <v>1929</v>
      </c>
      <c r="F3751" s="5" t="s">
        <v>17</v>
      </c>
      <c r="G3751" s="5" t="s">
        <v>17</v>
      </c>
      <c r="H3751" s="5" t="s">
        <v>17</v>
      </c>
      <c r="I3751" s="5" t="s">
        <v>20</v>
      </c>
      <c r="J3751" s="4">
        <v>0.53110047800000004</v>
      </c>
      <c r="K3751" s="4">
        <v>1.2E-2</v>
      </c>
      <c r="L3751" s="4">
        <v>0.90769200000000005</v>
      </c>
      <c r="M3751" s="4">
        <v>0.890625</v>
      </c>
      <c r="N3751" s="4">
        <v>0.82539700000000005</v>
      </c>
      <c r="O3751" s="4">
        <v>0.8</v>
      </c>
      <c r="P3751" s="4">
        <v>0.90769200000000005</v>
      </c>
      <c r="Q3751" s="4">
        <v>0.890625</v>
      </c>
      <c r="R3751" s="4">
        <v>0.82539700000000005</v>
      </c>
      <c r="S3751" s="4">
        <v>0.8</v>
      </c>
      <c r="T3751" s="4">
        <v>0.93265580000000003</v>
      </c>
      <c r="U3751" s="4">
        <v>1.0912939999999999E-2</v>
      </c>
      <c r="V3751">
        <v>6</v>
      </c>
      <c r="W3751">
        <v>98</v>
      </c>
      <c r="X3751">
        <v>0</v>
      </c>
      <c r="Y3751" s="4">
        <v>6.9000000000000006E-2</v>
      </c>
      <c r="Z3751" s="4">
        <v>0.5</v>
      </c>
      <c r="AA3751">
        <v>209</v>
      </c>
    </row>
    <row r="3752" spans="1:27" x14ac:dyDescent="0.3">
      <c r="A3752" s="6">
        <v>20192020</v>
      </c>
      <c r="B3752" s="5" t="s">
        <v>773</v>
      </c>
      <c r="C3752" s="5" t="s">
        <v>1927</v>
      </c>
      <c r="D3752" s="5" t="s">
        <v>774</v>
      </c>
      <c r="E3752" s="5" t="s">
        <v>1929</v>
      </c>
      <c r="F3752" s="5" t="s">
        <v>17</v>
      </c>
      <c r="G3752" s="5" t="s">
        <v>17</v>
      </c>
      <c r="H3752" s="5" t="s">
        <v>17</v>
      </c>
      <c r="I3752" s="5" t="s">
        <v>20</v>
      </c>
      <c r="J3752" s="4">
        <v>0.58128078800000005</v>
      </c>
      <c r="K3752" s="4">
        <v>0</v>
      </c>
      <c r="L3752" s="4">
        <v>0.97619</v>
      </c>
      <c r="M3752" s="4">
        <v>0.93650800000000001</v>
      </c>
      <c r="N3752" s="4">
        <v>0.90625</v>
      </c>
      <c r="O3752" s="4">
        <v>0.84126999999999996</v>
      </c>
      <c r="P3752" s="4">
        <v>0.97619</v>
      </c>
      <c r="Q3752" s="4">
        <v>0.95238100000000003</v>
      </c>
      <c r="R3752" s="4">
        <v>0.90625</v>
      </c>
      <c r="S3752" s="4">
        <v>0.84126999999999996</v>
      </c>
      <c r="T3752" s="4">
        <v>0.94536295000000004</v>
      </c>
      <c r="U3752" s="4">
        <v>7.0312200000000004E-3</v>
      </c>
      <c r="V3752">
        <v>4</v>
      </c>
      <c r="W3752">
        <v>43</v>
      </c>
      <c r="X3752">
        <v>1</v>
      </c>
      <c r="Y3752" s="4">
        <v>5.8000000000000003E-2</v>
      </c>
      <c r="AA3752">
        <v>203</v>
      </c>
    </row>
    <row r="3753" spans="1:27" x14ac:dyDescent="0.3">
      <c r="A3753" s="6">
        <v>20202021</v>
      </c>
      <c r="B3753" s="5" t="s">
        <v>773</v>
      </c>
      <c r="C3753" s="5" t="s">
        <v>1927</v>
      </c>
      <c r="D3753" s="5" t="s">
        <v>774</v>
      </c>
      <c r="E3753" s="5" t="s">
        <v>1929</v>
      </c>
      <c r="F3753" s="5" t="s">
        <v>17</v>
      </c>
      <c r="G3753" s="5" t="s">
        <v>17</v>
      </c>
      <c r="H3753" s="5" t="s">
        <v>17</v>
      </c>
      <c r="I3753" s="5" t="s">
        <v>20</v>
      </c>
      <c r="J3753" s="4">
        <v>0.52</v>
      </c>
      <c r="L3753" s="4" t="s">
        <v>2338</v>
      </c>
      <c r="M3753" s="4" t="s">
        <v>2338</v>
      </c>
      <c r="N3753" s="4" t="s">
        <v>2338</v>
      </c>
      <c r="O3753" s="4" t="s">
        <v>2338</v>
      </c>
      <c r="P3753" s="4" t="s">
        <v>2338</v>
      </c>
      <c r="Q3753" s="4" t="s">
        <v>2338</v>
      </c>
      <c r="R3753" s="4" t="s">
        <v>2338</v>
      </c>
      <c r="S3753" s="4" t="s">
        <v>2338</v>
      </c>
      <c r="AA3753">
        <v>200</v>
      </c>
    </row>
    <row r="3754" spans="1:27" x14ac:dyDescent="0.3">
      <c r="A3754" s="6">
        <v>20202021</v>
      </c>
      <c r="B3754" s="5" t="s">
        <v>121</v>
      </c>
      <c r="C3754" s="5" t="s">
        <v>1930</v>
      </c>
      <c r="D3754" s="5" t="s">
        <v>2387</v>
      </c>
      <c r="E3754" s="5" t="s">
        <v>2388</v>
      </c>
      <c r="F3754" s="5" t="s">
        <v>17</v>
      </c>
      <c r="G3754" s="5" t="s">
        <v>17</v>
      </c>
      <c r="H3754" s="5" t="s">
        <v>17</v>
      </c>
      <c r="I3754" s="5" t="s">
        <v>20</v>
      </c>
      <c r="J3754" s="4">
        <v>0.59375</v>
      </c>
      <c r="L3754" s="4" t="s">
        <v>2338</v>
      </c>
      <c r="M3754" s="4" t="s">
        <v>2338</v>
      </c>
      <c r="N3754" s="4" t="s">
        <v>2338</v>
      </c>
      <c r="O3754" s="4" t="s">
        <v>2338</v>
      </c>
      <c r="P3754" s="4" t="s">
        <v>2338</v>
      </c>
      <c r="Q3754" s="4" t="s">
        <v>2338</v>
      </c>
      <c r="R3754" s="4" t="s">
        <v>2338</v>
      </c>
      <c r="S3754" s="4" t="s">
        <v>2338</v>
      </c>
      <c r="AA3754">
        <v>32</v>
      </c>
    </row>
    <row r="3755" spans="1:27" x14ac:dyDescent="0.3">
      <c r="A3755" s="6">
        <v>20152016</v>
      </c>
      <c r="B3755" s="5" t="s">
        <v>121</v>
      </c>
      <c r="C3755" s="5" t="s">
        <v>1930</v>
      </c>
      <c r="D3755" s="5" t="s">
        <v>775</v>
      </c>
      <c r="E3755" s="5" t="s">
        <v>1931</v>
      </c>
      <c r="F3755" s="5" t="s">
        <v>17</v>
      </c>
      <c r="G3755" s="5" t="s">
        <v>17</v>
      </c>
      <c r="H3755" s="5" t="s">
        <v>17</v>
      </c>
      <c r="I3755" s="5" t="s">
        <v>18</v>
      </c>
      <c r="J3755" s="4">
        <v>0.75056689300000001</v>
      </c>
      <c r="K3755" s="4">
        <v>3.3000000000000002E-2</v>
      </c>
      <c r="L3755" s="4">
        <v>0.66666700000000001</v>
      </c>
      <c r="M3755" s="4">
        <v>0.84057999999999999</v>
      </c>
      <c r="N3755" s="4">
        <v>0.86486499999999999</v>
      </c>
      <c r="O3755" s="4">
        <v>0.82608700000000002</v>
      </c>
      <c r="P3755" s="4">
        <v>0.68055600000000005</v>
      </c>
      <c r="Q3755" s="4">
        <v>0.85507200000000005</v>
      </c>
      <c r="R3755" s="4">
        <v>0.86486499999999999</v>
      </c>
      <c r="S3755" s="4">
        <v>0.84057999999999999</v>
      </c>
      <c r="T3755" s="4">
        <v>0.8936636</v>
      </c>
      <c r="U3755" s="4">
        <v>2.5167740000000001E-2</v>
      </c>
      <c r="V3755">
        <v>386</v>
      </c>
      <c r="Y3755" s="4">
        <v>0.17499999999999999</v>
      </c>
      <c r="Z3755" s="4">
        <v>0.38600000000000001</v>
      </c>
      <c r="AA3755">
        <v>441</v>
      </c>
    </row>
    <row r="3756" spans="1:27" x14ac:dyDescent="0.3">
      <c r="A3756" s="6">
        <v>20162017</v>
      </c>
      <c r="B3756" s="5" t="s">
        <v>121</v>
      </c>
      <c r="C3756" s="5" t="s">
        <v>1930</v>
      </c>
      <c r="D3756" s="5" t="s">
        <v>775</v>
      </c>
      <c r="E3756" s="5" t="s">
        <v>1931</v>
      </c>
      <c r="F3756" s="5" t="s">
        <v>17</v>
      </c>
      <c r="G3756" s="5" t="s">
        <v>17</v>
      </c>
      <c r="H3756" s="5" t="s">
        <v>17</v>
      </c>
      <c r="I3756" s="5" t="s">
        <v>18</v>
      </c>
      <c r="J3756" s="4">
        <v>0.63915094299999997</v>
      </c>
      <c r="K3756" s="4">
        <v>0.04</v>
      </c>
      <c r="L3756" s="4">
        <v>0.54666700000000001</v>
      </c>
      <c r="M3756" s="4">
        <v>0.75714300000000001</v>
      </c>
      <c r="N3756" s="4">
        <v>0.84057999999999999</v>
      </c>
      <c r="O3756" s="4">
        <v>0.87671200000000005</v>
      </c>
      <c r="P3756" s="4">
        <v>0.54666700000000001</v>
      </c>
      <c r="Q3756" s="4">
        <v>0.77142900000000003</v>
      </c>
      <c r="R3756" s="4">
        <v>0.86956500000000003</v>
      </c>
      <c r="S3756" s="4">
        <v>0.87671200000000005</v>
      </c>
      <c r="T3756" s="4">
        <v>0.82352234000000002</v>
      </c>
      <c r="U3756" s="4">
        <v>0.10415259</v>
      </c>
      <c r="V3756">
        <v>0</v>
      </c>
      <c r="W3756">
        <v>29</v>
      </c>
      <c r="X3756">
        <v>1</v>
      </c>
      <c r="Y3756" s="4">
        <v>0.191</v>
      </c>
      <c r="Z3756" s="4">
        <v>0.56299999999999994</v>
      </c>
      <c r="AA3756">
        <v>424</v>
      </c>
    </row>
    <row r="3757" spans="1:27" x14ac:dyDescent="0.3">
      <c r="A3757" s="6">
        <v>20172018</v>
      </c>
      <c r="B3757" s="5" t="s">
        <v>121</v>
      </c>
      <c r="C3757" s="5" t="s">
        <v>1930</v>
      </c>
      <c r="D3757" s="5" t="s">
        <v>775</v>
      </c>
      <c r="E3757" s="5" t="s">
        <v>1931</v>
      </c>
      <c r="F3757" s="5" t="s">
        <v>17</v>
      </c>
      <c r="G3757" s="5" t="s">
        <v>17</v>
      </c>
      <c r="H3757" s="5" t="s">
        <v>17</v>
      </c>
      <c r="I3757" s="5" t="s">
        <v>18</v>
      </c>
      <c r="J3757" s="4">
        <v>0.63595505600000002</v>
      </c>
      <c r="K3757" s="4">
        <v>3.3000000000000002E-2</v>
      </c>
      <c r="L3757" s="4">
        <v>0.55357100000000004</v>
      </c>
      <c r="M3757" s="4">
        <v>0.77333300000000005</v>
      </c>
      <c r="N3757" s="4">
        <v>0.82857099999999995</v>
      </c>
      <c r="O3757" s="4">
        <v>0.84057999999999999</v>
      </c>
      <c r="P3757" s="4">
        <v>0.57142899999999996</v>
      </c>
      <c r="Q3757" s="4">
        <v>0.77333300000000005</v>
      </c>
      <c r="R3757" s="4">
        <v>0.84285699999999997</v>
      </c>
      <c r="S3757" s="4">
        <v>0.86956500000000003</v>
      </c>
      <c r="T3757" s="4">
        <v>0.90020555999999996</v>
      </c>
      <c r="U3757" s="4">
        <v>4.6087709999999997E-2</v>
      </c>
      <c r="V3757">
        <v>164</v>
      </c>
      <c r="W3757">
        <v>53</v>
      </c>
      <c r="X3757">
        <v>0</v>
      </c>
      <c r="Y3757" s="4">
        <v>0.112</v>
      </c>
      <c r="Z3757" s="4">
        <v>0.41799999999999998</v>
      </c>
      <c r="AA3757">
        <v>445</v>
      </c>
    </row>
    <row r="3758" spans="1:27" x14ac:dyDescent="0.3">
      <c r="A3758" s="6">
        <v>20182019</v>
      </c>
      <c r="B3758" s="5" t="s">
        <v>121</v>
      </c>
      <c r="C3758" s="5" t="s">
        <v>1930</v>
      </c>
      <c r="D3758" s="5" t="s">
        <v>775</v>
      </c>
      <c r="E3758" s="5" t="s">
        <v>1931</v>
      </c>
      <c r="F3758" s="5" t="s">
        <v>17</v>
      </c>
      <c r="G3758" s="5" t="s">
        <v>17</v>
      </c>
      <c r="H3758" s="5" t="s">
        <v>17</v>
      </c>
      <c r="I3758" s="5" t="s">
        <v>18</v>
      </c>
      <c r="J3758" s="4">
        <v>0.62882096099999996</v>
      </c>
      <c r="K3758" s="4">
        <v>2.5999999999999999E-2</v>
      </c>
      <c r="L3758" s="4">
        <v>0.67901199999999995</v>
      </c>
      <c r="M3758" s="4">
        <v>0.92307700000000004</v>
      </c>
      <c r="N3758" s="4">
        <v>0.84931500000000004</v>
      </c>
      <c r="O3758" s="4">
        <v>0.85714299999999999</v>
      </c>
      <c r="P3758" s="4">
        <v>0.67901199999999995</v>
      </c>
      <c r="Q3758" s="4">
        <v>0.94871799999999995</v>
      </c>
      <c r="R3758" s="4">
        <v>0.84931500000000004</v>
      </c>
      <c r="S3758" s="4">
        <v>0.87142900000000001</v>
      </c>
      <c r="T3758" s="4">
        <v>0.90804129</v>
      </c>
      <c r="U3758" s="4">
        <v>4.4648970000000003E-2</v>
      </c>
      <c r="V3758">
        <v>528</v>
      </c>
      <c r="W3758">
        <v>100</v>
      </c>
      <c r="X3758">
        <v>1</v>
      </c>
      <c r="Y3758" s="4">
        <v>9.6000000000000002E-2</v>
      </c>
      <c r="Z3758" s="4">
        <v>0.47799999999999998</v>
      </c>
      <c r="AA3758">
        <v>458</v>
      </c>
    </row>
    <row r="3759" spans="1:27" x14ac:dyDescent="0.3">
      <c r="A3759" s="6">
        <v>20192020</v>
      </c>
      <c r="B3759" s="5" t="s">
        <v>121</v>
      </c>
      <c r="C3759" s="5" t="s">
        <v>1930</v>
      </c>
      <c r="D3759" s="5" t="s">
        <v>775</v>
      </c>
      <c r="E3759" s="5" t="s">
        <v>1931</v>
      </c>
      <c r="F3759" s="5" t="s">
        <v>17</v>
      </c>
      <c r="G3759" s="5" t="s">
        <v>17</v>
      </c>
      <c r="H3759" s="5" t="s">
        <v>17</v>
      </c>
      <c r="I3759" s="5" t="s">
        <v>18</v>
      </c>
      <c r="J3759" s="4">
        <v>0.59528907900000005</v>
      </c>
      <c r="K3759" s="4">
        <v>0.03</v>
      </c>
      <c r="L3759" s="4">
        <v>0.89411799999999997</v>
      </c>
      <c r="M3759" s="4">
        <v>0.88059699999999996</v>
      </c>
      <c r="N3759" s="4">
        <v>0.94871799999999995</v>
      </c>
      <c r="O3759" s="4">
        <v>0.86301399999999995</v>
      </c>
      <c r="P3759" s="4">
        <v>0.89411799999999997</v>
      </c>
      <c r="Q3759" s="4">
        <v>0.88059699999999996</v>
      </c>
      <c r="R3759" s="4">
        <v>0.97435899999999998</v>
      </c>
      <c r="S3759" s="4">
        <v>0.86301399999999995</v>
      </c>
      <c r="T3759" s="4">
        <v>0.96346471</v>
      </c>
      <c r="U3759" s="4">
        <v>4.4446800000000003E-3</v>
      </c>
      <c r="V3759">
        <v>0</v>
      </c>
      <c r="W3759">
        <v>112</v>
      </c>
      <c r="X3759">
        <v>1</v>
      </c>
      <c r="Y3759" s="4">
        <v>0.11799999999999999</v>
      </c>
      <c r="AA3759">
        <v>467</v>
      </c>
    </row>
    <row r="3760" spans="1:27" x14ac:dyDescent="0.3">
      <c r="A3760" s="6">
        <v>20202021</v>
      </c>
      <c r="B3760" s="5" t="s">
        <v>121</v>
      </c>
      <c r="C3760" s="5" t="s">
        <v>1930</v>
      </c>
      <c r="D3760" s="5" t="s">
        <v>775</v>
      </c>
      <c r="E3760" s="5" t="s">
        <v>1931</v>
      </c>
      <c r="F3760" s="5" t="s">
        <v>17</v>
      </c>
      <c r="G3760" s="5" t="s">
        <v>17</v>
      </c>
      <c r="H3760" s="5" t="s">
        <v>17</v>
      </c>
      <c r="I3760" s="5" t="s">
        <v>18</v>
      </c>
      <c r="J3760" s="4">
        <v>0.58715596299999995</v>
      </c>
      <c r="L3760" s="4" t="s">
        <v>2338</v>
      </c>
      <c r="M3760" s="4" t="s">
        <v>2338</v>
      </c>
      <c r="N3760" s="4" t="s">
        <v>2338</v>
      </c>
      <c r="O3760" s="4" t="s">
        <v>2338</v>
      </c>
      <c r="P3760" s="4" t="s">
        <v>2338</v>
      </c>
      <c r="Q3760" s="4" t="s">
        <v>2338</v>
      </c>
      <c r="R3760" s="4" t="s">
        <v>2338</v>
      </c>
      <c r="S3760" s="4" t="s">
        <v>2338</v>
      </c>
      <c r="AA3760">
        <v>436</v>
      </c>
    </row>
    <row r="3761" spans="1:27" x14ac:dyDescent="0.3">
      <c r="A3761" s="6">
        <v>20172018</v>
      </c>
      <c r="B3761" s="5" t="s">
        <v>121</v>
      </c>
      <c r="C3761" s="5" t="s">
        <v>1930</v>
      </c>
      <c r="D3761" s="5" t="s">
        <v>776</v>
      </c>
      <c r="E3761" s="5" t="s">
        <v>1932</v>
      </c>
      <c r="F3761" s="5" t="s">
        <v>17</v>
      </c>
      <c r="G3761" s="5" t="s">
        <v>17</v>
      </c>
      <c r="H3761" s="5" t="s">
        <v>17</v>
      </c>
      <c r="I3761" s="5" t="s">
        <v>20</v>
      </c>
      <c r="J3761" s="4">
        <v>1</v>
      </c>
      <c r="L3761" s="4" t="s">
        <v>2338</v>
      </c>
      <c r="M3761" s="4" t="s">
        <v>2338</v>
      </c>
      <c r="N3761" s="4" t="s">
        <v>2338</v>
      </c>
      <c r="O3761" s="4" t="s">
        <v>2338</v>
      </c>
      <c r="P3761" s="4" t="s">
        <v>2338</v>
      </c>
      <c r="Q3761" s="4" t="s">
        <v>2338</v>
      </c>
      <c r="R3761" s="4" t="s">
        <v>2338</v>
      </c>
      <c r="S3761" s="4" t="s">
        <v>2338</v>
      </c>
      <c r="T3761" s="4">
        <v>1</v>
      </c>
      <c r="U3761" s="4">
        <v>0</v>
      </c>
      <c r="V3761">
        <v>0</v>
      </c>
      <c r="Y3761" s="4">
        <v>0</v>
      </c>
      <c r="AA3761">
        <v>1</v>
      </c>
    </row>
    <row r="3762" spans="1:27" x14ac:dyDescent="0.3">
      <c r="A3762" s="6">
        <v>20182019</v>
      </c>
      <c r="B3762" s="5" t="s">
        <v>121</v>
      </c>
      <c r="C3762" s="5" t="s">
        <v>1930</v>
      </c>
      <c r="D3762" s="5" t="s">
        <v>776</v>
      </c>
      <c r="E3762" s="5" t="s">
        <v>1932</v>
      </c>
      <c r="F3762" s="5" t="s">
        <v>17</v>
      </c>
      <c r="G3762" s="5" t="s">
        <v>17</v>
      </c>
      <c r="H3762" s="5" t="s">
        <v>17</v>
      </c>
      <c r="I3762" s="5" t="s">
        <v>20</v>
      </c>
      <c r="J3762" s="4">
        <v>0.26923076899999998</v>
      </c>
      <c r="K3762" s="4">
        <v>0</v>
      </c>
      <c r="L3762" s="4" t="s">
        <v>2338</v>
      </c>
      <c r="M3762" s="4" t="s">
        <v>2338</v>
      </c>
      <c r="N3762" s="4" t="s">
        <v>2338</v>
      </c>
      <c r="O3762" s="4" t="s">
        <v>2338</v>
      </c>
      <c r="P3762" s="4" t="s">
        <v>2338</v>
      </c>
      <c r="Q3762" s="4" t="s">
        <v>2338</v>
      </c>
      <c r="R3762" s="4" t="s">
        <v>2338</v>
      </c>
      <c r="S3762" s="4" t="s">
        <v>2338</v>
      </c>
      <c r="Y3762" s="4">
        <v>0.16</v>
      </c>
      <c r="AA3762">
        <v>26</v>
      </c>
    </row>
    <row r="3763" spans="1:27" x14ac:dyDescent="0.3">
      <c r="A3763" s="6">
        <v>20192020</v>
      </c>
      <c r="B3763" s="5" t="s">
        <v>121</v>
      </c>
      <c r="C3763" s="5" t="s">
        <v>1930</v>
      </c>
      <c r="D3763" s="5" t="s">
        <v>776</v>
      </c>
      <c r="E3763" s="5" t="s">
        <v>1932</v>
      </c>
      <c r="F3763" s="5" t="s">
        <v>17</v>
      </c>
      <c r="G3763" s="5" t="s">
        <v>17</v>
      </c>
      <c r="H3763" s="5" t="s">
        <v>17</v>
      </c>
      <c r="I3763" s="5" t="s">
        <v>20</v>
      </c>
      <c r="J3763" s="4">
        <v>0.3125</v>
      </c>
      <c r="K3763" s="4">
        <v>0</v>
      </c>
      <c r="L3763" s="4">
        <v>1</v>
      </c>
      <c r="M3763" s="4">
        <v>1</v>
      </c>
      <c r="N3763" s="4">
        <v>1</v>
      </c>
      <c r="O3763" s="4">
        <v>1</v>
      </c>
      <c r="P3763" s="4">
        <v>1</v>
      </c>
      <c r="Q3763" s="4">
        <v>1</v>
      </c>
      <c r="R3763" s="4">
        <v>1</v>
      </c>
      <c r="S3763" s="4">
        <v>1</v>
      </c>
      <c r="T3763" s="4">
        <v>1</v>
      </c>
      <c r="U3763" s="4">
        <v>0</v>
      </c>
      <c r="V3763">
        <v>0</v>
      </c>
      <c r="Y3763" s="4">
        <v>0</v>
      </c>
      <c r="AA3763">
        <v>32</v>
      </c>
    </row>
    <row r="3764" spans="1:27" x14ac:dyDescent="0.3">
      <c r="A3764" s="6">
        <v>20162017</v>
      </c>
      <c r="B3764" s="5" t="s">
        <v>777</v>
      </c>
      <c r="C3764" s="5" t="s">
        <v>1933</v>
      </c>
      <c r="D3764" s="5" t="s">
        <v>778</v>
      </c>
      <c r="E3764" s="5" t="s">
        <v>1934</v>
      </c>
      <c r="F3764" s="5" t="s">
        <v>17</v>
      </c>
      <c r="G3764" s="5" t="s">
        <v>32</v>
      </c>
      <c r="H3764" s="5" t="s">
        <v>17</v>
      </c>
      <c r="I3764" s="5" t="s">
        <v>22</v>
      </c>
      <c r="J3764" s="4">
        <v>0.47712418299999998</v>
      </c>
      <c r="K3764" s="4">
        <v>7.1999999999999995E-2</v>
      </c>
      <c r="L3764" s="4">
        <v>0</v>
      </c>
      <c r="M3764" s="4">
        <v>0</v>
      </c>
      <c r="N3764" s="4" t="s">
        <v>2338</v>
      </c>
      <c r="O3764" s="4" t="s">
        <v>2338</v>
      </c>
      <c r="P3764" s="4">
        <v>0</v>
      </c>
      <c r="Q3764" s="4">
        <v>0</v>
      </c>
      <c r="R3764" s="4" t="s">
        <v>2338</v>
      </c>
      <c r="S3764" s="4" t="s">
        <v>2338</v>
      </c>
      <c r="T3764" s="4">
        <v>0.88098270999999995</v>
      </c>
      <c r="U3764" s="4">
        <v>0.10342467</v>
      </c>
      <c r="V3764">
        <v>1</v>
      </c>
      <c r="Y3764" s="4">
        <v>0.55600000000000005</v>
      </c>
      <c r="AA3764">
        <v>306</v>
      </c>
    </row>
    <row r="3765" spans="1:27" x14ac:dyDescent="0.3">
      <c r="A3765" s="6">
        <v>20172018</v>
      </c>
      <c r="B3765" s="5" t="s">
        <v>777</v>
      </c>
      <c r="C3765" s="5" t="s">
        <v>1933</v>
      </c>
      <c r="D3765" s="5" t="s">
        <v>778</v>
      </c>
      <c r="E3765" s="5" t="s">
        <v>1934</v>
      </c>
      <c r="F3765" s="5" t="s">
        <v>17</v>
      </c>
      <c r="G3765" s="5" t="s">
        <v>32</v>
      </c>
      <c r="H3765" s="5" t="s">
        <v>17</v>
      </c>
      <c r="I3765" s="5" t="s">
        <v>22</v>
      </c>
      <c r="J3765" s="4">
        <v>0.31284916200000001</v>
      </c>
      <c r="K3765" s="4">
        <v>9.7000000000000003E-2</v>
      </c>
      <c r="L3765" s="4">
        <v>0</v>
      </c>
      <c r="M3765" s="4">
        <v>0</v>
      </c>
      <c r="N3765" s="4">
        <v>0</v>
      </c>
      <c r="O3765" s="4" t="s">
        <v>2338</v>
      </c>
      <c r="P3765" s="4">
        <v>0.117647</v>
      </c>
      <c r="Q3765" s="4">
        <v>0</v>
      </c>
      <c r="R3765" s="4">
        <v>0</v>
      </c>
      <c r="S3765" s="4" t="s">
        <v>2338</v>
      </c>
      <c r="T3765" s="4">
        <v>0.93330573999999999</v>
      </c>
      <c r="U3765" s="4">
        <v>5.2393700000000001E-2</v>
      </c>
      <c r="V3765">
        <v>3</v>
      </c>
      <c r="Y3765" s="4">
        <v>0.43</v>
      </c>
      <c r="AA3765">
        <v>537</v>
      </c>
    </row>
    <row r="3766" spans="1:27" x14ac:dyDescent="0.3">
      <c r="A3766" s="6">
        <v>20182019</v>
      </c>
      <c r="B3766" s="5" t="s">
        <v>777</v>
      </c>
      <c r="C3766" s="5" t="s">
        <v>1933</v>
      </c>
      <c r="D3766" s="5" t="s">
        <v>778</v>
      </c>
      <c r="E3766" s="5" t="s">
        <v>1934</v>
      </c>
      <c r="F3766" s="5" t="s">
        <v>17</v>
      </c>
      <c r="G3766" s="5" t="s">
        <v>32</v>
      </c>
      <c r="H3766" s="5" t="s">
        <v>17</v>
      </c>
      <c r="I3766" s="5" t="s">
        <v>22</v>
      </c>
      <c r="J3766" s="4">
        <v>5.4945050000000002E-3</v>
      </c>
      <c r="K3766" s="4">
        <v>0.05</v>
      </c>
      <c r="L3766" s="4">
        <v>0.36082500000000001</v>
      </c>
      <c r="M3766" s="4">
        <v>0.21052599999999999</v>
      </c>
      <c r="N3766" s="4">
        <v>0</v>
      </c>
      <c r="O3766" s="4">
        <v>0</v>
      </c>
      <c r="P3766" s="4">
        <v>0.48453600000000002</v>
      </c>
      <c r="Q3766" s="4">
        <v>0.31578899999999999</v>
      </c>
      <c r="R3766" s="4">
        <v>0</v>
      </c>
      <c r="S3766" s="4">
        <v>0</v>
      </c>
      <c r="T3766" s="4">
        <v>0.92245191000000004</v>
      </c>
      <c r="U3766" s="4">
        <v>6.1954410000000001E-2</v>
      </c>
      <c r="V3766">
        <v>3</v>
      </c>
      <c r="Y3766" s="4">
        <v>0.40899999999999997</v>
      </c>
      <c r="Z3766" s="4">
        <v>0.33300000000000002</v>
      </c>
      <c r="AA3766">
        <v>728</v>
      </c>
    </row>
    <row r="3767" spans="1:27" x14ac:dyDescent="0.3">
      <c r="A3767" s="6">
        <v>20192020</v>
      </c>
      <c r="B3767" s="5" t="s">
        <v>777</v>
      </c>
      <c r="C3767" s="5" t="s">
        <v>1933</v>
      </c>
      <c r="D3767" s="5" t="s">
        <v>778</v>
      </c>
      <c r="E3767" s="5" t="s">
        <v>1934</v>
      </c>
      <c r="F3767" s="5" t="s">
        <v>17</v>
      </c>
      <c r="G3767" s="5" t="s">
        <v>32</v>
      </c>
      <c r="H3767" s="5" t="s">
        <v>17</v>
      </c>
      <c r="I3767" s="5" t="s">
        <v>22</v>
      </c>
      <c r="J3767" s="4">
        <v>0.43703703700000002</v>
      </c>
      <c r="K3767" s="4">
        <v>3.5999999999999997E-2</v>
      </c>
      <c r="L3767" s="4">
        <v>0.55045900000000003</v>
      </c>
      <c r="M3767" s="4">
        <v>0.42105300000000001</v>
      </c>
      <c r="N3767" s="4">
        <v>0.25</v>
      </c>
      <c r="O3767" s="4">
        <v>0</v>
      </c>
      <c r="P3767" s="4">
        <v>0.62385299999999999</v>
      </c>
      <c r="Q3767" s="4">
        <v>0.55789500000000003</v>
      </c>
      <c r="R3767" s="4">
        <v>0.375</v>
      </c>
      <c r="S3767" s="4">
        <v>0</v>
      </c>
      <c r="T3767" s="4">
        <v>0.93134686</v>
      </c>
      <c r="U3767" s="4">
        <v>6.2561149999999996E-2</v>
      </c>
      <c r="V3767">
        <v>269</v>
      </c>
      <c r="Y3767" s="4">
        <v>0.32900000000000001</v>
      </c>
      <c r="AA3767">
        <v>810</v>
      </c>
    </row>
    <row r="3768" spans="1:27" x14ac:dyDescent="0.3">
      <c r="A3768" s="6">
        <v>20202021</v>
      </c>
      <c r="B3768" s="5" t="s">
        <v>777</v>
      </c>
      <c r="C3768" s="5" t="s">
        <v>1933</v>
      </c>
      <c r="D3768" s="5" t="s">
        <v>778</v>
      </c>
      <c r="E3768" s="5" t="s">
        <v>1934</v>
      </c>
      <c r="F3768" s="5" t="s">
        <v>17</v>
      </c>
      <c r="G3768" s="5" t="s">
        <v>32</v>
      </c>
      <c r="H3768" s="5" t="s">
        <v>17</v>
      </c>
      <c r="I3768" s="5" t="s">
        <v>22</v>
      </c>
      <c r="J3768" s="4">
        <v>0.361538462</v>
      </c>
      <c r="L3768" s="4" t="s">
        <v>2338</v>
      </c>
      <c r="M3768" s="4" t="s">
        <v>2338</v>
      </c>
      <c r="N3768" s="4" t="s">
        <v>2338</v>
      </c>
      <c r="O3768" s="4" t="s">
        <v>2338</v>
      </c>
      <c r="P3768" s="4" t="s">
        <v>2338</v>
      </c>
      <c r="Q3768" s="4" t="s">
        <v>2338</v>
      </c>
      <c r="R3768" s="4" t="s">
        <v>2338</v>
      </c>
      <c r="S3768" s="4" t="s">
        <v>2338</v>
      </c>
      <c r="AA3768">
        <v>2340</v>
      </c>
    </row>
    <row r="3769" spans="1:27" x14ac:dyDescent="0.3">
      <c r="A3769" s="6">
        <v>20152016</v>
      </c>
      <c r="B3769" s="5" t="s">
        <v>777</v>
      </c>
      <c r="C3769" s="5" t="s">
        <v>1933</v>
      </c>
      <c r="D3769" s="5" t="s">
        <v>779</v>
      </c>
      <c r="E3769" s="5" t="s">
        <v>1935</v>
      </c>
      <c r="F3769" s="5" t="s">
        <v>17</v>
      </c>
      <c r="G3769" s="5" t="s">
        <v>17</v>
      </c>
      <c r="H3769" s="5" t="s">
        <v>17</v>
      </c>
      <c r="I3769" s="5" t="s">
        <v>22</v>
      </c>
      <c r="J3769" s="4">
        <v>0.119402985</v>
      </c>
      <c r="K3769" s="4">
        <v>0</v>
      </c>
      <c r="L3769" s="4" t="s">
        <v>2338</v>
      </c>
      <c r="M3769" s="4" t="s">
        <v>2338</v>
      </c>
      <c r="N3769" s="4" t="s">
        <v>2338</v>
      </c>
      <c r="O3769" s="4" t="s">
        <v>2338</v>
      </c>
      <c r="P3769" s="4" t="s">
        <v>2338</v>
      </c>
      <c r="Q3769" s="4" t="s">
        <v>2338</v>
      </c>
      <c r="R3769" s="4" t="s">
        <v>2338</v>
      </c>
      <c r="S3769" s="4" t="s">
        <v>2338</v>
      </c>
      <c r="T3769" s="4">
        <v>0.95449929</v>
      </c>
      <c r="U3769" s="4">
        <v>1.2193620000000001E-2</v>
      </c>
      <c r="V3769">
        <v>0</v>
      </c>
      <c r="Y3769" s="4">
        <v>0.255</v>
      </c>
      <c r="AA3769">
        <v>201</v>
      </c>
    </row>
    <row r="3770" spans="1:27" x14ac:dyDescent="0.3">
      <c r="A3770" s="6">
        <v>20162017</v>
      </c>
      <c r="B3770" s="5" t="s">
        <v>777</v>
      </c>
      <c r="C3770" s="5" t="s">
        <v>1933</v>
      </c>
      <c r="D3770" s="5" t="s">
        <v>779</v>
      </c>
      <c r="E3770" s="5" t="s">
        <v>1935</v>
      </c>
      <c r="F3770" s="5" t="s">
        <v>17</v>
      </c>
      <c r="G3770" s="5" t="s">
        <v>17</v>
      </c>
      <c r="H3770" s="5" t="s">
        <v>17</v>
      </c>
      <c r="I3770" s="5" t="s">
        <v>22</v>
      </c>
      <c r="J3770" s="4">
        <v>8.045977E-2</v>
      </c>
      <c r="K3770" s="4">
        <v>0</v>
      </c>
      <c r="L3770" s="4" t="s">
        <v>2338</v>
      </c>
      <c r="M3770" s="4" t="s">
        <v>2338</v>
      </c>
      <c r="N3770" s="4" t="s">
        <v>2338</v>
      </c>
      <c r="O3770" s="4" t="s">
        <v>2338</v>
      </c>
      <c r="P3770" s="4" t="s">
        <v>2338</v>
      </c>
      <c r="Q3770" s="4" t="s">
        <v>2338</v>
      </c>
      <c r="R3770" s="4" t="s">
        <v>2338</v>
      </c>
      <c r="S3770" s="4" t="s">
        <v>2338</v>
      </c>
      <c r="T3770" s="4">
        <v>0.99130627999999998</v>
      </c>
      <c r="U3770" s="4">
        <v>0</v>
      </c>
      <c r="V3770">
        <v>0</v>
      </c>
      <c r="Y3770" s="4">
        <v>0.27800000000000002</v>
      </c>
      <c r="AA3770">
        <v>174</v>
      </c>
    </row>
    <row r="3771" spans="1:27" x14ac:dyDescent="0.3">
      <c r="A3771" s="6">
        <v>20172018</v>
      </c>
      <c r="B3771" s="5" t="s">
        <v>777</v>
      </c>
      <c r="C3771" s="5" t="s">
        <v>1933</v>
      </c>
      <c r="D3771" s="5" t="s">
        <v>779</v>
      </c>
      <c r="E3771" s="5" t="s">
        <v>1935</v>
      </c>
      <c r="F3771" s="5" t="s">
        <v>17</v>
      </c>
      <c r="G3771" s="5" t="s">
        <v>17</v>
      </c>
      <c r="H3771" s="5" t="s">
        <v>17</v>
      </c>
      <c r="I3771" s="5" t="s">
        <v>22</v>
      </c>
      <c r="J3771" s="4">
        <v>9.0322580999999999E-2</v>
      </c>
      <c r="K3771" s="4">
        <v>0</v>
      </c>
      <c r="L3771" s="4" t="s">
        <v>2338</v>
      </c>
      <c r="M3771" s="4" t="s">
        <v>2338</v>
      </c>
      <c r="N3771" s="4" t="s">
        <v>2338</v>
      </c>
      <c r="O3771" s="4" t="s">
        <v>2338</v>
      </c>
      <c r="P3771" s="4" t="s">
        <v>2338</v>
      </c>
      <c r="Q3771" s="4" t="s">
        <v>2338</v>
      </c>
      <c r="R3771" s="4" t="s">
        <v>2338</v>
      </c>
      <c r="S3771" s="4" t="s">
        <v>2338</v>
      </c>
      <c r="Y3771" s="4">
        <v>0.221</v>
      </c>
      <c r="AA3771">
        <v>155</v>
      </c>
    </row>
    <row r="3772" spans="1:27" x14ac:dyDescent="0.3">
      <c r="A3772" s="6">
        <v>20182019</v>
      </c>
      <c r="B3772" s="5" t="s">
        <v>777</v>
      </c>
      <c r="C3772" s="5" t="s">
        <v>1933</v>
      </c>
      <c r="D3772" s="5" t="s">
        <v>779</v>
      </c>
      <c r="E3772" s="5" t="s">
        <v>1935</v>
      </c>
      <c r="F3772" s="5" t="s">
        <v>17</v>
      </c>
      <c r="G3772" s="5" t="s">
        <v>17</v>
      </c>
      <c r="H3772" s="5" t="s">
        <v>17</v>
      </c>
      <c r="I3772" s="5" t="s">
        <v>22</v>
      </c>
      <c r="J3772" s="4">
        <v>9.8484848E-2</v>
      </c>
      <c r="K3772" s="4">
        <v>0</v>
      </c>
      <c r="L3772" s="4" t="s">
        <v>2338</v>
      </c>
      <c r="M3772" s="4" t="s">
        <v>2338</v>
      </c>
      <c r="N3772" s="4" t="s">
        <v>2338</v>
      </c>
      <c r="O3772" s="4" t="s">
        <v>2338</v>
      </c>
      <c r="P3772" s="4" t="s">
        <v>2338</v>
      </c>
      <c r="Q3772" s="4" t="s">
        <v>2338</v>
      </c>
      <c r="R3772" s="4" t="s">
        <v>2338</v>
      </c>
      <c r="S3772" s="4" t="s">
        <v>2338</v>
      </c>
      <c r="T3772" s="4">
        <v>0.96300752999999994</v>
      </c>
      <c r="U3772" s="4">
        <v>3.6769620000000003E-2</v>
      </c>
      <c r="V3772">
        <v>42</v>
      </c>
      <c r="Y3772" s="4">
        <v>0.14899999999999999</v>
      </c>
      <c r="AA3772">
        <v>132</v>
      </c>
    </row>
    <row r="3773" spans="1:27" x14ac:dyDescent="0.3">
      <c r="A3773" s="6">
        <v>20192020</v>
      </c>
      <c r="B3773" s="5" t="s">
        <v>777</v>
      </c>
      <c r="C3773" s="5" t="s">
        <v>1933</v>
      </c>
      <c r="D3773" s="5" t="s">
        <v>779</v>
      </c>
      <c r="E3773" s="5" t="s">
        <v>1935</v>
      </c>
      <c r="F3773" s="5" t="s">
        <v>17</v>
      </c>
      <c r="G3773" s="5" t="s">
        <v>17</v>
      </c>
      <c r="H3773" s="5" t="s">
        <v>17</v>
      </c>
      <c r="I3773" s="5" t="s">
        <v>22</v>
      </c>
      <c r="J3773" s="4">
        <v>7.4829932000000002E-2</v>
      </c>
      <c r="K3773" s="4">
        <v>0.04</v>
      </c>
      <c r="L3773" s="4" t="s">
        <v>2338</v>
      </c>
      <c r="M3773" s="4" t="s">
        <v>2338</v>
      </c>
      <c r="N3773" s="4" t="s">
        <v>2338</v>
      </c>
      <c r="O3773" s="4" t="s">
        <v>2338</v>
      </c>
      <c r="P3773" s="4" t="s">
        <v>2338</v>
      </c>
      <c r="Q3773" s="4" t="s">
        <v>2338</v>
      </c>
      <c r="R3773" s="4" t="s">
        <v>2338</v>
      </c>
      <c r="S3773" s="4" t="s">
        <v>2338</v>
      </c>
      <c r="T3773" s="4">
        <v>0.96623376000000005</v>
      </c>
      <c r="U3773" s="4">
        <v>3.3400970000000002E-2</v>
      </c>
      <c r="V3773">
        <v>39</v>
      </c>
      <c r="Y3773" s="4">
        <v>0.13900000000000001</v>
      </c>
      <c r="AA3773">
        <v>147</v>
      </c>
    </row>
    <row r="3774" spans="1:27" x14ac:dyDescent="0.3">
      <c r="A3774" s="6">
        <v>20202021</v>
      </c>
      <c r="B3774" s="5" t="s">
        <v>777</v>
      </c>
      <c r="C3774" s="5" t="s">
        <v>1933</v>
      </c>
      <c r="D3774" s="5" t="s">
        <v>779</v>
      </c>
      <c r="E3774" s="5" t="s">
        <v>1935</v>
      </c>
      <c r="F3774" s="5" t="s">
        <v>17</v>
      </c>
      <c r="G3774" s="5" t="s">
        <v>17</v>
      </c>
      <c r="H3774" s="5" t="s">
        <v>17</v>
      </c>
      <c r="I3774" s="5" t="s">
        <v>22</v>
      </c>
      <c r="J3774" s="4">
        <v>0.104895105</v>
      </c>
      <c r="L3774" s="4" t="s">
        <v>2338</v>
      </c>
      <c r="M3774" s="4" t="s">
        <v>2338</v>
      </c>
      <c r="N3774" s="4" t="s">
        <v>2338</v>
      </c>
      <c r="O3774" s="4" t="s">
        <v>2338</v>
      </c>
      <c r="P3774" s="4" t="s">
        <v>2338</v>
      </c>
      <c r="Q3774" s="4" t="s">
        <v>2338</v>
      </c>
      <c r="R3774" s="4" t="s">
        <v>2338</v>
      </c>
      <c r="S3774" s="4" t="s">
        <v>2338</v>
      </c>
      <c r="AA3774">
        <v>143</v>
      </c>
    </row>
    <row r="3775" spans="1:27" x14ac:dyDescent="0.3">
      <c r="A3775" s="6">
        <v>20152016</v>
      </c>
      <c r="B3775" s="5" t="s">
        <v>777</v>
      </c>
      <c r="C3775" s="5" t="s">
        <v>1933</v>
      </c>
      <c r="D3775" s="5" t="s">
        <v>780</v>
      </c>
      <c r="E3775" s="5" t="s">
        <v>1936</v>
      </c>
      <c r="F3775" s="5" t="s">
        <v>17</v>
      </c>
      <c r="G3775" s="5" t="s">
        <v>17</v>
      </c>
      <c r="H3775" s="5" t="s">
        <v>17</v>
      </c>
      <c r="I3775" s="5" t="s">
        <v>20</v>
      </c>
      <c r="J3775" s="4">
        <v>0.206796117</v>
      </c>
      <c r="K3775" s="4">
        <v>1.0999999999999999E-2</v>
      </c>
      <c r="L3775" s="4">
        <v>0.84210499999999999</v>
      </c>
      <c r="M3775" s="4">
        <v>0.85470100000000004</v>
      </c>
      <c r="N3775" s="4">
        <v>0.862676</v>
      </c>
      <c r="O3775" s="4">
        <v>0.78134099999999995</v>
      </c>
      <c r="P3775" s="4">
        <v>0.88259100000000001</v>
      </c>
      <c r="Q3775" s="4">
        <v>0.89743600000000001</v>
      </c>
      <c r="R3775" s="4">
        <v>0.890845</v>
      </c>
      <c r="S3775" s="4">
        <v>0.86005799999999999</v>
      </c>
      <c r="T3775" s="4">
        <v>0.89185112</v>
      </c>
      <c r="U3775" s="4">
        <v>4.6934740000000003E-2</v>
      </c>
      <c r="V3775">
        <v>141</v>
      </c>
      <c r="W3775">
        <v>68</v>
      </c>
      <c r="X3775">
        <v>1</v>
      </c>
      <c r="Y3775" s="4">
        <v>0.20100000000000001</v>
      </c>
      <c r="Z3775" s="4">
        <v>0.64100000000000001</v>
      </c>
      <c r="AA3775">
        <v>1030</v>
      </c>
    </row>
    <row r="3776" spans="1:27" x14ac:dyDescent="0.3">
      <c r="A3776" s="6">
        <v>20162017</v>
      </c>
      <c r="B3776" s="5" t="s">
        <v>777</v>
      </c>
      <c r="C3776" s="5" t="s">
        <v>1933</v>
      </c>
      <c r="D3776" s="5" t="s">
        <v>780</v>
      </c>
      <c r="E3776" s="5" t="s">
        <v>1936</v>
      </c>
      <c r="F3776" s="5" t="s">
        <v>17</v>
      </c>
      <c r="G3776" s="5" t="s">
        <v>17</v>
      </c>
      <c r="H3776" s="5" t="s">
        <v>17</v>
      </c>
      <c r="I3776" s="5" t="s">
        <v>20</v>
      </c>
      <c r="J3776" s="4">
        <v>0.213953488</v>
      </c>
      <c r="K3776" s="4">
        <v>1.9E-2</v>
      </c>
      <c r="L3776" s="4">
        <v>0.86071399999999998</v>
      </c>
      <c r="M3776" s="4">
        <v>0.88211399999999995</v>
      </c>
      <c r="N3776" s="4">
        <v>0.87012999999999996</v>
      </c>
      <c r="O3776" s="4">
        <v>0.87279200000000001</v>
      </c>
      <c r="P3776" s="4">
        <v>0.88928600000000002</v>
      </c>
      <c r="Q3776" s="4">
        <v>0.92276400000000003</v>
      </c>
      <c r="R3776" s="4">
        <v>0.92207799999999995</v>
      </c>
      <c r="S3776" s="4">
        <v>0.90105999999999997</v>
      </c>
      <c r="T3776" s="4">
        <v>0.87600878000000004</v>
      </c>
      <c r="U3776" s="4">
        <v>5.6885110000000003E-2</v>
      </c>
      <c r="V3776">
        <v>150</v>
      </c>
      <c r="W3776">
        <v>121</v>
      </c>
      <c r="X3776">
        <v>2</v>
      </c>
      <c r="Y3776" s="4">
        <v>0.19400000000000001</v>
      </c>
      <c r="Z3776" s="4">
        <v>0.66400000000000003</v>
      </c>
      <c r="AA3776">
        <v>1075</v>
      </c>
    </row>
    <row r="3777" spans="1:27" x14ac:dyDescent="0.3">
      <c r="A3777" s="6">
        <v>20172018</v>
      </c>
      <c r="B3777" s="5" t="s">
        <v>777</v>
      </c>
      <c r="C3777" s="5" t="s">
        <v>1933</v>
      </c>
      <c r="D3777" s="5" t="s">
        <v>780</v>
      </c>
      <c r="E3777" s="5" t="s">
        <v>1936</v>
      </c>
      <c r="F3777" s="5" t="s">
        <v>17</v>
      </c>
      <c r="G3777" s="5" t="s">
        <v>17</v>
      </c>
      <c r="H3777" s="5" t="s">
        <v>17</v>
      </c>
      <c r="I3777" s="5" t="s">
        <v>20</v>
      </c>
      <c r="J3777" s="4">
        <v>0.19709355100000001</v>
      </c>
      <c r="K3777" s="4">
        <v>1.0999999999999999E-2</v>
      </c>
      <c r="L3777" s="4">
        <v>0.87391300000000005</v>
      </c>
      <c r="M3777" s="4">
        <v>0.88692599999999999</v>
      </c>
      <c r="N3777" s="4">
        <v>0.90650399999999998</v>
      </c>
      <c r="O3777" s="4">
        <v>0.875</v>
      </c>
      <c r="P3777" s="4">
        <v>0.89130399999999999</v>
      </c>
      <c r="Q3777" s="4">
        <v>0.922261</v>
      </c>
      <c r="R3777" s="4">
        <v>0.94715400000000005</v>
      </c>
      <c r="S3777" s="4">
        <v>0.92672399999999999</v>
      </c>
      <c r="T3777" s="4">
        <v>0.89216147000000001</v>
      </c>
      <c r="U3777" s="4">
        <v>4.0939509999999998E-2</v>
      </c>
      <c r="V3777">
        <v>108</v>
      </c>
      <c r="W3777">
        <v>94</v>
      </c>
      <c r="X3777">
        <v>2</v>
      </c>
      <c r="Y3777" s="4">
        <v>9.5000000000000001E-2</v>
      </c>
      <c r="Z3777" s="4">
        <v>0.65400000000000003</v>
      </c>
      <c r="AA3777">
        <v>1101</v>
      </c>
    </row>
    <row r="3778" spans="1:27" x14ac:dyDescent="0.3">
      <c r="A3778" s="6">
        <v>20182019</v>
      </c>
      <c r="B3778" s="5" t="s">
        <v>777</v>
      </c>
      <c r="C3778" s="5" t="s">
        <v>1933</v>
      </c>
      <c r="D3778" s="5" t="s">
        <v>780</v>
      </c>
      <c r="E3778" s="5" t="s">
        <v>1936</v>
      </c>
      <c r="F3778" s="5" t="s">
        <v>17</v>
      </c>
      <c r="G3778" s="5" t="s">
        <v>17</v>
      </c>
      <c r="H3778" s="5" t="s">
        <v>17</v>
      </c>
      <c r="I3778" s="5" t="s">
        <v>20</v>
      </c>
      <c r="J3778" s="4">
        <v>0.188093184</v>
      </c>
      <c r="K3778" s="4">
        <v>8.0000000000000002E-3</v>
      </c>
      <c r="L3778" s="4">
        <v>0.90234400000000003</v>
      </c>
      <c r="M3778" s="4">
        <v>0.92543900000000001</v>
      </c>
      <c r="N3778" s="4">
        <v>0.90425500000000003</v>
      </c>
      <c r="O3778" s="4">
        <v>0.90283400000000003</v>
      </c>
      <c r="P3778" s="4">
        <v>0.91796900000000003</v>
      </c>
      <c r="Q3778" s="4">
        <v>0.94736799999999999</v>
      </c>
      <c r="R3778" s="4">
        <v>0.939716</v>
      </c>
      <c r="S3778" s="4">
        <v>0.94332000000000005</v>
      </c>
      <c r="T3778" s="4">
        <v>0.89905919000000001</v>
      </c>
      <c r="U3778" s="4">
        <v>3.3774819999999997E-2</v>
      </c>
      <c r="V3778">
        <v>111</v>
      </c>
      <c r="W3778">
        <v>112</v>
      </c>
      <c r="X3778">
        <v>2</v>
      </c>
      <c r="Y3778" s="4">
        <v>7.9000000000000001E-2</v>
      </c>
      <c r="Z3778" s="4">
        <v>0.69199999999999995</v>
      </c>
      <c r="AA3778">
        <v>1159</v>
      </c>
    </row>
    <row r="3779" spans="1:27" x14ac:dyDescent="0.3">
      <c r="A3779" s="6">
        <v>20192020</v>
      </c>
      <c r="B3779" s="5" t="s">
        <v>777</v>
      </c>
      <c r="C3779" s="5" t="s">
        <v>1933</v>
      </c>
      <c r="D3779" s="5" t="s">
        <v>780</v>
      </c>
      <c r="E3779" s="5" t="s">
        <v>1936</v>
      </c>
      <c r="F3779" s="5" t="s">
        <v>17</v>
      </c>
      <c r="G3779" s="5" t="s">
        <v>17</v>
      </c>
      <c r="H3779" s="5" t="s">
        <v>17</v>
      </c>
      <c r="I3779" s="5" t="s">
        <v>20</v>
      </c>
      <c r="J3779" s="4">
        <v>0.20700896499999999</v>
      </c>
      <c r="K3779" s="4">
        <v>1.2E-2</v>
      </c>
      <c r="L3779" s="4">
        <v>0.92307700000000004</v>
      </c>
      <c r="M3779" s="4">
        <v>0.91085300000000002</v>
      </c>
      <c r="N3779" s="4">
        <v>0.92543900000000001</v>
      </c>
      <c r="O3779" s="4">
        <v>0.90425500000000003</v>
      </c>
      <c r="P3779" s="4">
        <v>0.92712600000000001</v>
      </c>
      <c r="Q3779" s="4">
        <v>0.93023299999999998</v>
      </c>
      <c r="R3779" s="4">
        <v>0.94736799999999999</v>
      </c>
      <c r="S3779" s="4">
        <v>0.939716</v>
      </c>
      <c r="T3779" s="4">
        <v>0.91124185000000002</v>
      </c>
      <c r="U3779" s="4">
        <v>3.6730640000000002E-2</v>
      </c>
      <c r="V3779">
        <v>177</v>
      </c>
      <c r="W3779">
        <v>82</v>
      </c>
      <c r="X3779">
        <v>2</v>
      </c>
      <c r="Y3779" s="4">
        <v>7.3999999999999996E-2</v>
      </c>
      <c r="AA3779">
        <v>1227</v>
      </c>
    </row>
    <row r="3780" spans="1:27" x14ac:dyDescent="0.3">
      <c r="A3780" s="6">
        <v>20202021</v>
      </c>
      <c r="B3780" s="5" t="s">
        <v>777</v>
      </c>
      <c r="C3780" s="5" t="s">
        <v>1933</v>
      </c>
      <c r="D3780" s="5" t="s">
        <v>780</v>
      </c>
      <c r="E3780" s="5" t="s">
        <v>1936</v>
      </c>
      <c r="F3780" s="5" t="s">
        <v>17</v>
      </c>
      <c r="G3780" s="5" t="s">
        <v>17</v>
      </c>
      <c r="H3780" s="5" t="s">
        <v>17</v>
      </c>
      <c r="I3780" s="5" t="s">
        <v>20</v>
      </c>
      <c r="J3780" s="4">
        <v>0.20278637799999999</v>
      </c>
      <c r="L3780" s="4" t="s">
        <v>2338</v>
      </c>
      <c r="M3780" s="4" t="s">
        <v>2338</v>
      </c>
      <c r="N3780" s="4" t="s">
        <v>2338</v>
      </c>
      <c r="O3780" s="4" t="s">
        <v>2338</v>
      </c>
      <c r="P3780" s="4" t="s">
        <v>2338</v>
      </c>
      <c r="Q3780" s="4" t="s">
        <v>2338</v>
      </c>
      <c r="R3780" s="4" t="s">
        <v>2338</v>
      </c>
      <c r="S3780" s="4" t="s">
        <v>2338</v>
      </c>
      <c r="AA3780">
        <v>1292</v>
      </c>
    </row>
    <row r="3781" spans="1:27" x14ac:dyDescent="0.3">
      <c r="A3781" s="6">
        <v>20152016</v>
      </c>
      <c r="B3781" s="5" t="s">
        <v>777</v>
      </c>
      <c r="C3781" s="5" t="s">
        <v>1933</v>
      </c>
      <c r="D3781" s="5" t="s">
        <v>781</v>
      </c>
      <c r="E3781" s="5" t="s">
        <v>1937</v>
      </c>
      <c r="F3781" s="5" t="s">
        <v>17</v>
      </c>
      <c r="G3781" s="5" t="s">
        <v>17</v>
      </c>
      <c r="H3781" s="5" t="s">
        <v>17</v>
      </c>
      <c r="I3781" s="5" t="s">
        <v>20</v>
      </c>
      <c r="J3781" s="4">
        <v>0.48351648400000002</v>
      </c>
      <c r="K3781" s="4">
        <v>9.1999999999999998E-2</v>
      </c>
      <c r="L3781" s="4">
        <v>0.42307699999999998</v>
      </c>
      <c r="M3781" s="4">
        <v>0.61904800000000004</v>
      </c>
      <c r="N3781" s="4">
        <v>0.61111099999999996</v>
      </c>
      <c r="O3781" s="4">
        <v>0.8</v>
      </c>
      <c r="P3781" s="4">
        <v>0.461538</v>
      </c>
      <c r="Q3781" s="4">
        <v>0.61904800000000004</v>
      </c>
      <c r="R3781" s="4">
        <v>0.61111099999999996</v>
      </c>
      <c r="S3781" s="4">
        <v>0.8</v>
      </c>
      <c r="T3781" s="4">
        <v>0.79757009000000001</v>
      </c>
      <c r="U3781" s="4">
        <v>0.10175147</v>
      </c>
      <c r="V3781">
        <v>22</v>
      </c>
      <c r="W3781">
        <v>13</v>
      </c>
      <c r="X3781">
        <v>0</v>
      </c>
      <c r="Y3781" s="4">
        <v>0.33600000000000002</v>
      </c>
      <c r="AA3781">
        <v>91</v>
      </c>
    </row>
    <row r="3782" spans="1:27" x14ac:dyDescent="0.3">
      <c r="A3782" s="6">
        <v>20162017</v>
      </c>
      <c r="B3782" s="5" t="s">
        <v>777</v>
      </c>
      <c r="C3782" s="5" t="s">
        <v>1933</v>
      </c>
      <c r="D3782" s="5" t="s">
        <v>781</v>
      </c>
      <c r="E3782" s="5" t="s">
        <v>1937</v>
      </c>
      <c r="F3782" s="5" t="s">
        <v>17</v>
      </c>
      <c r="G3782" s="5" t="s">
        <v>17</v>
      </c>
      <c r="H3782" s="5" t="s">
        <v>32</v>
      </c>
      <c r="I3782" s="5" t="s">
        <v>20</v>
      </c>
      <c r="J3782" s="4">
        <v>0.53846153799999996</v>
      </c>
      <c r="K3782" s="4">
        <v>0.11600000000000001</v>
      </c>
      <c r="L3782" s="4">
        <v>0.58823499999999995</v>
      </c>
      <c r="M3782" s="4">
        <v>0.51724099999999995</v>
      </c>
      <c r="N3782" s="4">
        <v>0.65</v>
      </c>
      <c r="O3782" s="4">
        <v>0.66666700000000001</v>
      </c>
      <c r="P3782" s="4">
        <v>0.61764699999999995</v>
      </c>
      <c r="Q3782" s="4">
        <v>0.55172399999999999</v>
      </c>
      <c r="R3782" s="4">
        <v>0.7</v>
      </c>
      <c r="S3782" s="4">
        <v>0.72222200000000003</v>
      </c>
      <c r="T3782" s="4">
        <v>0.82648463999999999</v>
      </c>
      <c r="U3782" s="4">
        <v>9.183848E-2</v>
      </c>
      <c r="V3782">
        <v>18</v>
      </c>
      <c r="W3782">
        <v>12</v>
      </c>
      <c r="X3782">
        <v>0</v>
      </c>
      <c r="Y3782" s="4">
        <v>0.26800000000000002</v>
      </c>
      <c r="Z3782" s="4">
        <v>0.308</v>
      </c>
      <c r="AA3782">
        <v>91</v>
      </c>
    </row>
    <row r="3783" spans="1:27" x14ac:dyDescent="0.3">
      <c r="A3783" s="6">
        <v>20172018</v>
      </c>
      <c r="B3783" s="5" t="s">
        <v>777</v>
      </c>
      <c r="C3783" s="5" t="s">
        <v>1933</v>
      </c>
      <c r="D3783" s="5" t="s">
        <v>781</v>
      </c>
      <c r="E3783" s="5" t="s">
        <v>1937</v>
      </c>
      <c r="F3783" s="5" t="s">
        <v>17</v>
      </c>
      <c r="G3783" s="5" t="s">
        <v>17</v>
      </c>
      <c r="H3783" s="5" t="s">
        <v>32</v>
      </c>
      <c r="I3783" s="5" t="s">
        <v>20</v>
      </c>
      <c r="J3783" s="4">
        <v>0.48863636399999999</v>
      </c>
      <c r="K3783" s="4">
        <v>0.123</v>
      </c>
      <c r="L3783" s="4">
        <v>0.484848</v>
      </c>
      <c r="M3783" s="4">
        <v>0.7</v>
      </c>
      <c r="N3783" s="4">
        <v>0.57692299999999996</v>
      </c>
      <c r="O3783" s="4">
        <v>0.7</v>
      </c>
      <c r="P3783" s="4">
        <v>0.484848</v>
      </c>
      <c r="Q3783" s="4">
        <v>0.73333300000000001</v>
      </c>
      <c r="R3783" s="4">
        <v>0.61538499999999996</v>
      </c>
      <c r="S3783" s="4">
        <v>0.75</v>
      </c>
      <c r="T3783" s="4">
        <v>0.83332318999999999</v>
      </c>
      <c r="U3783" s="4">
        <v>8.5386370000000003E-2</v>
      </c>
      <c r="V3783">
        <v>14</v>
      </c>
      <c r="W3783">
        <v>15</v>
      </c>
      <c r="X3783">
        <v>0</v>
      </c>
      <c r="Y3783" s="4">
        <v>0.17499999999999999</v>
      </c>
      <c r="Z3783" s="4">
        <v>0.47599999999999998</v>
      </c>
      <c r="AA3783">
        <v>88</v>
      </c>
    </row>
    <row r="3784" spans="1:27" x14ac:dyDescent="0.3">
      <c r="A3784" s="6">
        <v>20182019</v>
      </c>
      <c r="B3784" s="5" t="s">
        <v>777</v>
      </c>
      <c r="C3784" s="5" t="s">
        <v>1933</v>
      </c>
      <c r="D3784" s="5" t="s">
        <v>781</v>
      </c>
      <c r="E3784" s="5" t="s">
        <v>1937</v>
      </c>
      <c r="F3784" s="5" t="s">
        <v>17</v>
      </c>
      <c r="G3784" s="5" t="s">
        <v>17</v>
      </c>
      <c r="H3784" s="5" t="s">
        <v>32</v>
      </c>
      <c r="I3784" s="5" t="s">
        <v>20</v>
      </c>
      <c r="J3784" s="4">
        <v>0.53658536599999995</v>
      </c>
      <c r="K3784" s="4">
        <v>6.3E-2</v>
      </c>
      <c r="L3784" s="4">
        <v>0.45833299999999999</v>
      </c>
      <c r="M3784" s="4">
        <v>0.60606099999999996</v>
      </c>
      <c r="N3784" s="4">
        <v>0.7</v>
      </c>
      <c r="O3784" s="4">
        <v>0.6</v>
      </c>
      <c r="P3784" s="4">
        <v>0.5</v>
      </c>
      <c r="Q3784" s="4">
        <v>0.63636400000000004</v>
      </c>
      <c r="R3784" s="4">
        <v>0.73333300000000001</v>
      </c>
      <c r="S3784" s="4">
        <v>0.68</v>
      </c>
      <c r="T3784" s="4">
        <v>0.84286159999999999</v>
      </c>
      <c r="U3784" s="4">
        <v>0.11045976</v>
      </c>
      <c r="V3784">
        <v>31</v>
      </c>
      <c r="W3784">
        <v>6</v>
      </c>
      <c r="X3784">
        <v>0</v>
      </c>
      <c r="Y3784" s="4">
        <v>0.307</v>
      </c>
      <c r="Z3784" s="4">
        <v>0.52900000000000003</v>
      </c>
      <c r="AA3784">
        <v>82</v>
      </c>
    </row>
    <row r="3785" spans="1:27" x14ac:dyDescent="0.3">
      <c r="A3785" s="6">
        <v>20192020</v>
      </c>
      <c r="B3785" s="5" t="s">
        <v>777</v>
      </c>
      <c r="C3785" s="5" t="s">
        <v>1933</v>
      </c>
      <c r="D3785" s="5" t="s">
        <v>781</v>
      </c>
      <c r="E3785" s="5" t="s">
        <v>1937</v>
      </c>
      <c r="F3785" s="5" t="s">
        <v>17</v>
      </c>
      <c r="G3785" s="5" t="s">
        <v>17</v>
      </c>
      <c r="H3785" s="5" t="s">
        <v>32</v>
      </c>
      <c r="I3785" s="5" t="s">
        <v>20</v>
      </c>
      <c r="J3785" s="4">
        <v>0.39473684199999998</v>
      </c>
      <c r="K3785" s="4">
        <v>9.0999999999999998E-2</v>
      </c>
      <c r="L3785" s="4">
        <v>0.5</v>
      </c>
      <c r="M3785" s="4">
        <v>0.56521699999999997</v>
      </c>
      <c r="N3785" s="4">
        <v>0.63636400000000004</v>
      </c>
      <c r="O3785" s="4">
        <v>0.7</v>
      </c>
      <c r="P3785" s="4">
        <v>0.5</v>
      </c>
      <c r="Q3785" s="4">
        <v>0.65217400000000003</v>
      </c>
      <c r="R3785" s="4">
        <v>0.69696999999999998</v>
      </c>
      <c r="S3785" s="4">
        <v>0.73333300000000001</v>
      </c>
      <c r="T3785" s="4">
        <v>0.76352103000000004</v>
      </c>
      <c r="U3785" s="4">
        <v>0.17168931000000001</v>
      </c>
      <c r="V3785">
        <v>37</v>
      </c>
      <c r="W3785">
        <v>6</v>
      </c>
      <c r="X3785">
        <v>0</v>
      </c>
      <c r="Y3785" s="4">
        <v>0.26400000000000001</v>
      </c>
      <c r="AA3785">
        <v>76</v>
      </c>
    </row>
    <row r="3786" spans="1:27" x14ac:dyDescent="0.3">
      <c r="A3786" s="6">
        <v>20202021</v>
      </c>
      <c r="B3786" s="5" t="s">
        <v>777</v>
      </c>
      <c r="C3786" s="5" t="s">
        <v>1933</v>
      </c>
      <c r="D3786" s="5" t="s">
        <v>781</v>
      </c>
      <c r="E3786" s="5" t="s">
        <v>1937</v>
      </c>
      <c r="F3786" s="5" t="s">
        <v>17</v>
      </c>
      <c r="G3786" s="5" t="s">
        <v>17</v>
      </c>
      <c r="H3786" s="5" t="s">
        <v>32</v>
      </c>
      <c r="I3786" s="5" t="s">
        <v>20</v>
      </c>
      <c r="J3786" s="4">
        <v>0.356164384</v>
      </c>
      <c r="L3786" s="4" t="s">
        <v>2338</v>
      </c>
      <c r="M3786" s="4" t="s">
        <v>2338</v>
      </c>
      <c r="N3786" s="4" t="s">
        <v>2338</v>
      </c>
      <c r="O3786" s="4" t="s">
        <v>2338</v>
      </c>
      <c r="P3786" s="4" t="s">
        <v>2338</v>
      </c>
      <c r="Q3786" s="4" t="s">
        <v>2338</v>
      </c>
      <c r="R3786" s="4" t="s">
        <v>2338</v>
      </c>
      <c r="S3786" s="4" t="s">
        <v>2338</v>
      </c>
      <c r="AA3786">
        <v>73</v>
      </c>
    </row>
    <row r="3787" spans="1:27" x14ac:dyDescent="0.3">
      <c r="A3787" s="6">
        <v>20152016</v>
      </c>
      <c r="B3787" s="5" t="s">
        <v>777</v>
      </c>
      <c r="C3787" s="5" t="s">
        <v>1933</v>
      </c>
      <c r="D3787" s="5" t="s">
        <v>782</v>
      </c>
      <c r="E3787" s="5" t="s">
        <v>1938</v>
      </c>
      <c r="F3787" s="5" t="s">
        <v>17</v>
      </c>
      <c r="G3787" s="5" t="s">
        <v>17</v>
      </c>
      <c r="H3787" s="5" t="s">
        <v>17</v>
      </c>
      <c r="I3787" s="5" t="s">
        <v>38</v>
      </c>
      <c r="J3787" s="4">
        <v>0.251091703</v>
      </c>
      <c r="K3787" s="4">
        <v>0</v>
      </c>
      <c r="L3787" s="4" t="s">
        <v>2338</v>
      </c>
      <c r="M3787" s="4" t="s">
        <v>2338</v>
      </c>
      <c r="N3787" s="4" t="s">
        <v>2338</v>
      </c>
      <c r="O3787" s="4" t="s">
        <v>2338</v>
      </c>
      <c r="P3787" s="4" t="s">
        <v>2338</v>
      </c>
      <c r="Q3787" s="4" t="s">
        <v>2338</v>
      </c>
      <c r="R3787" s="4" t="s">
        <v>2338</v>
      </c>
      <c r="S3787" s="4" t="s">
        <v>2338</v>
      </c>
      <c r="T3787" s="4">
        <v>0.91281787000000003</v>
      </c>
      <c r="U3787" s="4">
        <v>8.7860500000000001E-3</v>
      </c>
      <c r="V3787">
        <v>20</v>
      </c>
      <c r="W3787">
        <v>24</v>
      </c>
      <c r="X3787">
        <v>0</v>
      </c>
      <c r="Y3787" s="4">
        <v>0.16800000000000001</v>
      </c>
      <c r="AA3787">
        <v>458</v>
      </c>
    </row>
    <row r="3788" spans="1:27" x14ac:dyDescent="0.3">
      <c r="A3788" s="6">
        <v>20162017</v>
      </c>
      <c r="B3788" s="5" t="s">
        <v>777</v>
      </c>
      <c r="C3788" s="5" t="s">
        <v>1933</v>
      </c>
      <c r="D3788" s="5" t="s">
        <v>782</v>
      </c>
      <c r="E3788" s="5" t="s">
        <v>1938</v>
      </c>
      <c r="F3788" s="5" t="s">
        <v>17</v>
      </c>
      <c r="G3788" s="5" t="s">
        <v>17</v>
      </c>
      <c r="H3788" s="5" t="s">
        <v>17</v>
      </c>
      <c r="I3788" s="5" t="s">
        <v>38</v>
      </c>
      <c r="J3788" s="4">
        <v>0.29039301299999998</v>
      </c>
      <c r="K3788" s="4">
        <v>0</v>
      </c>
      <c r="L3788" s="4" t="s">
        <v>2338</v>
      </c>
      <c r="M3788" s="4" t="s">
        <v>2338</v>
      </c>
      <c r="N3788" s="4" t="s">
        <v>2338</v>
      </c>
      <c r="O3788" s="4" t="s">
        <v>2338</v>
      </c>
      <c r="P3788" s="4" t="s">
        <v>2338</v>
      </c>
      <c r="Q3788" s="4" t="s">
        <v>2338</v>
      </c>
      <c r="R3788" s="4" t="s">
        <v>2338</v>
      </c>
      <c r="S3788" s="4" t="s">
        <v>2338</v>
      </c>
      <c r="T3788" s="4">
        <v>0.91378152999999995</v>
      </c>
      <c r="U3788" s="4">
        <v>1.328814E-2</v>
      </c>
      <c r="V3788">
        <v>27</v>
      </c>
      <c r="W3788">
        <v>26</v>
      </c>
      <c r="X3788">
        <v>1</v>
      </c>
      <c r="Y3788" s="4">
        <v>0.154</v>
      </c>
      <c r="AA3788">
        <v>458</v>
      </c>
    </row>
    <row r="3789" spans="1:27" x14ac:dyDescent="0.3">
      <c r="A3789" s="6">
        <v>20172018</v>
      </c>
      <c r="B3789" s="5" t="s">
        <v>777</v>
      </c>
      <c r="C3789" s="5" t="s">
        <v>1933</v>
      </c>
      <c r="D3789" s="5" t="s">
        <v>782</v>
      </c>
      <c r="E3789" s="5" t="s">
        <v>1938</v>
      </c>
      <c r="F3789" s="5" t="s">
        <v>17</v>
      </c>
      <c r="G3789" s="5" t="s">
        <v>17</v>
      </c>
      <c r="H3789" s="5" t="s">
        <v>17</v>
      </c>
      <c r="I3789" s="5" t="s">
        <v>38</v>
      </c>
      <c r="J3789" s="4">
        <v>0.23296703299999999</v>
      </c>
      <c r="K3789" s="4">
        <v>3.0000000000000001E-3</v>
      </c>
      <c r="L3789" s="4" t="s">
        <v>2338</v>
      </c>
      <c r="M3789" s="4" t="s">
        <v>2338</v>
      </c>
      <c r="N3789" s="4" t="s">
        <v>2338</v>
      </c>
      <c r="O3789" s="4" t="s">
        <v>2338</v>
      </c>
      <c r="P3789" s="4" t="s">
        <v>2338</v>
      </c>
      <c r="Q3789" s="4" t="s">
        <v>2338</v>
      </c>
      <c r="R3789" s="4" t="s">
        <v>2338</v>
      </c>
      <c r="S3789" s="4" t="s">
        <v>2338</v>
      </c>
      <c r="T3789" s="4">
        <v>0.91171075999999995</v>
      </c>
      <c r="U3789" s="4">
        <v>1.6519389999999998E-2</v>
      </c>
      <c r="V3789">
        <v>54</v>
      </c>
      <c r="W3789">
        <v>41</v>
      </c>
      <c r="X3789">
        <v>1</v>
      </c>
      <c r="Y3789" s="4">
        <v>0.112</v>
      </c>
      <c r="AA3789">
        <v>455</v>
      </c>
    </row>
    <row r="3790" spans="1:27" x14ac:dyDescent="0.3">
      <c r="A3790" s="6">
        <v>20182019</v>
      </c>
      <c r="B3790" s="5" t="s">
        <v>777</v>
      </c>
      <c r="C3790" s="5" t="s">
        <v>1933</v>
      </c>
      <c r="D3790" s="5" t="s">
        <v>782</v>
      </c>
      <c r="E3790" s="5" t="s">
        <v>1938</v>
      </c>
      <c r="F3790" s="5" t="s">
        <v>17</v>
      </c>
      <c r="G3790" s="5" t="s">
        <v>17</v>
      </c>
      <c r="H3790" s="5" t="s">
        <v>17</v>
      </c>
      <c r="I3790" s="5" t="s">
        <v>38</v>
      </c>
      <c r="J3790" s="4">
        <v>0.25260960300000002</v>
      </c>
      <c r="K3790" s="4">
        <v>0</v>
      </c>
      <c r="L3790" s="4" t="s">
        <v>2338</v>
      </c>
      <c r="M3790" s="4" t="s">
        <v>2338</v>
      </c>
      <c r="N3790" s="4" t="s">
        <v>2338</v>
      </c>
      <c r="O3790" s="4" t="s">
        <v>2338</v>
      </c>
      <c r="P3790" s="4" t="s">
        <v>2338</v>
      </c>
      <c r="Q3790" s="4" t="s">
        <v>2338</v>
      </c>
      <c r="R3790" s="4" t="s">
        <v>2338</v>
      </c>
      <c r="S3790" s="4" t="s">
        <v>2338</v>
      </c>
      <c r="T3790" s="4">
        <v>0.91423166</v>
      </c>
      <c r="U3790" s="4">
        <v>2.306998E-2</v>
      </c>
      <c r="V3790">
        <v>69</v>
      </c>
      <c r="W3790">
        <v>59</v>
      </c>
      <c r="X3790">
        <v>1</v>
      </c>
      <c r="Y3790" s="4">
        <v>0.112</v>
      </c>
      <c r="AA3790">
        <v>479</v>
      </c>
    </row>
    <row r="3791" spans="1:27" x14ac:dyDescent="0.3">
      <c r="A3791" s="6">
        <v>20192020</v>
      </c>
      <c r="B3791" s="5" t="s">
        <v>777</v>
      </c>
      <c r="C3791" s="5" t="s">
        <v>1933</v>
      </c>
      <c r="D3791" s="5" t="s">
        <v>782</v>
      </c>
      <c r="E3791" s="5" t="s">
        <v>1938</v>
      </c>
      <c r="F3791" s="5" t="s">
        <v>17</v>
      </c>
      <c r="G3791" s="5" t="s">
        <v>17</v>
      </c>
      <c r="H3791" s="5" t="s">
        <v>17</v>
      </c>
      <c r="I3791" s="5" t="s">
        <v>38</v>
      </c>
      <c r="J3791" s="4">
        <v>0.27667984200000001</v>
      </c>
      <c r="K3791" s="4">
        <v>0</v>
      </c>
      <c r="L3791" s="4" t="s">
        <v>2338</v>
      </c>
      <c r="M3791" s="4" t="s">
        <v>2338</v>
      </c>
      <c r="N3791" s="4" t="s">
        <v>2338</v>
      </c>
      <c r="O3791" s="4" t="s">
        <v>2338</v>
      </c>
      <c r="P3791" s="4" t="s">
        <v>2338</v>
      </c>
      <c r="Q3791" s="4" t="s">
        <v>2338</v>
      </c>
      <c r="R3791" s="4" t="s">
        <v>2338</v>
      </c>
      <c r="S3791" s="4" t="s">
        <v>2338</v>
      </c>
      <c r="T3791" s="4">
        <v>0.85953557000000003</v>
      </c>
      <c r="U3791" s="4">
        <v>9.8218979999999997E-2</v>
      </c>
      <c r="V3791">
        <v>341</v>
      </c>
      <c r="W3791">
        <v>43</v>
      </c>
      <c r="X3791">
        <v>3</v>
      </c>
      <c r="Y3791" s="4">
        <v>9.6000000000000002E-2</v>
      </c>
      <c r="AA3791">
        <v>506</v>
      </c>
    </row>
    <row r="3792" spans="1:27" x14ac:dyDescent="0.3">
      <c r="A3792" s="6">
        <v>20202021</v>
      </c>
      <c r="B3792" s="5" t="s">
        <v>777</v>
      </c>
      <c r="C3792" s="5" t="s">
        <v>1933</v>
      </c>
      <c r="D3792" s="5" t="s">
        <v>782</v>
      </c>
      <c r="E3792" s="5" t="s">
        <v>1938</v>
      </c>
      <c r="F3792" s="5" t="s">
        <v>17</v>
      </c>
      <c r="G3792" s="5" t="s">
        <v>17</v>
      </c>
      <c r="H3792" s="5" t="s">
        <v>17</v>
      </c>
      <c r="I3792" s="5" t="s">
        <v>38</v>
      </c>
      <c r="J3792" s="4">
        <v>0.22174840100000001</v>
      </c>
      <c r="L3792" s="4" t="s">
        <v>2338</v>
      </c>
      <c r="M3792" s="4" t="s">
        <v>2338</v>
      </c>
      <c r="N3792" s="4" t="s">
        <v>2338</v>
      </c>
      <c r="O3792" s="4" t="s">
        <v>2338</v>
      </c>
      <c r="P3792" s="4" t="s">
        <v>2338</v>
      </c>
      <c r="Q3792" s="4" t="s">
        <v>2338</v>
      </c>
      <c r="R3792" s="4" t="s">
        <v>2338</v>
      </c>
      <c r="S3792" s="4" t="s">
        <v>2338</v>
      </c>
      <c r="AA3792">
        <v>469</v>
      </c>
    </row>
    <row r="3793" spans="1:27" x14ac:dyDescent="0.3">
      <c r="A3793" s="6">
        <v>20152016</v>
      </c>
      <c r="B3793" s="5" t="s">
        <v>777</v>
      </c>
      <c r="C3793" s="5" t="s">
        <v>1933</v>
      </c>
      <c r="D3793" s="5" t="s">
        <v>783</v>
      </c>
      <c r="E3793" s="5" t="s">
        <v>1939</v>
      </c>
      <c r="F3793" s="5" t="s">
        <v>17</v>
      </c>
      <c r="G3793" s="5" t="s">
        <v>17</v>
      </c>
      <c r="H3793" s="5" t="s">
        <v>17</v>
      </c>
      <c r="I3793" s="5" t="s">
        <v>38</v>
      </c>
      <c r="J3793" s="4">
        <v>0.355509356</v>
      </c>
      <c r="K3793" s="4">
        <v>0</v>
      </c>
      <c r="L3793" s="4" t="s">
        <v>2338</v>
      </c>
      <c r="M3793" s="4" t="s">
        <v>2338</v>
      </c>
      <c r="N3793" s="4" t="s">
        <v>2338</v>
      </c>
      <c r="O3793" s="4" t="s">
        <v>2338</v>
      </c>
      <c r="P3793" s="4" t="s">
        <v>2338</v>
      </c>
      <c r="Q3793" s="4" t="s">
        <v>2338</v>
      </c>
      <c r="R3793" s="4" t="s">
        <v>2338</v>
      </c>
      <c r="S3793" s="4" t="s">
        <v>2338</v>
      </c>
      <c r="T3793" s="4">
        <v>0.91514419000000002</v>
      </c>
      <c r="U3793" s="4">
        <v>1.9476569999999999E-2</v>
      </c>
      <c r="V3793">
        <v>51</v>
      </c>
      <c r="W3793">
        <v>75</v>
      </c>
      <c r="X3793">
        <v>1</v>
      </c>
      <c r="Y3793" s="4">
        <v>0.14699999999999999</v>
      </c>
      <c r="AA3793">
        <v>481</v>
      </c>
    </row>
    <row r="3794" spans="1:27" x14ac:dyDescent="0.3">
      <c r="A3794" s="6">
        <v>20162017</v>
      </c>
      <c r="B3794" s="5" t="s">
        <v>777</v>
      </c>
      <c r="C3794" s="5" t="s">
        <v>1933</v>
      </c>
      <c r="D3794" s="5" t="s">
        <v>783</v>
      </c>
      <c r="E3794" s="5" t="s">
        <v>1939</v>
      </c>
      <c r="F3794" s="5" t="s">
        <v>17</v>
      </c>
      <c r="G3794" s="5" t="s">
        <v>17</v>
      </c>
      <c r="H3794" s="5" t="s">
        <v>17</v>
      </c>
      <c r="I3794" s="5" t="s">
        <v>38</v>
      </c>
      <c r="J3794" s="4">
        <v>0.366666667</v>
      </c>
      <c r="K3794" s="4">
        <v>0</v>
      </c>
      <c r="L3794" s="4" t="s">
        <v>2338</v>
      </c>
      <c r="M3794" s="4" t="s">
        <v>2338</v>
      </c>
      <c r="N3794" s="4" t="s">
        <v>2338</v>
      </c>
      <c r="O3794" s="4" t="s">
        <v>2338</v>
      </c>
      <c r="P3794" s="4" t="s">
        <v>2338</v>
      </c>
      <c r="Q3794" s="4" t="s">
        <v>2338</v>
      </c>
      <c r="R3794" s="4" t="s">
        <v>2338</v>
      </c>
      <c r="S3794" s="4" t="s">
        <v>2338</v>
      </c>
      <c r="T3794" s="4">
        <v>0.91445067000000002</v>
      </c>
      <c r="U3794" s="4">
        <v>2.095926E-2</v>
      </c>
      <c r="V3794">
        <v>58</v>
      </c>
      <c r="W3794">
        <v>41</v>
      </c>
      <c r="X3794">
        <v>0</v>
      </c>
      <c r="Y3794" s="4">
        <v>0.17100000000000001</v>
      </c>
      <c r="AA3794">
        <v>510</v>
      </c>
    </row>
    <row r="3795" spans="1:27" x14ac:dyDescent="0.3">
      <c r="A3795" s="6">
        <v>20172018</v>
      </c>
      <c r="B3795" s="5" t="s">
        <v>777</v>
      </c>
      <c r="C3795" s="5" t="s">
        <v>1933</v>
      </c>
      <c r="D3795" s="5" t="s">
        <v>783</v>
      </c>
      <c r="E3795" s="5" t="s">
        <v>1939</v>
      </c>
      <c r="F3795" s="5" t="s">
        <v>17</v>
      </c>
      <c r="G3795" s="5" t="s">
        <v>17</v>
      </c>
      <c r="H3795" s="5" t="s">
        <v>17</v>
      </c>
      <c r="I3795" s="5" t="s">
        <v>38</v>
      </c>
      <c r="J3795" s="4">
        <v>0.40210526299999999</v>
      </c>
      <c r="K3795" s="4">
        <v>0</v>
      </c>
      <c r="L3795" s="4" t="s">
        <v>2338</v>
      </c>
      <c r="M3795" s="4" t="s">
        <v>2338</v>
      </c>
      <c r="N3795" s="4" t="s">
        <v>2338</v>
      </c>
      <c r="O3795" s="4" t="s">
        <v>2338</v>
      </c>
      <c r="P3795" s="4" t="s">
        <v>2338</v>
      </c>
      <c r="Q3795" s="4" t="s">
        <v>2338</v>
      </c>
      <c r="R3795" s="4" t="s">
        <v>2338</v>
      </c>
      <c r="S3795" s="4" t="s">
        <v>2338</v>
      </c>
      <c r="T3795" s="4">
        <v>0.91762295999999999</v>
      </c>
      <c r="U3795" s="4">
        <v>2.1843209999999998E-2</v>
      </c>
      <c r="V3795">
        <v>68</v>
      </c>
      <c r="W3795">
        <v>45</v>
      </c>
      <c r="X3795">
        <v>7</v>
      </c>
      <c r="Y3795" s="4">
        <v>0.106</v>
      </c>
      <c r="AA3795">
        <v>475</v>
      </c>
    </row>
    <row r="3796" spans="1:27" x14ac:dyDescent="0.3">
      <c r="A3796" s="6">
        <v>20182019</v>
      </c>
      <c r="B3796" s="5" t="s">
        <v>777</v>
      </c>
      <c r="C3796" s="5" t="s">
        <v>1933</v>
      </c>
      <c r="D3796" s="5" t="s">
        <v>783</v>
      </c>
      <c r="E3796" s="5" t="s">
        <v>1939</v>
      </c>
      <c r="F3796" s="5" t="s">
        <v>17</v>
      </c>
      <c r="G3796" s="5" t="s">
        <v>17</v>
      </c>
      <c r="H3796" s="5" t="s">
        <v>17</v>
      </c>
      <c r="I3796" s="5" t="s">
        <v>38</v>
      </c>
      <c r="J3796" s="4">
        <v>0.413926499</v>
      </c>
      <c r="K3796" s="4">
        <v>0</v>
      </c>
      <c r="L3796" s="4" t="s">
        <v>2338</v>
      </c>
      <c r="M3796" s="4" t="s">
        <v>2338</v>
      </c>
      <c r="N3796" s="4" t="s">
        <v>2338</v>
      </c>
      <c r="O3796" s="4" t="s">
        <v>2338</v>
      </c>
      <c r="P3796" s="4" t="s">
        <v>2338</v>
      </c>
      <c r="Q3796" s="4" t="s">
        <v>2338</v>
      </c>
      <c r="R3796" s="4" t="s">
        <v>2338</v>
      </c>
      <c r="S3796" s="4" t="s">
        <v>2338</v>
      </c>
      <c r="T3796" s="4">
        <v>0.91895475000000004</v>
      </c>
      <c r="U3796" s="4">
        <v>2.839535E-2</v>
      </c>
      <c r="V3796">
        <v>106</v>
      </c>
      <c r="W3796">
        <v>89</v>
      </c>
      <c r="X3796">
        <v>2</v>
      </c>
      <c r="Y3796" s="4">
        <v>0.10299999999999999</v>
      </c>
      <c r="AA3796">
        <v>517</v>
      </c>
    </row>
    <row r="3797" spans="1:27" x14ac:dyDescent="0.3">
      <c r="A3797" s="6">
        <v>20192020</v>
      </c>
      <c r="B3797" s="5" t="s">
        <v>777</v>
      </c>
      <c r="C3797" s="5" t="s">
        <v>1933</v>
      </c>
      <c r="D3797" s="5" t="s">
        <v>783</v>
      </c>
      <c r="E3797" s="5" t="s">
        <v>1939</v>
      </c>
      <c r="F3797" s="5" t="s">
        <v>17</v>
      </c>
      <c r="G3797" s="5" t="s">
        <v>17</v>
      </c>
      <c r="H3797" s="5" t="s">
        <v>17</v>
      </c>
      <c r="I3797" s="5" t="s">
        <v>38</v>
      </c>
      <c r="J3797" s="4">
        <v>0.40116279100000002</v>
      </c>
      <c r="K3797" s="4">
        <v>5.0000000000000001E-3</v>
      </c>
      <c r="L3797" s="4" t="s">
        <v>2338</v>
      </c>
      <c r="M3797" s="4" t="s">
        <v>2338</v>
      </c>
      <c r="N3797" s="4" t="s">
        <v>2338</v>
      </c>
      <c r="O3797" s="4" t="s">
        <v>2338</v>
      </c>
      <c r="P3797" s="4" t="s">
        <v>2338</v>
      </c>
      <c r="Q3797" s="4" t="s">
        <v>2338</v>
      </c>
      <c r="R3797" s="4" t="s">
        <v>2338</v>
      </c>
      <c r="S3797" s="4" t="s">
        <v>2338</v>
      </c>
      <c r="T3797" s="4">
        <v>0.86870771000000002</v>
      </c>
      <c r="U3797" s="4">
        <v>8.4435529999999995E-2</v>
      </c>
      <c r="V3797">
        <v>310</v>
      </c>
      <c r="W3797">
        <v>97</v>
      </c>
      <c r="X3797">
        <v>3</v>
      </c>
      <c r="Y3797" s="4">
        <v>0.12</v>
      </c>
      <c r="AA3797">
        <v>516</v>
      </c>
    </row>
    <row r="3798" spans="1:27" x14ac:dyDescent="0.3">
      <c r="A3798" s="6">
        <v>20202021</v>
      </c>
      <c r="B3798" s="5" t="s">
        <v>777</v>
      </c>
      <c r="C3798" s="5" t="s">
        <v>1933</v>
      </c>
      <c r="D3798" s="5" t="s">
        <v>783</v>
      </c>
      <c r="E3798" s="5" t="s">
        <v>1939</v>
      </c>
      <c r="F3798" s="5" t="s">
        <v>17</v>
      </c>
      <c r="G3798" s="5" t="s">
        <v>17</v>
      </c>
      <c r="H3798" s="5" t="s">
        <v>17</v>
      </c>
      <c r="I3798" s="5" t="s">
        <v>38</v>
      </c>
      <c r="J3798" s="4">
        <v>0.355864811</v>
      </c>
      <c r="L3798" s="4" t="s">
        <v>2338</v>
      </c>
      <c r="M3798" s="4" t="s">
        <v>2338</v>
      </c>
      <c r="N3798" s="4" t="s">
        <v>2338</v>
      </c>
      <c r="O3798" s="4" t="s">
        <v>2338</v>
      </c>
      <c r="P3798" s="4" t="s">
        <v>2338</v>
      </c>
      <c r="Q3798" s="4" t="s">
        <v>2338</v>
      </c>
      <c r="R3798" s="4" t="s">
        <v>2338</v>
      </c>
      <c r="S3798" s="4" t="s">
        <v>2338</v>
      </c>
      <c r="AA3798">
        <v>503</v>
      </c>
    </row>
    <row r="3799" spans="1:27" x14ac:dyDescent="0.3">
      <c r="A3799" s="6">
        <v>20152016</v>
      </c>
      <c r="B3799" s="5" t="s">
        <v>784</v>
      </c>
      <c r="C3799" s="5" t="s">
        <v>1940</v>
      </c>
      <c r="D3799" s="5" t="s">
        <v>785</v>
      </c>
      <c r="E3799" s="5" t="s">
        <v>1941</v>
      </c>
      <c r="F3799" s="5" t="s">
        <v>17</v>
      </c>
      <c r="G3799" s="5" t="s">
        <v>17</v>
      </c>
      <c r="H3799" s="5" t="s">
        <v>17</v>
      </c>
      <c r="I3799" s="5" t="s">
        <v>38</v>
      </c>
      <c r="J3799" s="4">
        <v>0.308441558</v>
      </c>
      <c r="K3799" s="4">
        <v>0</v>
      </c>
      <c r="L3799" s="4" t="s">
        <v>2338</v>
      </c>
      <c r="M3799" s="4" t="s">
        <v>2338</v>
      </c>
      <c r="N3799" s="4" t="s">
        <v>2338</v>
      </c>
      <c r="O3799" s="4" t="s">
        <v>2338</v>
      </c>
      <c r="P3799" s="4" t="s">
        <v>2338</v>
      </c>
      <c r="Q3799" s="4" t="s">
        <v>2338</v>
      </c>
      <c r="R3799" s="4" t="s">
        <v>2338</v>
      </c>
      <c r="S3799" s="4" t="s">
        <v>2338</v>
      </c>
      <c r="T3799" s="4">
        <v>0.93150551000000004</v>
      </c>
      <c r="U3799" s="4">
        <v>9.6841900000000005E-3</v>
      </c>
      <c r="V3799">
        <v>20</v>
      </c>
      <c r="W3799">
        <v>2</v>
      </c>
      <c r="X3799">
        <v>0</v>
      </c>
      <c r="Y3799" s="4">
        <v>0.16800000000000001</v>
      </c>
      <c r="AA3799">
        <v>308</v>
      </c>
    </row>
    <row r="3800" spans="1:27" x14ac:dyDescent="0.3">
      <c r="A3800" s="6">
        <v>20162017</v>
      </c>
      <c r="B3800" s="5" t="s">
        <v>784</v>
      </c>
      <c r="C3800" s="5" t="s">
        <v>1940</v>
      </c>
      <c r="D3800" s="5" t="s">
        <v>785</v>
      </c>
      <c r="E3800" s="5" t="s">
        <v>1941</v>
      </c>
      <c r="F3800" s="5" t="s">
        <v>17</v>
      </c>
      <c r="G3800" s="5" t="s">
        <v>17</v>
      </c>
      <c r="H3800" s="5" t="s">
        <v>17</v>
      </c>
      <c r="I3800" s="5" t="s">
        <v>38</v>
      </c>
      <c r="J3800" s="4">
        <v>0.32238805999999998</v>
      </c>
      <c r="K3800" s="4">
        <v>0</v>
      </c>
      <c r="L3800" s="4" t="s">
        <v>2338</v>
      </c>
      <c r="M3800" s="4" t="s">
        <v>2338</v>
      </c>
      <c r="N3800" s="4" t="s">
        <v>2338</v>
      </c>
      <c r="O3800" s="4" t="s">
        <v>2338</v>
      </c>
      <c r="P3800" s="4" t="s">
        <v>2338</v>
      </c>
      <c r="Q3800" s="4" t="s">
        <v>2338</v>
      </c>
      <c r="R3800" s="4" t="s">
        <v>2338</v>
      </c>
      <c r="S3800" s="4" t="s">
        <v>2338</v>
      </c>
      <c r="T3800" s="4">
        <v>0.93065792000000003</v>
      </c>
      <c r="U3800" s="4">
        <v>6.2504500000000003E-3</v>
      </c>
      <c r="V3800">
        <v>11</v>
      </c>
      <c r="W3800">
        <v>19</v>
      </c>
      <c r="X3800">
        <v>0</v>
      </c>
      <c r="Y3800" s="4">
        <v>0.14699999999999999</v>
      </c>
      <c r="AA3800">
        <v>335</v>
      </c>
    </row>
    <row r="3801" spans="1:27" x14ac:dyDescent="0.3">
      <c r="A3801" s="6">
        <v>20172018</v>
      </c>
      <c r="B3801" s="5" t="s">
        <v>784</v>
      </c>
      <c r="C3801" s="5" t="s">
        <v>1940</v>
      </c>
      <c r="D3801" s="5" t="s">
        <v>785</v>
      </c>
      <c r="E3801" s="5" t="s">
        <v>1941</v>
      </c>
      <c r="F3801" s="5" t="s">
        <v>17</v>
      </c>
      <c r="G3801" s="5" t="s">
        <v>17</v>
      </c>
      <c r="H3801" s="5" t="s">
        <v>17</v>
      </c>
      <c r="I3801" s="5" t="s">
        <v>38</v>
      </c>
      <c r="J3801" s="4">
        <v>0.32450331100000002</v>
      </c>
      <c r="K3801" s="4">
        <v>0</v>
      </c>
      <c r="L3801" s="4" t="s">
        <v>2338</v>
      </c>
      <c r="M3801" s="4" t="s">
        <v>2338</v>
      </c>
      <c r="N3801" s="4" t="s">
        <v>2338</v>
      </c>
      <c r="O3801" s="4" t="s">
        <v>2338</v>
      </c>
      <c r="P3801" s="4" t="s">
        <v>2338</v>
      </c>
      <c r="Q3801" s="4" t="s">
        <v>2338</v>
      </c>
      <c r="R3801" s="4" t="s">
        <v>2338</v>
      </c>
      <c r="S3801" s="4" t="s">
        <v>2338</v>
      </c>
      <c r="T3801" s="4">
        <v>0.93200914999999995</v>
      </c>
      <c r="U3801" s="4">
        <v>7.4263200000000001E-3</v>
      </c>
      <c r="V3801">
        <v>9</v>
      </c>
      <c r="W3801">
        <v>107</v>
      </c>
      <c r="X3801">
        <v>0</v>
      </c>
      <c r="Y3801" s="4">
        <v>0.104</v>
      </c>
      <c r="AA3801">
        <v>302</v>
      </c>
    </row>
    <row r="3802" spans="1:27" x14ac:dyDescent="0.3">
      <c r="A3802" s="6">
        <v>20182019</v>
      </c>
      <c r="B3802" s="5" t="s">
        <v>784</v>
      </c>
      <c r="C3802" s="5" t="s">
        <v>1940</v>
      </c>
      <c r="D3802" s="5" t="s">
        <v>785</v>
      </c>
      <c r="E3802" s="5" t="s">
        <v>1941</v>
      </c>
      <c r="F3802" s="5" t="s">
        <v>17</v>
      </c>
      <c r="G3802" s="5" t="s">
        <v>17</v>
      </c>
      <c r="H3802" s="5" t="s">
        <v>17</v>
      </c>
      <c r="I3802" s="5" t="s">
        <v>38</v>
      </c>
      <c r="J3802" s="4">
        <v>0.33529411799999997</v>
      </c>
      <c r="K3802" s="4">
        <v>0</v>
      </c>
      <c r="L3802" s="4" t="s">
        <v>2338</v>
      </c>
      <c r="M3802" s="4" t="s">
        <v>2338</v>
      </c>
      <c r="N3802" s="4" t="s">
        <v>2338</v>
      </c>
      <c r="O3802" s="4" t="s">
        <v>2338</v>
      </c>
      <c r="P3802" s="4" t="s">
        <v>2338</v>
      </c>
      <c r="Q3802" s="4" t="s">
        <v>2338</v>
      </c>
      <c r="R3802" s="4" t="s">
        <v>2338</v>
      </c>
      <c r="S3802" s="4" t="s">
        <v>2338</v>
      </c>
      <c r="T3802" s="4">
        <v>0.92693879999999995</v>
      </c>
      <c r="U3802" s="4">
        <v>1.307036E-2</v>
      </c>
      <c r="V3802">
        <v>0</v>
      </c>
      <c r="W3802">
        <v>47</v>
      </c>
      <c r="X3802">
        <v>0</v>
      </c>
      <c r="Y3802" s="4">
        <v>9.9000000000000005E-2</v>
      </c>
      <c r="AA3802">
        <v>340</v>
      </c>
    </row>
    <row r="3803" spans="1:27" x14ac:dyDescent="0.3">
      <c r="A3803" s="6">
        <v>20192020</v>
      </c>
      <c r="B3803" s="5" t="s">
        <v>784</v>
      </c>
      <c r="C3803" s="5" t="s">
        <v>1940</v>
      </c>
      <c r="D3803" s="5" t="s">
        <v>785</v>
      </c>
      <c r="E3803" s="5" t="s">
        <v>1941</v>
      </c>
      <c r="F3803" s="5" t="s">
        <v>17</v>
      </c>
      <c r="G3803" s="5" t="s">
        <v>17</v>
      </c>
      <c r="H3803" s="5" t="s">
        <v>17</v>
      </c>
      <c r="I3803" s="5" t="s">
        <v>38</v>
      </c>
      <c r="J3803" s="4">
        <v>0.34626038799999997</v>
      </c>
      <c r="K3803" s="4">
        <v>8.0000000000000002E-3</v>
      </c>
      <c r="L3803" s="4" t="s">
        <v>2338</v>
      </c>
      <c r="M3803" s="4" t="s">
        <v>2338</v>
      </c>
      <c r="N3803" s="4" t="s">
        <v>2338</v>
      </c>
      <c r="O3803" s="4" t="s">
        <v>2338</v>
      </c>
      <c r="P3803" s="4" t="s">
        <v>2338</v>
      </c>
      <c r="Q3803" s="4" t="s">
        <v>2338</v>
      </c>
      <c r="R3803" s="4" t="s">
        <v>2338</v>
      </c>
      <c r="S3803" s="4" t="s">
        <v>2338</v>
      </c>
      <c r="T3803" s="4">
        <v>0.93816931999999997</v>
      </c>
      <c r="U3803" s="4">
        <v>9.4926400000000001E-3</v>
      </c>
      <c r="V3803">
        <v>10</v>
      </c>
      <c r="W3803">
        <v>38</v>
      </c>
      <c r="X3803">
        <v>0</v>
      </c>
      <c r="Y3803" s="4">
        <v>9.1999999999999998E-2</v>
      </c>
      <c r="AA3803">
        <v>361</v>
      </c>
    </row>
    <row r="3804" spans="1:27" x14ac:dyDescent="0.3">
      <c r="A3804" s="6">
        <v>20202021</v>
      </c>
      <c r="B3804" s="5" t="s">
        <v>784</v>
      </c>
      <c r="C3804" s="5" t="s">
        <v>1940</v>
      </c>
      <c r="D3804" s="5" t="s">
        <v>785</v>
      </c>
      <c r="E3804" s="5" t="s">
        <v>1941</v>
      </c>
      <c r="F3804" s="5" t="s">
        <v>17</v>
      </c>
      <c r="G3804" s="5" t="s">
        <v>17</v>
      </c>
      <c r="H3804" s="5" t="s">
        <v>17</v>
      </c>
      <c r="I3804" s="5" t="s">
        <v>38</v>
      </c>
      <c r="J3804" s="4">
        <v>0.34705882399999999</v>
      </c>
      <c r="L3804" s="4" t="s">
        <v>2338</v>
      </c>
      <c r="M3804" s="4" t="s">
        <v>2338</v>
      </c>
      <c r="N3804" s="4" t="s">
        <v>2338</v>
      </c>
      <c r="O3804" s="4" t="s">
        <v>2338</v>
      </c>
      <c r="P3804" s="4" t="s">
        <v>2338</v>
      </c>
      <c r="Q3804" s="4" t="s">
        <v>2338</v>
      </c>
      <c r="R3804" s="4" t="s">
        <v>2338</v>
      </c>
      <c r="S3804" s="4" t="s">
        <v>2338</v>
      </c>
      <c r="AA3804">
        <v>340</v>
      </c>
    </row>
    <row r="3805" spans="1:27" x14ac:dyDescent="0.3">
      <c r="A3805" s="6">
        <v>20152016</v>
      </c>
      <c r="B3805" s="5" t="s">
        <v>784</v>
      </c>
      <c r="C3805" s="5" t="s">
        <v>1940</v>
      </c>
      <c r="D3805" s="5" t="s">
        <v>301</v>
      </c>
      <c r="E3805" s="5" t="s">
        <v>1942</v>
      </c>
      <c r="F3805" s="5" t="s">
        <v>17</v>
      </c>
      <c r="G3805" s="5" t="s">
        <v>17</v>
      </c>
      <c r="H3805" s="5" t="s">
        <v>17</v>
      </c>
      <c r="I3805" s="5" t="s">
        <v>20</v>
      </c>
      <c r="J3805" s="4">
        <v>0.195592287</v>
      </c>
      <c r="K3805" s="4">
        <v>2.1000000000000001E-2</v>
      </c>
      <c r="L3805" s="4">
        <v>0.83116900000000005</v>
      </c>
      <c r="M3805" s="4">
        <v>0.76842100000000002</v>
      </c>
      <c r="N3805" s="4">
        <v>0.91357999999999995</v>
      </c>
      <c r="O3805" s="4">
        <v>0.92105300000000001</v>
      </c>
      <c r="P3805" s="4">
        <v>0.88311700000000004</v>
      </c>
      <c r="Q3805" s="4">
        <v>0.88421099999999997</v>
      </c>
      <c r="R3805" s="4">
        <v>0.95061700000000005</v>
      </c>
      <c r="S3805" s="4">
        <v>0.95613999999999999</v>
      </c>
      <c r="T3805" s="4">
        <v>0.92097061999999996</v>
      </c>
      <c r="U3805" s="4">
        <v>7.4017900000000001E-3</v>
      </c>
      <c r="V3805">
        <v>6</v>
      </c>
      <c r="W3805">
        <v>6</v>
      </c>
      <c r="X3805">
        <v>1</v>
      </c>
      <c r="Y3805" s="4">
        <v>0.21299999999999999</v>
      </c>
      <c r="Z3805" s="4">
        <v>0.5</v>
      </c>
      <c r="AA3805">
        <v>363</v>
      </c>
    </row>
    <row r="3806" spans="1:27" x14ac:dyDescent="0.3">
      <c r="A3806" s="6">
        <v>20162017</v>
      </c>
      <c r="B3806" s="5" t="s">
        <v>784</v>
      </c>
      <c r="C3806" s="5" t="s">
        <v>1940</v>
      </c>
      <c r="D3806" s="5" t="s">
        <v>301</v>
      </c>
      <c r="E3806" s="5" t="s">
        <v>1942</v>
      </c>
      <c r="F3806" s="5" t="s">
        <v>17</v>
      </c>
      <c r="G3806" s="5" t="s">
        <v>17</v>
      </c>
      <c r="H3806" s="5" t="s">
        <v>17</v>
      </c>
      <c r="I3806" s="5" t="s">
        <v>20</v>
      </c>
      <c r="J3806" s="4">
        <v>0.203342618</v>
      </c>
      <c r="K3806" s="4">
        <v>5.0000000000000001E-3</v>
      </c>
      <c r="L3806" s="4">
        <v>0.911111</v>
      </c>
      <c r="M3806" s="4">
        <v>0.86666699999999997</v>
      </c>
      <c r="N3806" s="4">
        <v>0.77659599999999995</v>
      </c>
      <c r="O3806" s="4">
        <v>0.91357999999999995</v>
      </c>
      <c r="P3806" s="4">
        <v>0.95555599999999996</v>
      </c>
      <c r="Q3806" s="4">
        <v>0.92</v>
      </c>
      <c r="R3806" s="4">
        <v>0.89361699999999999</v>
      </c>
      <c r="S3806" s="4">
        <v>0.95061700000000005</v>
      </c>
      <c r="T3806" s="4">
        <v>0.92783223999999997</v>
      </c>
      <c r="U3806" s="4">
        <v>8.8349499999999994E-3</v>
      </c>
      <c r="V3806">
        <v>1</v>
      </c>
      <c r="W3806">
        <v>28</v>
      </c>
      <c r="X3806">
        <v>2</v>
      </c>
      <c r="Y3806" s="4">
        <v>0.154</v>
      </c>
      <c r="Z3806" s="4">
        <v>0.52900000000000003</v>
      </c>
      <c r="AA3806">
        <v>359</v>
      </c>
    </row>
    <row r="3807" spans="1:27" x14ac:dyDescent="0.3">
      <c r="A3807" s="6">
        <v>20172018</v>
      </c>
      <c r="B3807" s="5" t="s">
        <v>784</v>
      </c>
      <c r="C3807" s="5" t="s">
        <v>1940</v>
      </c>
      <c r="D3807" s="5" t="s">
        <v>301</v>
      </c>
      <c r="E3807" s="5" t="s">
        <v>1942</v>
      </c>
      <c r="F3807" s="5" t="s">
        <v>17</v>
      </c>
      <c r="G3807" s="5" t="s">
        <v>17</v>
      </c>
      <c r="H3807" s="5" t="s">
        <v>17</v>
      </c>
      <c r="I3807" s="5" t="s">
        <v>20</v>
      </c>
      <c r="J3807" s="4">
        <v>0.26509186400000001</v>
      </c>
      <c r="K3807" s="4">
        <v>7.0000000000000001E-3</v>
      </c>
      <c r="L3807" s="4">
        <v>0.894737</v>
      </c>
      <c r="M3807" s="4">
        <v>0.93258399999999997</v>
      </c>
      <c r="N3807" s="4">
        <v>0.87837799999999999</v>
      </c>
      <c r="O3807" s="4">
        <v>0.79347800000000002</v>
      </c>
      <c r="P3807" s="4">
        <v>0.92631600000000003</v>
      </c>
      <c r="Q3807" s="4">
        <v>0.97752799999999995</v>
      </c>
      <c r="R3807" s="4">
        <v>0.93243200000000004</v>
      </c>
      <c r="S3807" s="4">
        <v>0.91304300000000005</v>
      </c>
      <c r="T3807" s="4">
        <v>0.94298857000000003</v>
      </c>
      <c r="U3807" s="4">
        <v>7.4714400000000002E-3</v>
      </c>
      <c r="V3807">
        <v>10</v>
      </c>
      <c r="W3807">
        <v>54</v>
      </c>
      <c r="X3807">
        <v>2</v>
      </c>
      <c r="Y3807" s="4">
        <v>9.2999999999999999E-2</v>
      </c>
      <c r="Z3807" s="4">
        <v>0.61399999999999999</v>
      </c>
      <c r="AA3807">
        <v>381</v>
      </c>
    </row>
    <row r="3808" spans="1:27" x14ac:dyDescent="0.3">
      <c r="A3808" s="6">
        <v>20182019</v>
      </c>
      <c r="B3808" s="5" t="s">
        <v>784</v>
      </c>
      <c r="C3808" s="5" t="s">
        <v>1940</v>
      </c>
      <c r="D3808" s="5" t="s">
        <v>301</v>
      </c>
      <c r="E3808" s="5" t="s">
        <v>1942</v>
      </c>
      <c r="F3808" s="5" t="s">
        <v>17</v>
      </c>
      <c r="G3808" s="5" t="s">
        <v>17</v>
      </c>
      <c r="H3808" s="5" t="s">
        <v>17</v>
      </c>
      <c r="I3808" s="5" t="s">
        <v>20</v>
      </c>
      <c r="J3808" s="4">
        <v>0.27733333300000002</v>
      </c>
      <c r="K3808" s="4">
        <v>0.01</v>
      </c>
      <c r="L3808" s="4">
        <v>0.94318199999999996</v>
      </c>
      <c r="M3808" s="4">
        <v>0.90526300000000004</v>
      </c>
      <c r="N3808" s="4">
        <v>0.93258399999999997</v>
      </c>
      <c r="O3808" s="4">
        <v>0.87837799999999999</v>
      </c>
      <c r="P3808" s="4">
        <v>0.95454499999999998</v>
      </c>
      <c r="Q3808" s="4">
        <v>0.94736799999999999</v>
      </c>
      <c r="R3808" s="4">
        <v>0.97752799999999995</v>
      </c>
      <c r="S3808" s="4">
        <v>0.93243200000000004</v>
      </c>
      <c r="T3808" s="4">
        <v>0.94599462999999995</v>
      </c>
      <c r="U3808" s="4">
        <v>7.1704000000000004E-3</v>
      </c>
      <c r="V3808">
        <v>0</v>
      </c>
      <c r="W3808">
        <v>33</v>
      </c>
      <c r="X3808">
        <v>1</v>
      </c>
      <c r="Y3808" s="4">
        <v>8.3000000000000004E-2</v>
      </c>
      <c r="Z3808" s="4">
        <v>0.51700000000000002</v>
      </c>
      <c r="AA3808">
        <v>375</v>
      </c>
    </row>
    <row r="3809" spans="1:27" x14ac:dyDescent="0.3">
      <c r="A3809" s="6">
        <v>20192020</v>
      </c>
      <c r="B3809" s="5" t="s">
        <v>784</v>
      </c>
      <c r="C3809" s="5" t="s">
        <v>1940</v>
      </c>
      <c r="D3809" s="5" t="s">
        <v>301</v>
      </c>
      <c r="E3809" s="5" t="s">
        <v>1942</v>
      </c>
      <c r="F3809" s="5" t="s">
        <v>17</v>
      </c>
      <c r="G3809" s="5" t="s">
        <v>17</v>
      </c>
      <c r="H3809" s="5" t="s">
        <v>17</v>
      </c>
      <c r="I3809" s="5" t="s">
        <v>20</v>
      </c>
      <c r="J3809" s="4">
        <v>0.27419354800000001</v>
      </c>
      <c r="K3809" s="4">
        <v>7.0000000000000001E-3</v>
      </c>
      <c r="L3809" s="4">
        <v>0.86764699999999995</v>
      </c>
      <c r="M3809" s="4">
        <v>0.93258399999999997</v>
      </c>
      <c r="N3809" s="4">
        <v>0.90526300000000004</v>
      </c>
      <c r="O3809" s="4">
        <v>0.92222199999999999</v>
      </c>
      <c r="P3809" s="4">
        <v>0.89705900000000005</v>
      </c>
      <c r="Q3809" s="4">
        <v>0.94381999999999999</v>
      </c>
      <c r="R3809" s="4">
        <v>0.94736799999999999</v>
      </c>
      <c r="S3809" s="4">
        <v>0.97777800000000004</v>
      </c>
      <c r="T3809" s="4">
        <v>0.93514936000000004</v>
      </c>
      <c r="U3809" s="4">
        <v>1.031349E-2</v>
      </c>
      <c r="V3809">
        <v>3</v>
      </c>
      <c r="W3809">
        <v>47</v>
      </c>
      <c r="X3809">
        <v>2</v>
      </c>
      <c r="Y3809" s="4">
        <v>7.0999999999999994E-2</v>
      </c>
      <c r="AA3809">
        <v>372</v>
      </c>
    </row>
    <row r="3810" spans="1:27" x14ac:dyDescent="0.3">
      <c r="A3810" s="6">
        <v>20202021</v>
      </c>
      <c r="B3810" s="5" t="s">
        <v>784</v>
      </c>
      <c r="C3810" s="5" t="s">
        <v>1940</v>
      </c>
      <c r="D3810" s="5" t="s">
        <v>301</v>
      </c>
      <c r="E3810" s="5" t="s">
        <v>1942</v>
      </c>
      <c r="F3810" s="5" t="s">
        <v>17</v>
      </c>
      <c r="G3810" s="5" t="s">
        <v>17</v>
      </c>
      <c r="H3810" s="5" t="s">
        <v>17</v>
      </c>
      <c r="I3810" s="5" t="s">
        <v>20</v>
      </c>
      <c r="J3810" s="4">
        <v>0.28865979400000003</v>
      </c>
      <c r="L3810" s="4" t="s">
        <v>2338</v>
      </c>
      <c r="M3810" s="4" t="s">
        <v>2338</v>
      </c>
      <c r="N3810" s="4" t="s">
        <v>2338</v>
      </c>
      <c r="O3810" s="4" t="s">
        <v>2338</v>
      </c>
      <c r="P3810" s="4" t="s">
        <v>2338</v>
      </c>
      <c r="Q3810" s="4" t="s">
        <v>2338</v>
      </c>
      <c r="R3810" s="4" t="s">
        <v>2338</v>
      </c>
      <c r="S3810" s="4" t="s">
        <v>2338</v>
      </c>
      <c r="AA3810">
        <v>388</v>
      </c>
    </row>
    <row r="3811" spans="1:27" x14ac:dyDescent="0.3">
      <c r="A3811" s="6">
        <v>20152016</v>
      </c>
      <c r="B3811" s="5" t="s">
        <v>786</v>
      </c>
      <c r="C3811" s="5" t="s">
        <v>1943</v>
      </c>
      <c r="D3811" s="5" t="s">
        <v>787</v>
      </c>
      <c r="E3811" s="5" t="s">
        <v>1944</v>
      </c>
      <c r="F3811" s="5" t="s">
        <v>17</v>
      </c>
      <c r="G3811" s="5" t="s">
        <v>17</v>
      </c>
      <c r="H3811" s="5" t="s">
        <v>17</v>
      </c>
      <c r="I3811" s="5" t="s">
        <v>38</v>
      </c>
      <c r="J3811" s="4">
        <v>0.59223300999999995</v>
      </c>
      <c r="K3811" s="4">
        <v>0</v>
      </c>
      <c r="L3811" s="4" t="s">
        <v>2338</v>
      </c>
      <c r="M3811" s="4" t="s">
        <v>2338</v>
      </c>
      <c r="N3811" s="4" t="s">
        <v>2338</v>
      </c>
      <c r="O3811" s="4" t="s">
        <v>2338</v>
      </c>
      <c r="P3811" s="4" t="s">
        <v>2338</v>
      </c>
      <c r="Q3811" s="4" t="s">
        <v>2338</v>
      </c>
      <c r="R3811" s="4" t="s">
        <v>2338</v>
      </c>
      <c r="S3811" s="4" t="s">
        <v>2338</v>
      </c>
      <c r="T3811" s="4">
        <v>0.89442692000000001</v>
      </c>
      <c r="U3811" s="4">
        <v>1.900545E-2</v>
      </c>
      <c r="V3811">
        <v>21</v>
      </c>
      <c r="W3811">
        <v>15</v>
      </c>
      <c r="X3811">
        <v>1</v>
      </c>
      <c r="Y3811" s="4">
        <v>0.22</v>
      </c>
      <c r="AA3811">
        <v>206</v>
      </c>
    </row>
    <row r="3812" spans="1:27" x14ac:dyDescent="0.3">
      <c r="A3812" s="6">
        <v>20162017</v>
      </c>
      <c r="B3812" s="5" t="s">
        <v>786</v>
      </c>
      <c r="C3812" s="5" t="s">
        <v>1943</v>
      </c>
      <c r="D3812" s="5" t="s">
        <v>787</v>
      </c>
      <c r="E3812" s="5" t="s">
        <v>1944</v>
      </c>
      <c r="F3812" s="5" t="s">
        <v>17</v>
      </c>
      <c r="G3812" s="5" t="s">
        <v>17</v>
      </c>
      <c r="H3812" s="5" t="s">
        <v>17</v>
      </c>
      <c r="I3812" s="5" t="s">
        <v>38</v>
      </c>
      <c r="J3812" s="4">
        <v>0.61764705900000005</v>
      </c>
      <c r="K3812" s="4">
        <v>0</v>
      </c>
      <c r="L3812" s="4" t="s">
        <v>2338</v>
      </c>
      <c r="M3812" s="4" t="s">
        <v>2338</v>
      </c>
      <c r="N3812" s="4" t="s">
        <v>2338</v>
      </c>
      <c r="O3812" s="4" t="s">
        <v>2338</v>
      </c>
      <c r="P3812" s="4" t="s">
        <v>2338</v>
      </c>
      <c r="Q3812" s="4" t="s">
        <v>2338</v>
      </c>
      <c r="R3812" s="4" t="s">
        <v>2338</v>
      </c>
      <c r="S3812" s="4" t="s">
        <v>2338</v>
      </c>
      <c r="T3812" s="4">
        <v>0.88109192999999997</v>
      </c>
      <c r="U3812" s="4">
        <v>2.4144619999999999E-2</v>
      </c>
      <c r="V3812">
        <v>33</v>
      </c>
      <c r="W3812">
        <v>23</v>
      </c>
      <c r="X3812">
        <v>0</v>
      </c>
      <c r="Y3812" s="4">
        <v>0.20899999999999999</v>
      </c>
      <c r="AA3812">
        <v>204</v>
      </c>
    </row>
    <row r="3813" spans="1:27" x14ac:dyDescent="0.3">
      <c r="A3813" s="6">
        <v>20172018</v>
      </c>
      <c r="B3813" s="5" t="s">
        <v>786</v>
      </c>
      <c r="C3813" s="5" t="s">
        <v>1943</v>
      </c>
      <c r="D3813" s="5" t="s">
        <v>787</v>
      </c>
      <c r="E3813" s="5" t="s">
        <v>1944</v>
      </c>
      <c r="F3813" s="5" t="s">
        <v>17</v>
      </c>
      <c r="G3813" s="5" t="s">
        <v>17</v>
      </c>
      <c r="H3813" s="5" t="s">
        <v>17</v>
      </c>
      <c r="I3813" s="5" t="s">
        <v>38</v>
      </c>
      <c r="J3813" s="4">
        <v>0.71134020600000003</v>
      </c>
      <c r="K3813" s="4">
        <v>0</v>
      </c>
      <c r="L3813" s="4" t="s">
        <v>2338</v>
      </c>
      <c r="M3813" s="4" t="s">
        <v>2338</v>
      </c>
      <c r="N3813" s="4" t="s">
        <v>2338</v>
      </c>
      <c r="O3813" s="4" t="s">
        <v>2338</v>
      </c>
      <c r="P3813" s="4" t="s">
        <v>2338</v>
      </c>
      <c r="Q3813" s="4" t="s">
        <v>2338</v>
      </c>
      <c r="R3813" s="4" t="s">
        <v>2338</v>
      </c>
      <c r="S3813" s="4" t="s">
        <v>2338</v>
      </c>
      <c r="T3813" s="4">
        <v>0.89249444</v>
      </c>
      <c r="U3813" s="4">
        <v>4.0850270000000001E-2</v>
      </c>
      <c r="V3813">
        <v>67</v>
      </c>
      <c r="W3813">
        <v>14</v>
      </c>
      <c r="X3813">
        <v>0</v>
      </c>
      <c r="Y3813" s="4">
        <v>0.14399999999999999</v>
      </c>
      <c r="AA3813">
        <v>194</v>
      </c>
    </row>
    <row r="3814" spans="1:27" x14ac:dyDescent="0.3">
      <c r="A3814" s="6">
        <v>20182019</v>
      </c>
      <c r="B3814" s="5" t="s">
        <v>786</v>
      </c>
      <c r="C3814" s="5" t="s">
        <v>1943</v>
      </c>
      <c r="D3814" s="5" t="s">
        <v>787</v>
      </c>
      <c r="E3814" s="5" t="s">
        <v>1944</v>
      </c>
      <c r="F3814" s="5" t="s">
        <v>17</v>
      </c>
      <c r="G3814" s="5" t="s">
        <v>17</v>
      </c>
      <c r="H3814" s="5" t="s">
        <v>17</v>
      </c>
      <c r="I3814" s="5" t="s">
        <v>38</v>
      </c>
      <c r="J3814" s="4">
        <v>0.69613259699999996</v>
      </c>
      <c r="K3814" s="4">
        <v>0</v>
      </c>
      <c r="L3814" s="4" t="s">
        <v>2338</v>
      </c>
      <c r="M3814" s="4" t="s">
        <v>2338</v>
      </c>
      <c r="N3814" s="4" t="s">
        <v>2338</v>
      </c>
      <c r="O3814" s="4" t="s">
        <v>2338</v>
      </c>
      <c r="P3814" s="4" t="s">
        <v>2338</v>
      </c>
      <c r="Q3814" s="4" t="s">
        <v>2338</v>
      </c>
      <c r="R3814" s="4" t="s">
        <v>2338</v>
      </c>
      <c r="S3814" s="4" t="s">
        <v>2338</v>
      </c>
      <c r="T3814" s="4">
        <v>0.89896392000000003</v>
      </c>
      <c r="U3814" s="4">
        <v>4.0775169999999999E-2</v>
      </c>
      <c r="V3814">
        <v>50</v>
      </c>
      <c r="W3814">
        <v>28</v>
      </c>
      <c r="X3814">
        <v>1</v>
      </c>
      <c r="Y3814" s="4">
        <v>0.151</v>
      </c>
      <c r="AA3814">
        <v>181</v>
      </c>
    </row>
    <row r="3815" spans="1:27" x14ac:dyDescent="0.3">
      <c r="A3815" s="6">
        <v>20192020</v>
      </c>
      <c r="B3815" s="5" t="s">
        <v>786</v>
      </c>
      <c r="C3815" s="5" t="s">
        <v>1943</v>
      </c>
      <c r="D3815" s="5" t="s">
        <v>787</v>
      </c>
      <c r="E3815" s="5" t="s">
        <v>1944</v>
      </c>
      <c r="F3815" s="5" t="s">
        <v>17</v>
      </c>
      <c r="G3815" s="5" t="s">
        <v>17</v>
      </c>
      <c r="H3815" s="5" t="s">
        <v>17</v>
      </c>
      <c r="I3815" s="5" t="s">
        <v>38</v>
      </c>
      <c r="J3815" s="4">
        <v>0.60869565199999998</v>
      </c>
      <c r="K3815" s="4">
        <v>0</v>
      </c>
      <c r="L3815" s="4" t="s">
        <v>2338</v>
      </c>
      <c r="M3815" s="4" t="s">
        <v>2338</v>
      </c>
      <c r="N3815" s="4" t="s">
        <v>2338</v>
      </c>
      <c r="O3815" s="4" t="s">
        <v>2338</v>
      </c>
      <c r="P3815" s="4" t="s">
        <v>2338</v>
      </c>
      <c r="Q3815" s="4" t="s">
        <v>2338</v>
      </c>
      <c r="R3815" s="4" t="s">
        <v>2338</v>
      </c>
      <c r="S3815" s="4" t="s">
        <v>2338</v>
      </c>
      <c r="T3815" s="4">
        <v>0.90945891000000001</v>
      </c>
      <c r="U3815" s="4">
        <v>1.496161E-2</v>
      </c>
      <c r="V3815">
        <v>10</v>
      </c>
      <c r="W3815">
        <v>22</v>
      </c>
      <c r="X3815">
        <v>2</v>
      </c>
      <c r="Y3815" s="4">
        <v>0.124</v>
      </c>
      <c r="AA3815">
        <v>184</v>
      </c>
    </row>
    <row r="3816" spans="1:27" x14ac:dyDescent="0.3">
      <c r="A3816" s="6">
        <v>20202021</v>
      </c>
      <c r="B3816" s="5" t="s">
        <v>786</v>
      </c>
      <c r="C3816" s="5" t="s">
        <v>1943</v>
      </c>
      <c r="D3816" s="5" t="s">
        <v>787</v>
      </c>
      <c r="E3816" s="5" t="s">
        <v>1944</v>
      </c>
      <c r="F3816" s="5" t="s">
        <v>17</v>
      </c>
      <c r="G3816" s="5" t="s">
        <v>17</v>
      </c>
      <c r="H3816" s="5" t="s">
        <v>17</v>
      </c>
      <c r="I3816" s="5" t="s">
        <v>38</v>
      </c>
      <c r="J3816" s="4">
        <v>0.67701863399999995</v>
      </c>
      <c r="L3816" s="4" t="s">
        <v>2338</v>
      </c>
      <c r="M3816" s="4" t="s">
        <v>2338</v>
      </c>
      <c r="N3816" s="4" t="s">
        <v>2338</v>
      </c>
      <c r="O3816" s="4" t="s">
        <v>2338</v>
      </c>
      <c r="P3816" s="4" t="s">
        <v>2338</v>
      </c>
      <c r="Q3816" s="4" t="s">
        <v>2338</v>
      </c>
      <c r="R3816" s="4" t="s">
        <v>2338</v>
      </c>
      <c r="S3816" s="4" t="s">
        <v>2338</v>
      </c>
      <c r="AA3816">
        <v>161</v>
      </c>
    </row>
    <row r="3817" spans="1:27" x14ac:dyDescent="0.3">
      <c r="A3817" s="6">
        <v>20152016</v>
      </c>
      <c r="B3817" s="5" t="s">
        <v>786</v>
      </c>
      <c r="C3817" s="5" t="s">
        <v>1943</v>
      </c>
      <c r="D3817" s="5" t="s">
        <v>788</v>
      </c>
      <c r="E3817" s="5" t="s">
        <v>1945</v>
      </c>
      <c r="F3817" s="5" t="s">
        <v>17</v>
      </c>
      <c r="G3817" s="5" t="s">
        <v>17</v>
      </c>
      <c r="H3817" s="5" t="s">
        <v>17</v>
      </c>
      <c r="I3817" s="5" t="s">
        <v>20</v>
      </c>
      <c r="J3817" s="4">
        <v>0.53012048199999995</v>
      </c>
      <c r="K3817" s="4">
        <v>1.0999999999999999E-2</v>
      </c>
      <c r="L3817" s="4">
        <v>0.754386</v>
      </c>
      <c r="M3817" s="4">
        <v>0.788462</v>
      </c>
      <c r="N3817" s="4">
        <v>0.81632700000000002</v>
      </c>
      <c r="O3817" s="4">
        <v>0.66101699999999997</v>
      </c>
      <c r="P3817" s="4">
        <v>0.82456099999999999</v>
      </c>
      <c r="Q3817" s="4">
        <v>0.84615399999999996</v>
      </c>
      <c r="R3817" s="4">
        <v>0.87755099999999997</v>
      </c>
      <c r="S3817" s="4">
        <v>0.79661000000000004</v>
      </c>
      <c r="T3817" s="4">
        <v>0.83794371000000001</v>
      </c>
      <c r="U3817" s="4">
        <v>6.980575E-2</v>
      </c>
      <c r="V3817">
        <v>49</v>
      </c>
      <c r="W3817">
        <v>20</v>
      </c>
      <c r="X3817">
        <v>1</v>
      </c>
      <c r="Y3817" s="4">
        <v>0.14499999999999999</v>
      </c>
      <c r="Z3817" s="4">
        <v>0.33300000000000002</v>
      </c>
      <c r="AA3817">
        <v>249</v>
      </c>
    </row>
    <row r="3818" spans="1:27" x14ac:dyDescent="0.3">
      <c r="A3818" s="6">
        <v>20162017</v>
      </c>
      <c r="B3818" s="5" t="s">
        <v>786</v>
      </c>
      <c r="C3818" s="5" t="s">
        <v>1943</v>
      </c>
      <c r="D3818" s="5" t="s">
        <v>788</v>
      </c>
      <c r="E3818" s="5" t="s">
        <v>1945</v>
      </c>
      <c r="F3818" s="5" t="s">
        <v>17</v>
      </c>
      <c r="G3818" s="5" t="s">
        <v>17</v>
      </c>
      <c r="H3818" s="5" t="s">
        <v>17</v>
      </c>
      <c r="I3818" s="5" t="s">
        <v>20</v>
      </c>
      <c r="J3818" s="4">
        <v>0.48062015499999999</v>
      </c>
      <c r="K3818" s="4">
        <v>1.2999999999999999E-2</v>
      </c>
      <c r="L3818" s="4">
        <v>0.75</v>
      </c>
      <c r="M3818" s="4">
        <v>0.78571400000000002</v>
      </c>
      <c r="N3818" s="4">
        <v>0.73214299999999999</v>
      </c>
      <c r="O3818" s="4">
        <v>0.81632700000000002</v>
      </c>
      <c r="P3818" s="4">
        <v>0.78333299999999995</v>
      </c>
      <c r="Q3818" s="4">
        <v>0.875</v>
      </c>
      <c r="R3818" s="4">
        <v>0.82142899999999996</v>
      </c>
      <c r="S3818" s="4">
        <v>0.87755099999999997</v>
      </c>
      <c r="T3818" s="4">
        <v>0.81226398</v>
      </c>
      <c r="U3818" s="4">
        <v>7.5582449999999995E-2</v>
      </c>
      <c r="V3818">
        <v>50</v>
      </c>
      <c r="W3818">
        <v>21</v>
      </c>
      <c r="X3818">
        <v>0</v>
      </c>
      <c r="Y3818" s="4">
        <v>0.23899999999999999</v>
      </c>
      <c r="Z3818" s="4">
        <v>0.36</v>
      </c>
      <c r="AA3818">
        <v>258</v>
      </c>
    </row>
    <row r="3819" spans="1:27" x14ac:dyDescent="0.3">
      <c r="A3819" s="6">
        <v>20172018</v>
      </c>
      <c r="B3819" s="5" t="s">
        <v>786</v>
      </c>
      <c r="C3819" s="5" t="s">
        <v>1943</v>
      </c>
      <c r="D3819" s="5" t="s">
        <v>788</v>
      </c>
      <c r="E3819" s="5" t="s">
        <v>1945</v>
      </c>
      <c r="F3819" s="5" t="s">
        <v>17</v>
      </c>
      <c r="G3819" s="5" t="s">
        <v>17</v>
      </c>
      <c r="H3819" s="5" t="s">
        <v>17</v>
      </c>
      <c r="I3819" s="5" t="s">
        <v>20</v>
      </c>
      <c r="J3819" s="4">
        <v>0.60617760600000004</v>
      </c>
      <c r="K3819" s="4">
        <v>1.6E-2</v>
      </c>
      <c r="L3819" s="4">
        <v>0.78125</v>
      </c>
      <c r="M3819" s="4">
        <v>0.81034499999999998</v>
      </c>
      <c r="N3819" s="4">
        <v>0.78571400000000002</v>
      </c>
      <c r="O3819" s="4">
        <v>0.73214299999999999</v>
      </c>
      <c r="P3819" s="4">
        <v>0.828125</v>
      </c>
      <c r="Q3819" s="4">
        <v>0.84482800000000002</v>
      </c>
      <c r="R3819" s="4">
        <v>0.875</v>
      </c>
      <c r="S3819" s="4">
        <v>0.82142899999999996</v>
      </c>
      <c r="T3819" s="4">
        <v>0.84652371999999998</v>
      </c>
      <c r="U3819" s="4">
        <v>6.240565E-2</v>
      </c>
      <c r="V3819">
        <v>30</v>
      </c>
      <c r="W3819">
        <v>16</v>
      </c>
      <c r="X3819">
        <v>0</v>
      </c>
      <c r="Y3819" s="4">
        <v>0.13400000000000001</v>
      </c>
      <c r="Z3819" s="4">
        <v>0.46300000000000002</v>
      </c>
      <c r="AA3819">
        <v>259</v>
      </c>
    </row>
    <row r="3820" spans="1:27" x14ac:dyDescent="0.3">
      <c r="A3820" s="6">
        <v>20182019</v>
      </c>
      <c r="B3820" s="5" t="s">
        <v>786</v>
      </c>
      <c r="C3820" s="5" t="s">
        <v>1943</v>
      </c>
      <c r="D3820" s="5" t="s">
        <v>788</v>
      </c>
      <c r="E3820" s="5" t="s">
        <v>1945</v>
      </c>
      <c r="F3820" s="5" t="s">
        <v>17</v>
      </c>
      <c r="G3820" s="5" t="s">
        <v>17</v>
      </c>
      <c r="H3820" s="5" t="s">
        <v>17</v>
      </c>
      <c r="I3820" s="5" t="s">
        <v>20</v>
      </c>
      <c r="J3820" s="4">
        <v>0.62445414799999999</v>
      </c>
      <c r="K3820" s="4">
        <v>1.4999999999999999E-2</v>
      </c>
      <c r="L3820" s="4">
        <v>0.70588200000000001</v>
      </c>
      <c r="M3820" s="4">
        <v>0.82539700000000005</v>
      </c>
      <c r="N3820" s="4">
        <v>0.84210499999999999</v>
      </c>
      <c r="O3820" s="4">
        <v>0.78571400000000002</v>
      </c>
      <c r="P3820" s="4">
        <v>0.72548999999999997</v>
      </c>
      <c r="Q3820" s="4">
        <v>0.87301600000000001</v>
      </c>
      <c r="R3820" s="4">
        <v>0.877193</v>
      </c>
      <c r="S3820" s="4">
        <v>0.875</v>
      </c>
      <c r="T3820" s="4">
        <v>0.87833992000000005</v>
      </c>
      <c r="U3820" s="4">
        <v>4.7241980000000003E-2</v>
      </c>
      <c r="V3820">
        <v>31</v>
      </c>
      <c r="W3820">
        <v>34</v>
      </c>
      <c r="X3820">
        <v>0</v>
      </c>
      <c r="Y3820" s="4">
        <v>0.113</v>
      </c>
      <c r="Z3820" s="4">
        <v>0.46200000000000002</v>
      </c>
      <c r="AA3820">
        <v>229</v>
      </c>
    </row>
    <row r="3821" spans="1:27" x14ac:dyDescent="0.3">
      <c r="A3821" s="6">
        <v>20192020</v>
      </c>
      <c r="B3821" s="5" t="s">
        <v>786</v>
      </c>
      <c r="C3821" s="5" t="s">
        <v>1943</v>
      </c>
      <c r="D3821" s="5" t="s">
        <v>788</v>
      </c>
      <c r="E3821" s="5" t="s">
        <v>1945</v>
      </c>
      <c r="F3821" s="5" t="s">
        <v>17</v>
      </c>
      <c r="G3821" s="5" t="s">
        <v>17</v>
      </c>
      <c r="H3821" s="5" t="s">
        <v>17</v>
      </c>
      <c r="I3821" s="5" t="s">
        <v>20</v>
      </c>
      <c r="J3821" s="4">
        <v>0.48868778299999999</v>
      </c>
      <c r="K3821" s="4">
        <v>1.9E-2</v>
      </c>
      <c r="L3821" s="4">
        <v>0.87755099999999997</v>
      </c>
      <c r="M3821" s="4">
        <v>0.84782599999999997</v>
      </c>
      <c r="N3821" s="4">
        <v>0.86666699999999997</v>
      </c>
      <c r="O3821" s="4">
        <v>0.85714299999999999</v>
      </c>
      <c r="P3821" s="4">
        <v>0.89795899999999995</v>
      </c>
      <c r="Q3821" s="4">
        <v>0.86956500000000003</v>
      </c>
      <c r="R3821" s="4">
        <v>0.91666700000000001</v>
      </c>
      <c r="S3821" s="4">
        <v>0.89285700000000001</v>
      </c>
      <c r="T3821" s="4">
        <v>0.91146769999999999</v>
      </c>
      <c r="U3821" s="4">
        <v>2.987745E-2</v>
      </c>
      <c r="V3821">
        <v>17</v>
      </c>
      <c r="W3821">
        <v>15</v>
      </c>
      <c r="X3821">
        <v>4</v>
      </c>
      <c r="Y3821" s="4">
        <v>0.124</v>
      </c>
      <c r="AA3821">
        <v>221</v>
      </c>
    </row>
    <row r="3822" spans="1:27" x14ac:dyDescent="0.3">
      <c r="A3822" s="6">
        <v>20202021</v>
      </c>
      <c r="B3822" s="5" t="s">
        <v>786</v>
      </c>
      <c r="C3822" s="5" t="s">
        <v>1943</v>
      </c>
      <c r="D3822" s="5" t="s">
        <v>788</v>
      </c>
      <c r="E3822" s="5" t="s">
        <v>1945</v>
      </c>
      <c r="F3822" s="5" t="s">
        <v>17</v>
      </c>
      <c r="G3822" s="5" t="s">
        <v>17</v>
      </c>
      <c r="H3822" s="5" t="s">
        <v>17</v>
      </c>
      <c r="I3822" s="5" t="s">
        <v>20</v>
      </c>
      <c r="J3822" s="4">
        <v>0.58823529399999996</v>
      </c>
      <c r="L3822" s="4" t="s">
        <v>2338</v>
      </c>
      <c r="M3822" s="4" t="s">
        <v>2338</v>
      </c>
      <c r="N3822" s="4" t="s">
        <v>2338</v>
      </c>
      <c r="O3822" s="4" t="s">
        <v>2338</v>
      </c>
      <c r="P3822" s="4" t="s">
        <v>2338</v>
      </c>
      <c r="Q3822" s="4" t="s">
        <v>2338</v>
      </c>
      <c r="R3822" s="4" t="s">
        <v>2338</v>
      </c>
      <c r="S3822" s="4" t="s">
        <v>2338</v>
      </c>
      <c r="AA3822">
        <v>221</v>
      </c>
    </row>
    <row r="3823" spans="1:27" x14ac:dyDescent="0.3">
      <c r="A3823" s="6">
        <v>20152016</v>
      </c>
      <c r="B3823" s="5" t="s">
        <v>789</v>
      </c>
      <c r="C3823" s="5" t="s">
        <v>1946</v>
      </c>
      <c r="D3823" s="5" t="s">
        <v>790</v>
      </c>
      <c r="E3823" s="5" t="s">
        <v>1947</v>
      </c>
      <c r="F3823" s="5" t="s">
        <v>32</v>
      </c>
      <c r="G3823" s="5" t="s">
        <v>17</v>
      </c>
      <c r="H3823" s="5" t="s">
        <v>17</v>
      </c>
      <c r="I3823" s="5" t="s">
        <v>22</v>
      </c>
      <c r="J3823" s="4">
        <v>0.116603295</v>
      </c>
      <c r="K3823" s="4">
        <v>0</v>
      </c>
      <c r="L3823" s="4">
        <v>0.91666700000000001</v>
      </c>
      <c r="M3823" s="4">
        <v>0.97727299999999995</v>
      </c>
      <c r="N3823" s="4">
        <v>0.97058800000000001</v>
      </c>
      <c r="O3823" s="4">
        <v>0.91489399999999999</v>
      </c>
      <c r="P3823" s="4">
        <v>0.91666700000000001</v>
      </c>
      <c r="Q3823" s="4">
        <v>1</v>
      </c>
      <c r="R3823" s="4">
        <v>1</v>
      </c>
      <c r="S3823" s="4">
        <v>0.95744700000000005</v>
      </c>
      <c r="T3823" s="4">
        <v>0.95753730000000004</v>
      </c>
      <c r="U3823" s="4">
        <v>9.99945E-3</v>
      </c>
      <c r="V3823">
        <v>175</v>
      </c>
      <c r="W3823">
        <v>21</v>
      </c>
      <c r="X3823">
        <v>1</v>
      </c>
      <c r="Y3823" s="4">
        <v>0.13300000000000001</v>
      </c>
      <c r="Z3823" s="4">
        <v>0.64700000000000002</v>
      </c>
      <c r="AA3823">
        <v>789</v>
      </c>
    </row>
    <row r="3824" spans="1:27" x14ac:dyDescent="0.3">
      <c r="A3824" s="6">
        <v>20162017</v>
      </c>
      <c r="B3824" s="5" t="s">
        <v>789</v>
      </c>
      <c r="C3824" s="5" t="s">
        <v>1946</v>
      </c>
      <c r="D3824" s="5" t="s">
        <v>790</v>
      </c>
      <c r="E3824" s="5" t="s">
        <v>1947</v>
      </c>
      <c r="F3824" s="5" t="s">
        <v>32</v>
      </c>
      <c r="G3824" s="5" t="s">
        <v>17</v>
      </c>
      <c r="H3824" s="5" t="s">
        <v>17</v>
      </c>
      <c r="I3824" s="5" t="s">
        <v>22</v>
      </c>
      <c r="J3824" s="4">
        <v>7.8811370000000006E-2</v>
      </c>
      <c r="K3824" s="4">
        <v>0</v>
      </c>
      <c r="L3824" s="4">
        <v>0.96875</v>
      </c>
      <c r="M3824" s="4">
        <v>0.94444399999999995</v>
      </c>
      <c r="N3824" s="4">
        <v>0.97727299999999995</v>
      </c>
      <c r="O3824" s="4">
        <v>0.97058800000000001</v>
      </c>
      <c r="P3824" s="4">
        <v>0.96875</v>
      </c>
      <c r="Q3824" s="4">
        <v>0.97222200000000003</v>
      </c>
      <c r="R3824" s="4">
        <v>1</v>
      </c>
      <c r="S3824" s="4">
        <v>1</v>
      </c>
      <c r="T3824" s="4">
        <v>0.94028239999999996</v>
      </c>
      <c r="U3824" s="4">
        <v>1.116756E-2</v>
      </c>
      <c r="V3824">
        <v>0</v>
      </c>
      <c r="W3824">
        <v>13</v>
      </c>
      <c r="X3824">
        <v>0</v>
      </c>
      <c r="Y3824" s="4">
        <v>9.4E-2</v>
      </c>
      <c r="Z3824" s="4">
        <v>0.78800000000000003</v>
      </c>
      <c r="AA3824">
        <v>774</v>
      </c>
    </row>
    <row r="3825" spans="1:27" x14ac:dyDescent="0.3">
      <c r="A3825" s="6">
        <v>20172018</v>
      </c>
      <c r="B3825" s="5" t="s">
        <v>789</v>
      </c>
      <c r="C3825" s="5" t="s">
        <v>1946</v>
      </c>
      <c r="D3825" s="5" t="s">
        <v>790</v>
      </c>
      <c r="E3825" s="5" t="s">
        <v>1947</v>
      </c>
      <c r="F3825" s="5" t="s">
        <v>32</v>
      </c>
      <c r="G3825" s="5" t="s">
        <v>17</v>
      </c>
      <c r="H3825" s="5" t="s">
        <v>17</v>
      </c>
      <c r="I3825" s="5" t="s">
        <v>22</v>
      </c>
      <c r="J3825" s="4">
        <v>8.0924855000000004E-2</v>
      </c>
      <c r="K3825" s="4">
        <v>3.0000000000000001E-3</v>
      </c>
      <c r="L3825" s="4">
        <v>0.95238100000000003</v>
      </c>
      <c r="M3825" s="4">
        <v>0.96875</v>
      </c>
      <c r="N3825" s="4">
        <v>0.94444399999999995</v>
      </c>
      <c r="O3825" s="4">
        <v>0.97727299999999995</v>
      </c>
      <c r="P3825" s="4">
        <v>0.95238100000000003</v>
      </c>
      <c r="Q3825" s="4">
        <v>0.96875</v>
      </c>
      <c r="R3825" s="4">
        <v>0.97222200000000003</v>
      </c>
      <c r="S3825" s="4">
        <v>1</v>
      </c>
      <c r="T3825" s="4">
        <v>0.92477476999999997</v>
      </c>
      <c r="U3825" s="4">
        <v>1.472796E-2</v>
      </c>
      <c r="V3825">
        <v>63</v>
      </c>
      <c r="W3825">
        <v>34</v>
      </c>
      <c r="X3825">
        <v>0</v>
      </c>
      <c r="Y3825" s="4">
        <v>2.1999999999999999E-2</v>
      </c>
      <c r="Z3825" s="4">
        <v>0.7</v>
      </c>
      <c r="AA3825">
        <v>692</v>
      </c>
    </row>
    <row r="3826" spans="1:27" x14ac:dyDescent="0.3">
      <c r="A3826" s="6">
        <v>20182019</v>
      </c>
      <c r="B3826" s="5" t="s">
        <v>789</v>
      </c>
      <c r="C3826" s="5" t="s">
        <v>1946</v>
      </c>
      <c r="D3826" s="5" t="s">
        <v>790</v>
      </c>
      <c r="E3826" s="5" t="s">
        <v>1947</v>
      </c>
      <c r="F3826" s="5" t="s">
        <v>32</v>
      </c>
      <c r="G3826" s="5" t="s">
        <v>17</v>
      </c>
      <c r="H3826" s="5" t="s">
        <v>17</v>
      </c>
      <c r="I3826" s="5" t="s">
        <v>22</v>
      </c>
      <c r="J3826" s="4">
        <v>6.5433854999999999E-2</v>
      </c>
      <c r="K3826" s="4">
        <v>0</v>
      </c>
      <c r="L3826" s="4">
        <v>0.93333299999999997</v>
      </c>
      <c r="M3826" s="4">
        <v>1</v>
      </c>
      <c r="N3826" s="4">
        <v>0.96875</v>
      </c>
      <c r="O3826" s="4">
        <v>0.94444399999999995</v>
      </c>
      <c r="P3826" s="4">
        <v>0.96666700000000005</v>
      </c>
      <c r="Q3826" s="4">
        <v>1</v>
      </c>
      <c r="R3826" s="4">
        <v>0.96875</v>
      </c>
      <c r="S3826" s="4">
        <v>0.97222200000000003</v>
      </c>
      <c r="T3826" s="4">
        <v>0.92958737999999996</v>
      </c>
      <c r="U3826" s="4">
        <v>1.4490019999999999E-2</v>
      </c>
      <c r="V3826">
        <v>0</v>
      </c>
      <c r="Y3826" s="4">
        <v>4.7E-2</v>
      </c>
      <c r="Z3826" s="4">
        <v>0.74199999999999999</v>
      </c>
      <c r="AA3826">
        <v>703</v>
      </c>
    </row>
    <row r="3827" spans="1:27" x14ac:dyDescent="0.3">
      <c r="A3827" s="6">
        <v>20192020</v>
      </c>
      <c r="B3827" s="5" t="s">
        <v>789</v>
      </c>
      <c r="C3827" s="5" t="s">
        <v>1946</v>
      </c>
      <c r="D3827" s="5" t="s">
        <v>790</v>
      </c>
      <c r="E3827" s="5" t="s">
        <v>1947</v>
      </c>
      <c r="F3827" s="5" t="s">
        <v>32</v>
      </c>
      <c r="G3827" s="5" t="s">
        <v>17</v>
      </c>
      <c r="H3827" s="5" t="s">
        <v>17</v>
      </c>
      <c r="I3827" s="5" t="s">
        <v>22</v>
      </c>
      <c r="J3827" s="4">
        <v>8.6956521999999994E-2</v>
      </c>
      <c r="K3827" s="4">
        <v>0</v>
      </c>
      <c r="L3827" s="4">
        <v>0.875</v>
      </c>
      <c r="M3827" s="4">
        <v>0.96551699999999996</v>
      </c>
      <c r="N3827" s="4">
        <v>1</v>
      </c>
      <c r="O3827" s="4">
        <v>0.96875</v>
      </c>
      <c r="P3827" s="4">
        <v>0.9375</v>
      </c>
      <c r="Q3827" s="4">
        <v>1</v>
      </c>
      <c r="R3827" s="4">
        <v>1</v>
      </c>
      <c r="S3827" s="4">
        <v>0.96875</v>
      </c>
      <c r="T3827" s="4">
        <v>0.96368401000000004</v>
      </c>
      <c r="U3827" s="4">
        <v>7.8271199999999999E-3</v>
      </c>
      <c r="V3827">
        <v>0</v>
      </c>
      <c r="W3827">
        <v>5</v>
      </c>
      <c r="X3827">
        <v>0</v>
      </c>
      <c r="Y3827" s="4">
        <v>6.6000000000000003E-2</v>
      </c>
      <c r="AA3827">
        <v>690</v>
      </c>
    </row>
    <row r="3828" spans="1:27" x14ac:dyDescent="0.3">
      <c r="A3828" s="6">
        <v>20202021</v>
      </c>
      <c r="B3828" s="5" t="s">
        <v>789</v>
      </c>
      <c r="C3828" s="5" t="s">
        <v>1946</v>
      </c>
      <c r="D3828" s="5" t="s">
        <v>790</v>
      </c>
      <c r="E3828" s="5" t="s">
        <v>1947</v>
      </c>
      <c r="F3828" s="5" t="s">
        <v>32</v>
      </c>
      <c r="G3828" s="5" t="s">
        <v>17</v>
      </c>
      <c r="H3828" s="5" t="s">
        <v>17</v>
      </c>
      <c r="I3828" s="5" t="s">
        <v>22</v>
      </c>
      <c r="J3828" s="4">
        <v>3.1976744000000001E-2</v>
      </c>
      <c r="L3828" s="4" t="s">
        <v>2338</v>
      </c>
      <c r="M3828" s="4" t="s">
        <v>2338</v>
      </c>
      <c r="N3828" s="4" t="s">
        <v>2338</v>
      </c>
      <c r="O3828" s="4" t="s">
        <v>2338</v>
      </c>
      <c r="P3828" s="4" t="s">
        <v>2338</v>
      </c>
      <c r="Q3828" s="4" t="s">
        <v>2338</v>
      </c>
      <c r="R3828" s="4" t="s">
        <v>2338</v>
      </c>
      <c r="S3828" s="4" t="s">
        <v>2338</v>
      </c>
      <c r="AA3828">
        <v>688</v>
      </c>
    </row>
    <row r="3829" spans="1:27" x14ac:dyDescent="0.3">
      <c r="A3829" s="6">
        <v>20152016</v>
      </c>
      <c r="B3829" s="5" t="s">
        <v>789</v>
      </c>
      <c r="C3829" s="5" t="s">
        <v>1946</v>
      </c>
      <c r="D3829" s="5" t="s">
        <v>791</v>
      </c>
      <c r="E3829" s="5" t="s">
        <v>1948</v>
      </c>
      <c r="F3829" s="5" t="s">
        <v>17</v>
      </c>
      <c r="G3829" s="5" t="s">
        <v>17</v>
      </c>
      <c r="H3829" s="5" t="s">
        <v>17</v>
      </c>
      <c r="I3829" s="5" t="s">
        <v>38</v>
      </c>
      <c r="J3829" s="4">
        <v>0.45986622100000002</v>
      </c>
      <c r="K3829" s="4">
        <v>2E-3</v>
      </c>
      <c r="L3829" s="4" t="s">
        <v>2338</v>
      </c>
      <c r="M3829" s="4" t="s">
        <v>2338</v>
      </c>
      <c r="N3829" s="4" t="s">
        <v>2338</v>
      </c>
      <c r="O3829" s="4" t="s">
        <v>2338</v>
      </c>
      <c r="P3829" s="4" t="s">
        <v>2338</v>
      </c>
      <c r="Q3829" s="4" t="s">
        <v>2338</v>
      </c>
      <c r="R3829" s="4" t="s">
        <v>2338</v>
      </c>
      <c r="S3829" s="4" t="s">
        <v>2338</v>
      </c>
      <c r="T3829" s="4">
        <v>0.94230373999999995</v>
      </c>
      <c r="U3829" s="4">
        <v>6.3489499999999999E-3</v>
      </c>
      <c r="V3829">
        <v>16</v>
      </c>
      <c r="W3829">
        <v>109</v>
      </c>
      <c r="X3829">
        <v>3</v>
      </c>
      <c r="Y3829" s="4">
        <v>0.14299999999999999</v>
      </c>
      <c r="AA3829">
        <v>598</v>
      </c>
    </row>
    <row r="3830" spans="1:27" x14ac:dyDescent="0.3">
      <c r="A3830" s="6">
        <v>20162017</v>
      </c>
      <c r="B3830" s="5" t="s">
        <v>789</v>
      </c>
      <c r="C3830" s="5" t="s">
        <v>1946</v>
      </c>
      <c r="D3830" s="5" t="s">
        <v>791</v>
      </c>
      <c r="E3830" s="5" t="s">
        <v>1948</v>
      </c>
      <c r="F3830" s="5" t="s">
        <v>17</v>
      </c>
      <c r="G3830" s="5" t="s">
        <v>17</v>
      </c>
      <c r="H3830" s="5" t="s">
        <v>17</v>
      </c>
      <c r="I3830" s="5" t="s">
        <v>38</v>
      </c>
      <c r="J3830" s="4">
        <v>0.37735849100000002</v>
      </c>
      <c r="K3830" s="4">
        <v>2E-3</v>
      </c>
      <c r="L3830" s="4" t="s">
        <v>2338</v>
      </c>
      <c r="M3830" s="4" t="s">
        <v>2338</v>
      </c>
      <c r="N3830" s="4" t="s">
        <v>2338</v>
      </c>
      <c r="O3830" s="4" t="s">
        <v>2338</v>
      </c>
      <c r="P3830" s="4" t="s">
        <v>2338</v>
      </c>
      <c r="Q3830" s="4" t="s">
        <v>2338</v>
      </c>
      <c r="R3830" s="4" t="s">
        <v>2338</v>
      </c>
      <c r="S3830" s="4" t="s">
        <v>2338</v>
      </c>
      <c r="T3830" s="4">
        <v>0.93385165000000003</v>
      </c>
      <c r="U3830" s="4">
        <v>4.8586999999999997E-3</v>
      </c>
      <c r="V3830">
        <v>10</v>
      </c>
      <c r="W3830">
        <v>80</v>
      </c>
      <c r="X3830">
        <v>3</v>
      </c>
      <c r="Y3830" s="4">
        <v>0.152</v>
      </c>
      <c r="AA3830">
        <v>583</v>
      </c>
    </row>
    <row r="3831" spans="1:27" x14ac:dyDescent="0.3">
      <c r="A3831" s="6">
        <v>20172018</v>
      </c>
      <c r="B3831" s="5" t="s">
        <v>789</v>
      </c>
      <c r="C3831" s="5" t="s">
        <v>1946</v>
      </c>
      <c r="D3831" s="5" t="s">
        <v>791</v>
      </c>
      <c r="E3831" s="5" t="s">
        <v>1948</v>
      </c>
      <c r="F3831" s="5" t="s">
        <v>17</v>
      </c>
      <c r="G3831" s="5" t="s">
        <v>17</v>
      </c>
      <c r="H3831" s="5" t="s">
        <v>17</v>
      </c>
      <c r="I3831" s="5" t="s">
        <v>38</v>
      </c>
      <c r="J3831" s="4">
        <v>0.44785276099999999</v>
      </c>
      <c r="K3831" s="4">
        <v>0</v>
      </c>
      <c r="L3831" s="4" t="s">
        <v>2338</v>
      </c>
      <c r="M3831" s="4" t="s">
        <v>2338</v>
      </c>
      <c r="N3831" s="4" t="s">
        <v>2338</v>
      </c>
      <c r="O3831" s="4" t="s">
        <v>2338</v>
      </c>
      <c r="P3831" s="4" t="s">
        <v>2338</v>
      </c>
      <c r="Q3831" s="4" t="s">
        <v>2338</v>
      </c>
      <c r="R3831" s="4" t="s">
        <v>2338</v>
      </c>
      <c r="S3831" s="4" t="s">
        <v>2338</v>
      </c>
      <c r="T3831" s="4">
        <v>0.91870646</v>
      </c>
      <c r="U3831" s="4">
        <v>1.2474799999999999E-2</v>
      </c>
      <c r="V3831">
        <v>31</v>
      </c>
      <c r="W3831">
        <v>63</v>
      </c>
      <c r="X3831">
        <v>0</v>
      </c>
      <c r="Y3831" s="4">
        <v>0.10100000000000001</v>
      </c>
      <c r="AA3831">
        <v>652</v>
      </c>
    </row>
    <row r="3832" spans="1:27" x14ac:dyDescent="0.3">
      <c r="A3832" s="6">
        <v>20182019</v>
      </c>
      <c r="B3832" s="5" t="s">
        <v>789</v>
      </c>
      <c r="C3832" s="5" t="s">
        <v>1946</v>
      </c>
      <c r="D3832" s="5" t="s">
        <v>791</v>
      </c>
      <c r="E3832" s="5" t="s">
        <v>1948</v>
      </c>
      <c r="F3832" s="5" t="s">
        <v>17</v>
      </c>
      <c r="G3832" s="5" t="s">
        <v>17</v>
      </c>
      <c r="H3832" s="5" t="s">
        <v>17</v>
      </c>
      <c r="I3832" s="5" t="s">
        <v>38</v>
      </c>
      <c r="J3832" s="4">
        <v>0.43648208500000002</v>
      </c>
      <c r="K3832" s="4">
        <v>2E-3</v>
      </c>
      <c r="L3832" s="4" t="s">
        <v>2338</v>
      </c>
      <c r="M3832" s="4" t="s">
        <v>2338</v>
      </c>
      <c r="N3832" s="4" t="s">
        <v>2338</v>
      </c>
      <c r="O3832" s="4" t="s">
        <v>2338</v>
      </c>
      <c r="P3832" s="4" t="s">
        <v>2338</v>
      </c>
      <c r="Q3832" s="4" t="s">
        <v>2338</v>
      </c>
      <c r="R3832" s="4" t="s">
        <v>2338</v>
      </c>
      <c r="S3832" s="4" t="s">
        <v>2338</v>
      </c>
      <c r="T3832" s="4">
        <v>0.91527614999999996</v>
      </c>
      <c r="U3832" s="4">
        <v>1.475336E-2</v>
      </c>
      <c r="V3832">
        <v>33</v>
      </c>
      <c r="W3832">
        <v>143</v>
      </c>
      <c r="X3832">
        <v>2</v>
      </c>
      <c r="Y3832" s="4">
        <v>9.0999999999999998E-2</v>
      </c>
      <c r="AA3832">
        <v>614</v>
      </c>
    </row>
    <row r="3833" spans="1:27" x14ac:dyDescent="0.3">
      <c r="A3833" s="6">
        <v>20192020</v>
      </c>
      <c r="B3833" s="5" t="s">
        <v>789</v>
      </c>
      <c r="C3833" s="5" t="s">
        <v>1946</v>
      </c>
      <c r="D3833" s="5" t="s">
        <v>791</v>
      </c>
      <c r="E3833" s="5" t="s">
        <v>1948</v>
      </c>
      <c r="F3833" s="5" t="s">
        <v>17</v>
      </c>
      <c r="G3833" s="5" t="s">
        <v>17</v>
      </c>
      <c r="H3833" s="5" t="s">
        <v>17</v>
      </c>
      <c r="I3833" s="5" t="s">
        <v>38</v>
      </c>
      <c r="J3833" s="4">
        <v>0.48330683600000002</v>
      </c>
      <c r="K3833" s="4">
        <v>0</v>
      </c>
      <c r="L3833" s="4" t="s">
        <v>2338</v>
      </c>
      <c r="M3833" s="4" t="s">
        <v>2338</v>
      </c>
      <c r="N3833" s="4" t="s">
        <v>2338</v>
      </c>
      <c r="O3833" s="4" t="s">
        <v>2338</v>
      </c>
      <c r="P3833" s="4" t="s">
        <v>2338</v>
      </c>
      <c r="Q3833" s="4" t="s">
        <v>2338</v>
      </c>
      <c r="R3833" s="4" t="s">
        <v>2338</v>
      </c>
      <c r="S3833" s="4" t="s">
        <v>2338</v>
      </c>
      <c r="T3833" s="4">
        <v>0.90006962000000001</v>
      </c>
      <c r="U3833" s="4">
        <v>2.0203550000000001E-2</v>
      </c>
      <c r="V3833">
        <v>44</v>
      </c>
      <c r="W3833">
        <v>135</v>
      </c>
      <c r="X3833">
        <v>3</v>
      </c>
      <c r="Y3833" s="4">
        <v>8.5999999999999993E-2</v>
      </c>
      <c r="AA3833">
        <v>629</v>
      </c>
    </row>
    <row r="3834" spans="1:27" x14ac:dyDescent="0.3">
      <c r="A3834" s="6">
        <v>20202021</v>
      </c>
      <c r="B3834" s="5" t="s">
        <v>789</v>
      </c>
      <c r="C3834" s="5" t="s">
        <v>1946</v>
      </c>
      <c r="D3834" s="5" t="s">
        <v>791</v>
      </c>
      <c r="E3834" s="5" t="s">
        <v>1948</v>
      </c>
      <c r="F3834" s="5" t="s">
        <v>17</v>
      </c>
      <c r="G3834" s="5" t="s">
        <v>17</v>
      </c>
      <c r="H3834" s="5" t="s">
        <v>17</v>
      </c>
      <c r="I3834" s="5" t="s">
        <v>38</v>
      </c>
      <c r="J3834" s="4">
        <v>0.40687160900000002</v>
      </c>
      <c r="L3834" s="4" t="s">
        <v>2338</v>
      </c>
      <c r="M3834" s="4" t="s">
        <v>2338</v>
      </c>
      <c r="N3834" s="4" t="s">
        <v>2338</v>
      </c>
      <c r="O3834" s="4" t="s">
        <v>2338</v>
      </c>
      <c r="P3834" s="4" t="s">
        <v>2338</v>
      </c>
      <c r="Q3834" s="4" t="s">
        <v>2338</v>
      </c>
      <c r="R3834" s="4" t="s">
        <v>2338</v>
      </c>
      <c r="S3834" s="4" t="s">
        <v>2338</v>
      </c>
      <c r="AA3834">
        <v>553</v>
      </c>
    </row>
    <row r="3835" spans="1:27" x14ac:dyDescent="0.3">
      <c r="A3835" s="6">
        <v>20152016</v>
      </c>
      <c r="B3835" s="5" t="s">
        <v>789</v>
      </c>
      <c r="C3835" s="5" t="s">
        <v>1946</v>
      </c>
      <c r="D3835" s="5" t="s">
        <v>792</v>
      </c>
      <c r="E3835" s="5" t="s">
        <v>1949</v>
      </c>
      <c r="F3835" s="5" t="s">
        <v>17</v>
      </c>
      <c r="G3835" s="5" t="s">
        <v>17</v>
      </c>
      <c r="H3835" s="5" t="s">
        <v>17</v>
      </c>
      <c r="I3835" s="5" t="s">
        <v>38</v>
      </c>
      <c r="J3835" s="4">
        <v>0.39310344800000002</v>
      </c>
      <c r="K3835" s="4">
        <v>4.0000000000000001E-3</v>
      </c>
      <c r="L3835" s="4" t="s">
        <v>2338</v>
      </c>
      <c r="M3835" s="4" t="s">
        <v>2338</v>
      </c>
      <c r="N3835" s="4" t="s">
        <v>2338</v>
      </c>
      <c r="O3835" s="4" t="s">
        <v>2338</v>
      </c>
      <c r="P3835" s="4" t="s">
        <v>2338</v>
      </c>
      <c r="Q3835" s="4" t="s">
        <v>2338</v>
      </c>
      <c r="R3835" s="4" t="s">
        <v>2338</v>
      </c>
      <c r="S3835" s="4" t="s">
        <v>2338</v>
      </c>
      <c r="T3835" s="4">
        <v>0.94351697999999995</v>
      </c>
      <c r="U3835" s="4">
        <v>5.1098899999999997E-3</v>
      </c>
      <c r="V3835">
        <v>20</v>
      </c>
      <c r="W3835">
        <v>59</v>
      </c>
      <c r="X3835">
        <v>0</v>
      </c>
      <c r="Y3835" s="4">
        <v>0.11700000000000001</v>
      </c>
      <c r="AA3835">
        <v>580</v>
      </c>
    </row>
    <row r="3836" spans="1:27" x14ac:dyDescent="0.3">
      <c r="A3836" s="6">
        <v>20162017</v>
      </c>
      <c r="B3836" s="5" t="s">
        <v>789</v>
      </c>
      <c r="C3836" s="5" t="s">
        <v>1946</v>
      </c>
      <c r="D3836" s="5" t="s">
        <v>792</v>
      </c>
      <c r="E3836" s="5" t="s">
        <v>1949</v>
      </c>
      <c r="F3836" s="5" t="s">
        <v>17</v>
      </c>
      <c r="G3836" s="5" t="s">
        <v>17</v>
      </c>
      <c r="H3836" s="5" t="s">
        <v>17</v>
      </c>
      <c r="I3836" s="5" t="s">
        <v>38</v>
      </c>
      <c r="J3836" s="4">
        <v>0.39152542400000001</v>
      </c>
      <c r="K3836" s="4">
        <v>0</v>
      </c>
      <c r="L3836" s="4" t="s">
        <v>2338</v>
      </c>
      <c r="M3836" s="4" t="s">
        <v>2338</v>
      </c>
      <c r="N3836" s="4" t="s">
        <v>2338</v>
      </c>
      <c r="O3836" s="4" t="s">
        <v>2338</v>
      </c>
      <c r="P3836" s="4" t="s">
        <v>2338</v>
      </c>
      <c r="Q3836" s="4" t="s">
        <v>2338</v>
      </c>
      <c r="R3836" s="4" t="s">
        <v>2338</v>
      </c>
      <c r="S3836" s="4" t="s">
        <v>2338</v>
      </c>
      <c r="T3836" s="4">
        <v>0.93002903999999997</v>
      </c>
      <c r="U3836" s="4">
        <v>5.7276200000000001E-3</v>
      </c>
      <c r="V3836">
        <v>9</v>
      </c>
      <c r="W3836">
        <v>55</v>
      </c>
      <c r="X3836">
        <v>1</v>
      </c>
      <c r="Y3836" s="4">
        <v>0.105</v>
      </c>
      <c r="AA3836">
        <v>590</v>
      </c>
    </row>
    <row r="3837" spans="1:27" x14ac:dyDescent="0.3">
      <c r="A3837" s="6">
        <v>20172018</v>
      </c>
      <c r="B3837" s="5" t="s">
        <v>789</v>
      </c>
      <c r="C3837" s="5" t="s">
        <v>1946</v>
      </c>
      <c r="D3837" s="5" t="s">
        <v>792</v>
      </c>
      <c r="E3837" s="5" t="s">
        <v>1949</v>
      </c>
      <c r="F3837" s="5" t="s">
        <v>17</v>
      </c>
      <c r="G3837" s="5" t="s">
        <v>17</v>
      </c>
      <c r="H3837" s="5" t="s">
        <v>17</v>
      </c>
      <c r="I3837" s="5" t="s">
        <v>38</v>
      </c>
      <c r="J3837" s="4">
        <v>0.41624365499999999</v>
      </c>
      <c r="K3837" s="4">
        <v>0</v>
      </c>
      <c r="L3837" s="4" t="s">
        <v>2338</v>
      </c>
      <c r="M3837" s="4" t="s">
        <v>2338</v>
      </c>
      <c r="N3837" s="4" t="s">
        <v>2338</v>
      </c>
      <c r="O3837" s="4" t="s">
        <v>2338</v>
      </c>
      <c r="P3837" s="4" t="s">
        <v>2338</v>
      </c>
      <c r="Q3837" s="4" t="s">
        <v>2338</v>
      </c>
      <c r="R3837" s="4" t="s">
        <v>2338</v>
      </c>
      <c r="S3837" s="4" t="s">
        <v>2338</v>
      </c>
      <c r="T3837" s="4">
        <v>0.93460058000000001</v>
      </c>
      <c r="U3837" s="4">
        <v>9.2057900000000002E-3</v>
      </c>
      <c r="V3837">
        <v>21</v>
      </c>
      <c r="W3837">
        <v>58</v>
      </c>
      <c r="X3837">
        <v>1</v>
      </c>
      <c r="Y3837" s="4">
        <v>7.4999999999999997E-2</v>
      </c>
      <c r="AA3837">
        <v>591</v>
      </c>
    </row>
    <row r="3838" spans="1:27" x14ac:dyDescent="0.3">
      <c r="A3838" s="6">
        <v>20182019</v>
      </c>
      <c r="B3838" s="5" t="s">
        <v>789</v>
      </c>
      <c r="C3838" s="5" t="s">
        <v>1946</v>
      </c>
      <c r="D3838" s="5" t="s">
        <v>792</v>
      </c>
      <c r="E3838" s="5" t="s">
        <v>1949</v>
      </c>
      <c r="F3838" s="5" t="s">
        <v>17</v>
      </c>
      <c r="G3838" s="5" t="s">
        <v>17</v>
      </c>
      <c r="H3838" s="5" t="s">
        <v>17</v>
      </c>
      <c r="I3838" s="5" t="s">
        <v>38</v>
      </c>
      <c r="J3838" s="4">
        <v>0.47019867500000001</v>
      </c>
      <c r="K3838" s="4">
        <v>0</v>
      </c>
      <c r="L3838" s="4" t="s">
        <v>2338</v>
      </c>
      <c r="M3838" s="4" t="s">
        <v>2338</v>
      </c>
      <c r="N3838" s="4" t="s">
        <v>2338</v>
      </c>
      <c r="O3838" s="4" t="s">
        <v>2338</v>
      </c>
      <c r="P3838" s="4" t="s">
        <v>2338</v>
      </c>
      <c r="Q3838" s="4" t="s">
        <v>2338</v>
      </c>
      <c r="R3838" s="4" t="s">
        <v>2338</v>
      </c>
      <c r="S3838" s="4" t="s">
        <v>2338</v>
      </c>
      <c r="T3838" s="4">
        <v>0.92499620999999999</v>
      </c>
      <c r="U3838" s="4">
        <v>1.260941E-2</v>
      </c>
      <c r="V3838">
        <v>31</v>
      </c>
      <c r="W3838">
        <v>105</v>
      </c>
      <c r="X3838">
        <v>1</v>
      </c>
      <c r="Y3838" s="4">
        <v>9.1999999999999998E-2</v>
      </c>
      <c r="AA3838">
        <v>604</v>
      </c>
    </row>
    <row r="3839" spans="1:27" x14ac:dyDescent="0.3">
      <c r="A3839" s="6">
        <v>20192020</v>
      </c>
      <c r="B3839" s="5" t="s">
        <v>789</v>
      </c>
      <c r="C3839" s="5" t="s">
        <v>1946</v>
      </c>
      <c r="D3839" s="5" t="s">
        <v>792</v>
      </c>
      <c r="E3839" s="5" t="s">
        <v>1949</v>
      </c>
      <c r="F3839" s="5" t="s">
        <v>17</v>
      </c>
      <c r="G3839" s="5" t="s">
        <v>17</v>
      </c>
      <c r="H3839" s="5" t="s">
        <v>17</v>
      </c>
      <c r="I3839" s="5" t="s">
        <v>38</v>
      </c>
      <c r="J3839" s="4">
        <v>0.47527910699999998</v>
      </c>
      <c r="K3839" s="4">
        <v>0</v>
      </c>
      <c r="L3839" s="4" t="s">
        <v>2338</v>
      </c>
      <c r="M3839" s="4" t="s">
        <v>2338</v>
      </c>
      <c r="N3839" s="4" t="s">
        <v>2338</v>
      </c>
      <c r="O3839" s="4" t="s">
        <v>2338</v>
      </c>
      <c r="P3839" s="4" t="s">
        <v>2338</v>
      </c>
      <c r="Q3839" s="4" t="s">
        <v>2338</v>
      </c>
      <c r="R3839" s="4" t="s">
        <v>2338</v>
      </c>
      <c r="S3839" s="4" t="s">
        <v>2338</v>
      </c>
      <c r="T3839" s="4">
        <v>0.92543425999999995</v>
      </c>
      <c r="U3839" s="4">
        <v>1.1477879999999999E-2</v>
      </c>
      <c r="V3839">
        <v>31</v>
      </c>
      <c r="W3839">
        <v>66</v>
      </c>
      <c r="X3839">
        <v>2</v>
      </c>
      <c r="Y3839" s="4">
        <v>0.06</v>
      </c>
      <c r="AA3839">
        <v>627</v>
      </c>
    </row>
    <row r="3840" spans="1:27" x14ac:dyDescent="0.3">
      <c r="A3840" s="6">
        <v>20202021</v>
      </c>
      <c r="B3840" s="5" t="s">
        <v>789</v>
      </c>
      <c r="C3840" s="5" t="s">
        <v>1946</v>
      </c>
      <c r="D3840" s="5" t="s">
        <v>792</v>
      </c>
      <c r="E3840" s="5" t="s">
        <v>1949</v>
      </c>
      <c r="F3840" s="5" t="s">
        <v>17</v>
      </c>
      <c r="G3840" s="5" t="s">
        <v>17</v>
      </c>
      <c r="H3840" s="5" t="s">
        <v>17</v>
      </c>
      <c r="I3840" s="5" t="s">
        <v>38</v>
      </c>
      <c r="J3840" s="4">
        <v>0.347286822</v>
      </c>
      <c r="L3840" s="4" t="s">
        <v>2338</v>
      </c>
      <c r="M3840" s="4" t="s">
        <v>2338</v>
      </c>
      <c r="N3840" s="4" t="s">
        <v>2338</v>
      </c>
      <c r="O3840" s="4" t="s">
        <v>2338</v>
      </c>
      <c r="P3840" s="4" t="s">
        <v>2338</v>
      </c>
      <c r="Q3840" s="4" t="s">
        <v>2338</v>
      </c>
      <c r="R3840" s="4" t="s">
        <v>2338</v>
      </c>
      <c r="S3840" s="4" t="s">
        <v>2338</v>
      </c>
      <c r="AA3840">
        <v>645</v>
      </c>
    </row>
    <row r="3841" spans="1:27" x14ac:dyDescent="0.3">
      <c r="A3841" s="6">
        <v>20152016</v>
      </c>
      <c r="B3841" s="5" t="s">
        <v>789</v>
      </c>
      <c r="C3841" s="5" t="s">
        <v>1946</v>
      </c>
      <c r="D3841" s="5" t="s">
        <v>793</v>
      </c>
      <c r="E3841" s="5" t="s">
        <v>1950</v>
      </c>
      <c r="F3841" s="5" t="s">
        <v>17</v>
      </c>
      <c r="G3841" s="5" t="s">
        <v>17</v>
      </c>
      <c r="H3841" s="5" t="s">
        <v>17</v>
      </c>
      <c r="I3841" s="5" t="s">
        <v>38</v>
      </c>
      <c r="J3841" s="4">
        <v>0.37345678999999998</v>
      </c>
      <c r="K3841" s="4">
        <v>0</v>
      </c>
      <c r="L3841" s="4" t="s">
        <v>2338</v>
      </c>
      <c r="M3841" s="4" t="s">
        <v>2338</v>
      </c>
      <c r="N3841" s="4" t="s">
        <v>2338</v>
      </c>
      <c r="O3841" s="4" t="s">
        <v>2338</v>
      </c>
      <c r="P3841" s="4" t="s">
        <v>2338</v>
      </c>
      <c r="Q3841" s="4" t="s">
        <v>2338</v>
      </c>
      <c r="R3841" s="4" t="s">
        <v>2338</v>
      </c>
      <c r="S3841" s="4" t="s">
        <v>2338</v>
      </c>
      <c r="T3841" s="4">
        <v>0.9389208</v>
      </c>
      <c r="U3841" s="4">
        <v>6.7319500000000004E-3</v>
      </c>
      <c r="V3841">
        <v>11</v>
      </c>
      <c r="W3841">
        <v>73</v>
      </c>
      <c r="X3841">
        <v>0</v>
      </c>
      <c r="Y3841" s="4">
        <v>0.14599999999999999</v>
      </c>
      <c r="AA3841">
        <v>324</v>
      </c>
    </row>
    <row r="3842" spans="1:27" x14ac:dyDescent="0.3">
      <c r="A3842" s="6">
        <v>20162017</v>
      </c>
      <c r="B3842" s="5" t="s">
        <v>789</v>
      </c>
      <c r="C3842" s="5" t="s">
        <v>1946</v>
      </c>
      <c r="D3842" s="5" t="s">
        <v>793</v>
      </c>
      <c r="E3842" s="5" t="s">
        <v>1950</v>
      </c>
      <c r="F3842" s="5" t="s">
        <v>17</v>
      </c>
      <c r="G3842" s="5" t="s">
        <v>17</v>
      </c>
      <c r="H3842" s="5" t="s">
        <v>17</v>
      </c>
      <c r="I3842" s="5" t="s">
        <v>38</v>
      </c>
      <c r="J3842" s="4">
        <v>0.33993399299999999</v>
      </c>
      <c r="K3842" s="4">
        <v>0</v>
      </c>
      <c r="L3842" s="4" t="s">
        <v>2338</v>
      </c>
      <c r="M3842" s="4" t="s">
        <v>2338</v>
      </c>
      <c r="N3842" s="4" t="s">
        <v>2338</v>
      </c>
      <c r="O3842" s="4" t="s">
        <v>2338</v>
      </c>
      <c r="P3842" s="4" t="s">
        <v>2338</v>
      </c>
      <c r="Q3842" s="4" t="s">
        <v>2338</v>
      </c>
      <c r="R3842" s="4" t="s">
        <v>2338</v>
      </c>
      <c r="S3842" s="4" t="s">
        <v>2338</v>
      </c>
      <c r="T3842" s="4">
        <v>0.92747765999999998</v>
      </c>
      <c r="U3842" s="4">
        <v>7.4330799999999999E-3</v>
      </c>
      <c r="V3842">
        <v>7</v>
      </c>
      <c r="W3842">
        <v>71</v>
      </c>
      <c r="X3842">
        <v>0</v>
      </c>
      <c r="Y3842" s="4">
        <v>0.11899999999999999</v>
      </c>
      <c r="AA3842">
        <v>303</v>
      </c>
    </row>
    <row r="3843" spans="1:27" x14ac:dyDescent="0.3">
      <c r="A3843" s="6">
        <v>20172018</v>
      </c>
      <c r="B3843" s="5" t="s">
        <v>789</v>
      </c>
      <c r="C3843" s="5" t="s">
        <v>1946</v>
      </c>
      <c r="D3843" s="5" t="s">
        <v>793</v>
      </c>
      <c r="E3843" s="5" t="s">
        <v>1950</v>
      </c>
      <c r="F3843" s="5" t="s">
        <v>17</v>
      </c>
      <c r="G3843" s="5" t="s">
        <v>17</v>
      </c>
      <c r="H3843" s="5" t="s">
        <v>17</v>
      </c>
      <c r="I3843" s="5" t="s">
        <v>38</v>
      </c>
      <c r="J3843" s="4">
        <v>0.34674922600000002</v>
      </c>
      <c r="K3843" s="4">
        <v>5.0000000000000001E-3</v>
      </c>
      <c r="L3843" s="4" t="s">
        <v>2338</v>
      </c>
      <c r="M3843" s="4" t="s">
        <v>2338</v>
      </c>
      <c r="N3843" s="4" t="s">
        <v>2338</v>
      </c>
      <c r="O3843" s="4" t="s">
        <v>2338</v>
      </c>
      <c r="P3843" s="4" t="s">
        <v>2338</v>
      </c>
      <c r="Q3843" s="4" t="s">
        <v>2338</v>
      </c>
      <c r="R3843" s="4" t="s">
        <v>2338</v>
      </c>
      <c r="S3843" s="4" t="s">
        <v>2338</v>
      </c>
      <c r="T3843" s="4">
        <v>0.92655578999999999</v>
      </c>
      <c r="U3843" s="4">
        <v>1.3650600000000001E-2</v>
      </c>
      <c r="V3843">
        <v>21</v>
      </c>
      <c r="W3843">
        <v>69</v>
      </c>
      <c r="X3843">
        <v>2</v>
      </c>
      <c r="Y3843" s="4">
        <v>0.13200000000000001</v>
      </c>
      <c r="AA3843">
        <v>323</v>
      </c>
    </row>
    <row r="3844" spans="1:27" x14ac:dyDescent="0.3">
      <c r="A3844" s="6">
        <v>20182019</v>
      </c>
      <c r="B3844" s="5" t="s">
        <v>789</v>
      </c>
      <c r="C3844" s="5" t="s">
        <v>1946</v>
      </c>
      <c r="D3844" s="5" t="s">
        <v>793</v>
      </c>
      <c r="E3844" s="5" t="s">
        <v>1950</v>
      </c>
      <c r="F3844" s="5" t="s">
        <v>17</v>
      </c>
      <c r="G3844" s="5" t="s">
        <v>17</v>
      </c>
      <c r="H3844" s="5" t="s">
        <v>17</v>
      </c>
      <c r="I3844" s="5" t="s">
        <v>38</v>
      </c>
      <c r="J3844" s="4">
        <v>0.319354839</v>
      </c>
      <c r="K3844" s="4">
        <v>0</v>
      </c>
      <c r="L3844" s="4" t="s">
        <v>2338</v>
      </c>
      <c r="M3844" s="4" t="s">
        <v>2338</v>
      </c>
      <c r="N3844" s="4" t="s">
        <v>2338</v>
      </c>
      <c r="O3844" s="4" t="s">
        <v>2338</v>
      </c>
      <c r="P3844" s="4" t="s">
        <v>2338</v>
      </c>
      <c r="Q3844" s="4" t="s">
        <v>2338</v>
      </c>
      <c r="R3844" s="4" t="s">
        <v>2338</v>
      </c>
      <c r="S3844" s="4" t="s">
        <v>2338</v>
      </c>
      <c r="T3844" s="4">
        <v>0.91740463999999999</v>
      </c>
      <c r="U3844" s="4">
        <v>1.401752E-2</v>
      </c>
      <c r="V3844">
        <v>18</v>
      </c>
      <c r="W3844">
        <v>70</v>
      </c>
      <c r="X3844">
        <v>1</v>
      </c>
      <c r="Y3844" s="4">
        <v>9.0999999999999998E-2</v>
      </c>
      <c r="AA3844">
        <v>310</v>
      </c>
    </row>
    <row r="3845" spans="1:27" x14ac:dyDescent="0.3">
      <c r="A3845" s="6">
        <v>20192020</v>
      </c>
      <c r="B3845" s="5" t="s">
        <v>789</v>
      </c>
      <c r="C3845" s="5" t="s">
        <v>1946</v>
      </c>
      <c r="D3845" s="5" t="s">
        <v>793</v>
      </c>
      <c r="E3845" s="5" t="s">
        <v>1950</v>
      </c>
      <c r="F3845" s="5" t="s">
        <v>17</v>
      </c>
      <c r="G3845" s="5" t="s">
        <v>17</v>
      </c>
      <c r="H3845" s="5" t="s">
        <v>17</v>
      </c>
      <c r="I3845" s="5" t="s">
        <v>38</v>
      </c>
      <c r="J3845" s="4">
        <v>0.28955223899999999</v>
      </c>
      <c r="K3845" s="4">
        <v>0</v>
      </c>
      <c r="L3845" s="4" t="s">
        <v>2338</v>
      </c>
      <c r="M3845" s="4" t="s">
        <v>2338</v>
      </c>
      <c r="N3845" s="4" t="s">
        <v>2338</v>
      </c>
      <c r="O3845" s="4" t="s">
        <v>2338</v>
      </c>
      <c r="P3845" s="4" t="s">
        <v>2338</v>
      </c>
      <c r="Q3845" s="4" t="s">
        <v>2338</v>
      </c>
      <c r="R3845" s="4" t="s">
        <v>2338</v>
      </c>
      <c r="S3845" s="4" t="s">
        <v>2338</v>
      </c>
      <c r="T3845" s="4">
        <v>0.92117506999999998</v>
      </c>
      <c r="U3845" s="4">
        <v>1.067253E-2</v>
      </c>
      <c r="V3845">
        <v>17</v>
      </c>
      <c r="W3845">
        <v>51</v>
      </c>
      <c r="X3845">
        <v>0</v>
      </c>
      <c r="Y3845" s="4">
        <v>4.1000000000000002E-2</v>
      </c>
      <c r="AA3845">
        <v>335</v>
      </c>
    </row>
    <row r="3846" spans="1:27" x14ac:dyDescent="0.3">
      <c r="A3846" s="6">
        <v>20202021</v>
      </c>
      <c r="B3846" s="5" t="s">
        <v>789</v>
      </c>
      <c r="C3846" s="5" t="s">
        <v>1946</v>
      </c>
      <c r="D3846" s="5" t="s">
        <v>793</v>
      </c>
      <c r="E3846" s="5" t="s">
        <v>1950</v>
      </c>
      <c r="F3846" s="5" t="s">
        <v>17</v>
      </c>
      <c r="G3846" s="5" t="s">
        <v>17</v>
      </c>
      <c r="H3846" s="5" t="s">
        <v>17</v>
      </c>
      <c r="I3846" s="5" t="s">
        <v>38</v>
      </c>
      <c r="J3846" s="4">
        <v>0.211480363</v>
      </c>
      <c r="L3846" s="4" t="s">
        <v>2338</v>
      </c>
      <c r="M3846" s="4" t="s">
        <v>2338</v>
      </c>
      <c r="N3846" s="4" t="s">
        <v>2338</v>
      </c>
      <c r="O3846" s="4" t="s">
        <v>2338</v>
      </c>
      <c r="P3846" s="4" t="s">
        <v>2338</v>
      </c>
      <c r="Q3846" s="4" t="s">
        <v>2338</v>
      </c>
      <c r="R3846" s="4" t="s">
        <v>2338</v>
      </c>
      <c r="S3846" s="4" t="s">
        <v>2338</v>
      </c>
      <c r="AA3846">
        <v>331</v>
      </c>
    </row>
    <row r="3847" spans="1:27" x14ac:dyDescent="0.3">
      <c r="A3847" s="6">
        <v>20182019</v>
      </c>
      <c r="B3847" s="5" t="s">
        <v>789</v>
      </c>
      <c r="C3847" s="5" t="s">
        <v>1946</v>
      </c>
      <c r="D3847" s="5" t="s">
        <v>794</v>
      </c>
      <c r="E3847" s="5" t="s">
        <v>1951</v>
      </c>
      <c r="F3847" s="5" t="s">
        <v>32</v>
      </c>
      <c r="G3847" s="5" t="s">
        <v>17</v>
      </c>
      <c r="H3847" s="5" t="s">
        <v>17</v>
      </c>
      <c r="I3847" s="5" t="s">
        <v>18</v>
      </c>
      <c r="J3847" s="4">
        <v>0.25</v>
      </c>
      <c r="K3847" s="4">
        <v>2.4E-2</v>
      </c>
      <c r="L3847" s="4" t="s">
        <v>2338</v>
      </c>
      <c r="M3847" s="4" t="s">
        <v>2338</v>
      </c>
      <c r="N3847" s="4" t="s">
        <v>2338</v>
      </c>
      <c r="O3847" s="4" t="s">
        <v>2338</v>
      </c>
      <c r="P3847" s="4" t="s">
        <v>2338</v>
      </c>
      <c r="Q3847" s="4" t="s">
        <v>2338</v>
      </c>
      <c r="R3847" s="4" t="s">
        <v>2338</v>
      </c>
      <c r="S3847" s="4" t="s">
        <v>2338</v>
      </c>
      <c r="T3847" s="4">
        <v>0.88743559000000005</v>
      </c>
      <c r="U3847" s="4">
        <v>7.2334499999999998E-3</v>
      </c>
      <c r="V3847">
        <v>4</v>
      </c>
      <c r="W3847">
        <v>13</v>
      </c>
      <c r="X3847">
        <v>2</v>
      </c>
      <c r="Y3847" s="4">
        <v>0.27300000000000002</v>
      </c>
      <c r="AA3847">
        <v>152</v>
      </c>
    </row>
    <row r="3848" spans="1:27" x14ac:dyDescent="0.3">
      <c r="A3848" s="6">
        <v>20192020</v>
      </c>
      <c r="B3848" s="5" t="s">
        <v>789</v>
      </c>
      <c r="C3848" s="5" t="s">
        <v>1946</v>
      </c>
      <c r="D3848" s="5" t="s">
        <v>794</v>
      </c>
      <c r="E3848" s="5" t="s">
        <v>1951</v>
      </c>
      <c r="F3848" s="5" t="s">
        <v>32</v>
      </c>
      <c r="G3848" s="5" t="s">
        <v>17</v>
      </c>
      <c r="H3848" s="5" t="s">
        <v>17</v>
      </c>
      <c r="I3848" s="5" t="s">
        <v>18</v>
      </c>
      <c r="J3848" s="4">
        <v>0.20114942499999999</v>
      </c>
      <c r="K3848" s="4">
        <v>6.0000000000000001E-3</v>
      </c>
      <c r="L3848" s="4">
        <v>0</v>
      </c>
      <c r="M3848" s="4" t="s">
        <v>2338</v>
      </c>
      <c r="N3848" s="4" t="s">
        <v>2338</v>
      </c>
      <c r="O3848" s="4" t="s">
        <v>2338</v>
      </c>
      <c r="P3848" s="4">
        <v>1</v>
      </c>
      <c r="Q3848" s="4" t="s">
        <v>2338</v>
      </c>
      <c r="R3848" s="4" t="s">
        <v>2338</v>
      </c>
      <c r="S3848" s="4" t="s">
        <v>2338</v>
      </c>
      <c r="T3848" s="4">
        <v>0.90623328999999997</v>
      </c>
      <c r="U3848" s="4">
        <v>3.3211379999999999E-2</v>
      </c>
      <c r="V3848">
        <v>18</v>
      </c>
      <c r="W3848">
        <v>7</v>
      </c>
      <c r="X3848">
        <v>0</v>
      </c>
      <c r="Y3848" s="4">
        <v>0.187</v>
      </c>
      <c r="AA3848">
        <v>174</v>
      </c>
    </row>
    <row r="3849" spans="1:27" x14ac:dyDescent="0.3">
      <c r="A3849" s="6">
        <v>20202021</v>
      </c>
      <c r="B3849" s="5" t="s">
        <v>789</v>
      </c>
      <c r="C3849" s="5" t="s">
        <v>1946</v>
      </c>
      <c r="D3849" s="5" t="s">
        <v>794</v>
      </c>
      <c r="E3849" s="5" t="s">
        <v>1951</v>
      </c>
      <c r="F3849" s="5" t="s">
        <v>32</v>
      </c>
      <c r="G3849" s="5" t="s">
        <v>17</v>
      </c>
      <c r="H3849" s="5" t="s">
        <v>17</v>
      </c>
      <c r="I3849" s="5" t="s">
        <v>18</v>
      </c>
      <c r="J3849" s="4">
        <v>0.2</v>
      </c>
      <c r="L3849" s="4" t="s">
        <v>2338</v>
      </c>
      <c r="M3849" s="4" t="s">
        <v>2338</v>
      </c>
      <c r="N3849" s="4" t="s">
        <v>2338</v>
      </c>
      <c r="O3849" s="4" t="s">
        <v>2338</v>
      </c>
      <c r="P3849" s="4" t="s">
        <v>2338</v>
      </c>
      <c r="Q3849" s="4" t="s">
        <v>2338</v>
      </c>
      <c r="R3849" s="4" t="s">
        <v>2338</v>
      </c>
      <c r="S3849" s="4" t="s">
        <v>2338</v>
      </c>
      <c r="AA3849">
        <v>170</v>
      </c>
    </row>
    <row r="3850" spans="1:27" x14ac:dyDescent="0.3">
      <c r="A3850" s="6">
        <v>20152016</v>
      </c>
      <c r="B3850" s="5" t="s">
        <v>789</v>
      </c>
      <c r="C3850" s="5" t="s">
        <v>1946</v>
      </c>
      <c r="D3850" s="5" t="s">
        <v>795</v>
      </c>
      <c r="E3850" s="5" t="s">
        <v>1952</v>
      </c>
      <c r="F3850" s="5" t="s">
        <v>17</v>
      </c>
      <c r="G3850" s="5" t="s">
        <v>17</v>
      </c>
      <c r="H3850" s="5" t="s">
        <v>17</v>
      </c>
      <c r="I3850" s="5" t="s">
        <v>20</v>
      </c>
      <c r="J3850" s="4">
        <v>0.34920634900000003</v>
      </c>
      <c r="K3850" s="4">
        <v>2.3E-2</v>
      </c>
      <c r="L3850" s="4">
        <v>0.79691500000000004</v>
      </c>
      <c r="M3850" s="4">
        <v>0.87002699999999999</v>
      </c>
      <c r="N3850" s="4">
        <v>0.89784900000000001</v>
      </c>
      <c r="O3850" s="4">
        <v>0.90721600000000002</v>
      </c>
      <c r="P3850" s="4">
        <v>0.81491000000000002</v>
      </c>
      <c r="Q3850" s="4">
        <v>0.893899</v>
      </c>
      <c r="R3850" s="4">
        <v>0.93817200000000001</v>
      </c>
      <c r="S3850" s="4">
        <v>0.943299</v>
      </c>
      <c r="T3850" s="4">
        <v>0.91155777999999998</v>
      </c>
      <c r="U3850" s="4">
        <v>4.6663429999999999E-2</v>
      </c>
      <c r="V3850">
        <v>317</v>
      </c>
      <c r="W3850">
        <v>297</v>
      </c>
      <c r="X3850">
        <v>6</v>
      </c>
      <c r="Y3850" s="4">
        <v>0.186</v>
      </c>
      <c r="Z3850" s="4">
        <v>0.63700000000000001</v>
      </c>
      <c r="AA3850">
        <v>1638</v>
      </c>
    </row>
    <row r="3851" spans="1:27" x14ac:dyDescent="0.3">
      <c r="A3851" s="6">
        <v>20162017</v>
      </c>
      <c r="B3851" s="5" t="s">
        <v>789</v>
      </c>
      <c r="C3851" s="5" t="s">
        <v>1946</v>
      </c>
      <c r="D3851" s="5" t="s">
        <v>795</v>
      </c>
      <c r="E3851" s="5" t="s">
        <v>1952</v>
      </c>
      <c r="F3851" s="5" t="s">
        <v>17</v>
      </c>
      <c r="G3851" s="5" t="s">
        <v>17</v>
      </c>
      <c r="H3851" s="5" t="s">
        <v>17</v>
      </c>
      <c r="I3851" s="5" t="s">
        <v>20</v>
      </c>
      <c r="J3851" s="4">
        <v>0.32761679500000002</v>
      </c>
      <c r="K3851" s="4">
        <v>2.4E-2</v>
      </c>
      <c r="L3851" s="4">
        <v>0.75862099999999999</v>
      </c>
      <c r="M3851" s="4">
        <v>0.85564300000000004</v>
      </c>
      <c r="N3851" s="4">
        <v>0.87466699999999997</v>
      </c>
      <c r="O3851" s="4">
        <v>0.89784900000000001</v>
      </c>
      <c r="P3851" s="4">
        <v>0.79045100000000001</v>
      </c>
      <c r="Q3851" s="4">
        <v>0.88188999999999995</v>
      </c>
      <c r="R3851" s="4">
        <v>0.90400000000000003</v>
      </c>
      <c r="S3851" s="4">
        <v>0.93817200000000001</v>
      </c>
      <c r="T3851" s="4">
        <v>0.89682357000000001</v>
      </c>
      <c r="U3851" s="4">
        <v>5.210915E-2</v>
      </c>
      <c r="V3851">
        <v>324</v>
      </c>
      <c r="W3851">
        <v>442</v>
      </c>
      <c r="X3851">
        <v>6</v>
      </c>
      <c r="Y3851" s="4">
        <v>0.182</v>
      </c>
      <c r="Z3851" s="4">
        <v>0.64700000000000002</v>
      </c>
      <c r="AA3851">
        <v>1691</v>
      </c>
    </row>
    <row r="3852" spans="1:27" x14ac:dyDescent="0.3">
      <c r="A3852" s="6">
        <v>20172018</v>
      </c>
      <c r="B3852" s="5" t="s">
        <v>789</v>
      </c>
      <c r="C3852" s="5" t="s">
        <v>1946</v>
      </c>
      <c r="D3852" s="5" t="s">
        <v>795</v>
      </c>
      <c r="E3852" s="5" t="s">
        <v>1952</v>
      </c>
      <c r="F3852" s="5" t="s">
        <v>17</v>
      </c>
      <c r="G3852" s="5" t="s">
        <v>17</v>
      </c>
      <c r="H3852" s="5" t="s">
        <v>17</v>
      </c>
      <c r="I3852" s="5" t="s">
        <v>20</v>
      </c>
      <c r="J3852" s="4">
        <v>0.32628062400000002</v>
      </c>
      <c r="K3852" s="4">
        <v>1.7000000000000001E-2</v>
      </c>
      <c r="L3852" s="4">
        <v>0.82949300000000004</v>
      </c>
      <c r="M3852" s="4">
        <v>0.81132099999999996</v>
      </c>
      <c r="N3852" s="4">
        <v>0.872</v>
      </c>
      <c r="O3852" s="4">
        <v>0.87466699999999997</v>
      </c>
      <c r="P3852" s="4">
        <v>0.85023000000000004</v>
      </c>
      <c r="Q3852" s="4">
        <v>0.85714299999999999</v>
      </c>
      <c r="R3852" s="4">
        <v>0.90133300000000005</v>
      </c>
      <c r="S3852" s="4">
        <v>0.90400000000000003</v>
      </c>
      <c r="T3852" s="4">
        <v>0.89422780999999996</v>
      </c>
      <c r="U3852" s="4">
        <v>5.477568E-2</v>
      </c>
      <c r="V3852">
        <v>388</v>
      </c>
      <c r="W3852">
        <v>578</v>
      </c>
      <c r="X3852">
        <v>10</v>
      </c>
      <c r="Y3852" s="4">
        <v>0.11799999999999999</v>
      </c>
      <c r="Z3852" s="4">
        <v>0.67900000000000005</v>
      </c>
      <c r="AA3852">
        <v>1796</v>
      </c>
    </row>
    <row r="3853" spans="1:27" x14ac:dyDescent="0.3">
      <c r="A3853" s="6">
        <v>20182019</v>
      </c>
      <c r="B3853" s="5" t="s">
        <v>789</v>
      </c>
      <c r="C3853" s="5" t="s">
        <v>1946</v>
      </c>
      <c r="D3853" s="5" t="s">
        <v>795</v>
      </c>
      <c r="E3853" s="5" t="s">
        <v>1952</v>
      </c>
      <c r="F3853" s="5" t="s">
        <v>17</v>
      </c>
      <c r="G3853" s="5" t="s">
        <v>17</v>
      </c>
      <c r="H3853" s="5" t="s">
        <v>17</v>
      </c>
      <c r="I3853" s="5" t="s">
        <v>20</v>
      </c>
      <c r="J3853" s="4">
        <v>0.35</v>
      </c>
      <c r="K3853" s="4">
        <v>8.0000000000000002E-3</v>
      </c>
      <c r="L3853" s="4">
        <v>0.81818199999999996</v>
      </c>
      <c r="M3853" s="4">
        <v>0.88290400000000002</v>
      </c>
      <c r="N3853" s="4">
        <v>0.81891899999999995</v>
      </c>
      <c r="O3853" s="4">
        <v>0.86968100000000004</v>
      </c>
      <c r="P3853" s="4">
        <v>0.854545</v>
      </c>
      <c r="Q3853" s="4">
        <v>0.91569100000000003</v>
      </c>
      <c r="R3853" s="4">
        <v>0.86756800000000001</v>
      </c>
      <c r="S3853" s="4">
        <v>0.90159599999999995</v>
      </c>
      <c r="T3853" s="4">
        <v>0.88105909999999998</v>
      </c>
      <c r="U3853" s="4">
        <v>6.253309E-2</v>
      </c>
      <c r="V3853">
        <v>412</v>
      </c>
      <c r="W3853">
        <v>463</v>
      </c>
      <c r="X3853">
        <v>9</v>
      </c>
      <c r="Y3853" s="4">
        <v>0.114</v>
      </c>
      <c r="Z3853" s="4">
        <v>0.621</v>
      </c>
      <c r="AA3853">
        <v>1860</v>
      </c>
    </row>
    <row r="3854" spans="1:27" x14ac:dyDescent="0.3">
      <c r="A3854" s="6">
        <v>20192020</v>
      </c>
      <c r="B3854" s="5" t="s">
        <v>789</v>
      </c>
      <c r="C3854" s="5" t="s">
        <v>1946</v>
      </c>
      <c r="D3854" s="5" t="s">
        <v>795</v>
      </c>
      <c r="E3854" s="5" t="s">
        <v>1952</v>
      </c>
      <c r="F3854" s="5" t="s">
        <v>17</v>
      </c>
      <c r="G3854" s="5" t="s">
        <v>17</v>
      </c>
      <c r="H3854" s="5" t="s">
        <v>17</v>
      </c>
      <c r="I3854" s="5" t="s">
        <v>20</v>
      </c>
      <c r="J3854" s="4">
        <v>0.34159482800000002</v>
      </c>
      <c r="K3854" s="4">
        <v>8.0000000000000002E-3</v>
      </c>
      <c r="L3854" s="4">
        <v>0.85354699999999994</v>
      </c>
      <c r="M3854" s="4">
        <v>0.84137899999999999</v>
      </c>
      <c r="N3854" s="4">
        <v>0.88705900000000004</v>
      </c>
      <c r="O3854" s="4">
        <v>0.81891899999999995</v>
      </c>
      <c r="P3854" s="4">
        <v>0.87643000000000004</v>
      </c>
      <c r="Q3854" s="4">
        <v>0.88505699999999998</v>
      </c>
      <c r="R3854" s="4">
        <v>0.92705899999999997</v>
      </c>
      <c r="S3854" s="4">
        <v>0.87026999999999999</v>
      </c>
      <c r="T3854" s="4">
        <v>0.87958619000000005</v>
      </c>
      <c r="U3854" s="4">
        <v>5.672311E-2</v>
      </c>
      <c r="V3854">
        <v>370</v>
      </c>
      <c r="W3854">
        <v>312</v>
      </c>
      <c r="X3854">
        <v>5</v>
      </c>
      <c r="Y3854" s="4">
        <v>0.10299999999999999</v>
      </c>
      <c r="AA3854">
        <v>1856</v>
      </c>
    </row>
    <row r="3855" spans="1:27" x14ac:dyDescent="0.3">
      <c r="A3855" s="6">
        <v>20202021</v>
      </c>
      <c r="B3855" s="5" t="s">
        <v>789</v>
      </c>
      <c r="C3855" s="5" t="s">
        <v>1946</v>
      </c>
      <c r="D3855" s="5" t="s">
        <v>795</v>
      </c>
      <c r="E3855" s="5" t="s">
        <v>1952</v>
      </c>
      <c r="F3855" s="5" t="s">
        <v>17</v>
      </c>
      <c r="G3855" s="5" t="s">
        <v>17</v>
      </c>
      <c r="H3855" s="5" t="s">
        <v>17</v>
      </c>
      <c r="I3855" s="5" t="s">
        <v>20</v>
      </c>
      <c r="J3855" s="4">
        <v>0.262429523</v>
      </c>
      <c r="L3855" s="4" t="s">
        <v>2338</v>
      </c>
      <c r="M3855" s="4" t="s">
        <v>2338</v>
      </c>
      <c r="N3855" s="4" t="s">
        <v>2338</v>
      </c>
      <c r="O3855" s="4" t="s">
        <v>2338</v>
      </c>
      <c r="P3855" s="4" t="s">
        <v>2338</v>
      </c>
      <c r="Q3855" s="4" t="s">
        <v>2338</v>
      </c>
      <c r="R3855" s="4" t="s">
        <v>2338</v>
      </c>
      <c r="S3855" s="4" t="s">
        <v>2338</v>
      </c>
      <c r="AA3855">
        <v>1951</v>
      </c>
    </row>
    <row r="3856" spans="1:27" x14ac:dyDescent="0.3">
      <c r="A3856" s="6">
        <v>20152016</v>
      </c>
      <c r="B3856" s="5" t="s">
        <v>789</v>
      </c>
      <c r="C3856" s="5" t="s">
        <v>1946</v>
      </c>
      <c r="D3856" s="5" t="s">
        <v>796</v>
      </c>
      <c r="E3856" s="5" t="s">
        <v>1953</v>
      </c>
      <c r="F3856" s="5" t="s">
        <v>17</v>
      </c>
      <c r="G3856" s="5" t="s">
        <v>17</v>
      </c>
      <c r="H3856" s="5" t="s">
        <v>17</v>
      </c>
      <c r="I3856" s="5" t="s">
        <v>20</v>
      </c>
      <c r="J3856" s="4">
        <v>9.9545225000000001E-2</v>
      </c>
      <c r="K3856" s="4">
        <v>3.0000000000000001E-3</v>
      </c>
      <c r="L3856" s="4">
        <v>0.94969800000000004</v>
      </c>
      <c r="M3856" s="4">
        <v>0.92982500000000001</v>
      </c>
      <c r="N3856" s="4">
        <v>0.94285699999999995</v>
      </c>
      <c r="O3856" s="4">
        <v>0.95948800000000001</v>
      </c>
      <c r="P3856" s="4">
        <v>0.95372199999999996</v>
      </c>
      <c r="Q3856" s="4">
        <v>0.94956099999999999</v>
      </c>
      <c r="R3856" s="4">
        <v>0.96952400000000005</v>
      </c>
      <c r="S3856" s="4">
        <v>0.98294199999999998</v>
      </c>
      <c r="T3856" s="4">
        <v>0.92261868999999996</v>
      </c>
      <c r="U3856" s="4">
        <v>3.1639019999999997E-2</v>
      </c>
      <c r="V3856">
        <v>314</v>
      </c>
      <c r="W3856">
        <v>34</v>
      </c>
      <c r="X3856">
        <v>0</v>
      </c>
      <c r="Y3856" s="4">
        <v>9.2999999999999999E-2</v>
      </c>
      <c r="Z3856" s="4">
        <v>0.71299999999999997</v>
      </c>
      <c r="AA3856">
        <v>1979</v>
      </c>
    </row>
    <row r="3857" spans="1:27" x14ac:dyDescent="0.3">
      <c r="A3857" s="6">
        <v>20162017</v>
      </c>
      <c r="B3857" s="5" t="s">
        <v>789</v>
      </c>
      <c r="C3857" s="5" t="s">
        <v>1946</v>
      </c>
      <c r="D3857" s="5" t="s">
        <v>796</v>
      </c>
      <c r="E3857" s="5" t="s">
        <v>1953</v>
      </c>
      <c r="F3857" s="5" t="s">
        <v>17</v>
      </c>
      <c r="G3857" s="5" t="s">
        <v>17</v>
      </c>
      <c r="H3857" s="5" t="s">
        <v>17</v>
      </c>
      <c r="I3857" s="5" t="s">
        <v>20</v>
      </c>
      <c r="J3857" s="4">
        <v>9.8109350999999997E-2</v>
      </c>
      <c r="K3857" s="4">
        <v>8.0000000000000002E-3</v>
      </c>
      <c r="L3857" s="4">
        <v>0.89148899999999998</v>
      </c>
      <c r="M3857" s="4">
        <v>0.967611</v>
      </c>
      <c r="N3857" s="4">
        <v>0.93805300000000003</v>
      </c>
      <c r="O3857" s="4">
        <v>0.94285699999999995</v>
      </c>
      <c r="P3857" s="4">
        <v>0.91063799999999995</v>
      </c>
      <c r="Q3857" s="4">
        <v>0.97368399999999999</v>
      </c>
      <c r="R3857" s="4">
        <v>0.96238900000000005</v>
      </c>
      <c r="S3857" s="4">
        <v>0.96952400000000005</v>
      </c>
      <c r="T3857" s="4">
        <v>0.91467836999999996</v>
      </c>
      <c r="U3857" s="4">
        <v>3.7267630000000003E-2</v>
      </c>
      <c r="V3857">
        <v>243</v>
      </c>
      <c r="W3857">
        <v>29</v>
      </c>
      <c r="X3857">
        <v>0</v>
      </c>
      <c r="Y3857" s="4">
        <v>0.111</v>
      </c>
      <c r="Z3857" s="4">
        <v>0.751</v>
      </c>
      <c r="AA3857">
        <v>1957</v>
      </c>
    </row>
    <row r="3858" spans="1:27" x14ac:dyDescent="0.3">
      <c r="A3858" s="6">
        <v>20172018</v>
      </c>
      <c r="B3858" s="5" t="s">
        <v>789</v>
      </c>
      <c r="C3858" s="5" t="s">
        <v>1946</v>
      </c>
      <c r="D3858" s="5" t="s">
        <v>796</v>
      </c>
      <c r="E3858" s="5" t="s">
        <v>1953</v>
      </c>
      <c r="F3858" s="5" t="s">
        <v>17</v>
      </c>
      <c r="G3858" s="5" t="s">
        <v>17</v>
      </c>
      <c r="H3858" s="5" t="s">
        <v>17</v>
      </c>
      <c r="I3858" s="5" t="s">
        <v>20</v>
      </c>
      <c r="J3858" s="4">
        <v>9.0364452999999997E-2</v>
      </c>
      <c r="K3858" s="4">
        <v>5.0000000000000001E-3</v>
      </c>
      <c r="L3858" s="4">
        <v>0.90949199999999997</v>
      </c>
      <c r="M3858" s="4">
        <v>0.93289999999999995</v>
      </c>
      <c r="N3858" s="4">
        <v>0.96572599999999997</v>
      </c>
      <c r="O3858" s="4">
        <v>0.93805300000000003</v>
      </c>
      <c r="P3858" s="4">
        <v>0.92273700000000003</v>
      </c>
      <c r="Q3858" s="4">
        <v>0.95670999999999995</v>
      </c>
      <c r="R3858" s="4">
        <v>0.97177400000000003</v>
      </c>
      <c r="S3858" s="4">
        <v>0.96238900000000005</v>
      </c>
      <c r="T3858" s="4">
        <v>0.91589029</v>
      </c>
      <c r="U3858" s="4">
        <v>3.046596E-2</v>
      </c>
      <c r="V3858">
        <v>227</v>
      </c>
      <c r="W3858">
        <v>56</v>
      </c>
      <c r="X3858">
        <v>2</v>
      </c>
      <c r="Y3858" s="4">
        <v>4.1000000000000002E-2</v>
      </c>
      <c r="Z3858" s="4">
        <v>0.78300000000000003</v>
      </c>
      <c r="AA3858">
        <v>2003</v>
      </c>
    </row>
    <row r="3859" spans="1:27" x14ac:dyDescent="0.3">
      <c r="A3859" s="6">
        <v>20182019</v>
      </c>
      <c r="B3859" s="5" t="s">
        <v>789</v>
      </c>
      <c r="C3859" s="5" t="s">
        <v>1946</v>
      </c>
      <c r="D3859" s="5" t="s">
        <v>796</v>
      </c>
      <c r="E3859" s="5" t="s">
        <v>1953</v>
      </c>
      <c r="F3859" s="5" t="s">
        <v>17</v>
      </c>
      <c r="G3859" s="5" t="s">
        <v>17</v>
      </c>
      <c r="H3859" s="5" t="s">
        <v>17</v>
      </c>
      <c r="I3859" s="5" t="s">
        <v>20</v>
      </c>
      <c r="J3859" s="4">
        <v>8.0778588999999998E-2</v>
      </c>
      <c r="K3859" s="4">
        <v>3.0000000000000001E-3</v>
      </c>
      <c r="L3859" s="4">
        <v>0.93027899999999997</v>
      </c>
      <c r="M3859" s="4">
        <v>0.92792799999999998</v>
      </c>
      <c r="N3859" s="4">
        <v>0.94310700000000003</v>
      </c>
      <c r="O3859" s="4">
        <v>0.96378299999999995</v>
      </c>
      <c r="P3859" s="4">
        <v>0.95019900000000002</v>
      </c>
      <c r="Q3859" s="4">
        <v>0.94369400000000003</v>
      </c>
      <c r="R3859" s="4">
        <v>0.96936500000000003</v>
      </c>
      <c r="S3859" s="4">
        <v>0.971831</v>
      </c>
      <c r="T3859" s="4">
        <v>0.91219225999999998</v>
      </c>
      <c r="U3859" s="4">
        <v>2.6113890000000001E-2</v>
      </c>
      <c r="V3859">
        <v>186</v>
      </c>
      <c r="W3859">
        <v>70</v>
      </c>
      <c r="X3859">
        <v>1</v>
      </c>
      <c r="Y3859" s="4">
        <v>0.04</v>
      </c>
      <c r="Z3859" s="4">
        <v>0.78500000000000003</v>
      </c>
      <c r="AA3859">
        <v>2055</v>
      </c>
    </row>
    <row r="3860" spans="1:27" x14ac:dyDescent="0.3">
      <c r="A3860" s="6">
        <v>20192020</v>
      </c>
      <c r="B3860" s="5" t="s">
        <v>789</v>
      </c>
      <c r="C3860" s="5" t="s">
        <v>1946</v>
      </c>
      <c r="D3860" s="5" t="s">
        <v>796</v>
      </c>
      <c r="E3860" s="5" t="s">
        <v>1953</v>
      </c>
      <c r="F3860" s="5" t="s">
        <v>17</v>
      </c>
      <c r="G3860" s="5" t="s">
        <v>17</v>
      </c>
      <c r="H3860" s="5" t="s">
        <v>17</v>
      </c>
      <c r="I3860" s="5" t="s">
        <v>20</v>
      </c>
      <c r="J3860" s="4">
        <v>8.9235126999999997E-2</v>
      </c>
      <c r="K3860" s="4">
        <v>0</v>
      </c>
      <c r="L3860" s="4">
        <v>0.94639200000000001</v>
      </c>
      <c r="M3860" s="4">
        <v>0.951515</v>
      </c>
      <c r="N3860" s="4">
        <v>0.93636399999999997</v>
      </c>
      <c r="O3860" s="4">
        <v>0.94310700000000003</v>
      </c>
      <c r="P3860" s="4">
        <v>0.95876300000000003</v>
      </c>
      <c r="Q3860" s="4">
        <v>0.97979799999999995</v>
      </c>
      <c r="R3860" s="4">
        <v>0.96590900000000002</v>
      </c>
      <c r="S3860" s="4">
        <v>0.96936500000000003</v>
      </c>
      <c r="T3860" s="4">
        <v>0.90894969999999997</v>
      </c>
      <c r="U3860" s="4">
        <v>2.654231E-2</v>
      </c>
      <c r="V3860">
        <v>197</v>
      </c>
      <c r="W3860">
        <v>56</v>
      </c>
      <c r="X3860">
        <v>5</v>
      </c>
      <c r="Y3860" s="4">
        <v>4.9000000000000002E-2</v>
      </c>
      <c r="AA3860">
        <v>2118</v>
      </c>
    </row>
    <row r="3861" spans="1:27" x14ac:dyDescent="0.3">
      <c r="A3861" s="6">
        <v>20202021</v>
      </c>
      <c r="B3861" s="5" t="s">
        <v>789</v>
      </c>
      <c r="C3861" s="5" t="s">
        <v>1946</v>
      </c>
      <c r="D3861" s="5" t="s">
        <v>796</v>
      </c>
      <c r="E3861" s="5" t="s">
        <v>1953</v>
      </c>
      <c r="F3861" s="5" t="s">
        <v>17</v>
      </c>
      <c r="G3861" s="5" t="s">
        <v>17</v>
      </c>
      <c r="H3861" s="5" t="s">
        <v>17</v>
      </c>
      <c r="I3861" s="5" t="s">
        <v>20</v>
      </c>
      <c r="J3861" s="4">
        <v>6.2068966000000003E-2</v>
      </c>
      <c r="L3861" s="4" t="s">
        <v>2338</v>
      </c>
      <c r="M3861" s="4" t="s">
        <v>2338</v>
      </c>
      <c r="N3861" s="4" t="s">
        <v>2338</v>
      </c>
      <c r="O3861" s="4" t="s">
        <v>2338</v>
      </c>
      <c r="P3861" s="4" t="s">
        <v>2338</v>
      </c>
      <c r="Q3861" s="4" t="s">
        <v>2338</v>
      </c>
      <c r="R3861" s="4" t="s">
        <v>2338</v>
      </c>
      <c r="S3861" s="4" t="s">
        <v>2338</v>
      </c>
      <c r="AA3861">
        <v>2175</v>
      </c>
    </row>
    <row r="3862" spans="1:27" x14ac:dyDescent="0.3">
      <c r="A3862" s="6">
        <v>20152016</v>
      </c>
      <c r="B3862" s="5" t="s">
        <v>789</v>
      </c>
      <c r="C3862" s="5" t="s">
        <v>1946</v>
      </c>
      <c r="D3862" s="5" t="s">
        <v>797</v>
      </c>
      <c r="E3862" s="5" t="s">
        <v>1954</v>
      </c>
      <c r="F3862" s="5" t="s">
        <v>17</v>
      </c>
      <c r="G3862" s="5" t="s">
        <v>17</v>
      </c>
      <c r="H3862" s="5" t="s">
        <v>17</v>
      </c>
      <c r="I3862" s="5" t="s">
        <v>20</v>
      </c>
      <c r="J3862" s="4">
        <v>0.46753246799999998</v>
      </c>
      <c r="K3862" s="4">
        <v>0.28999999999999998</v>
      </c>
      <c r="L3862" s="4">
        <v>0.2</v>
      </c>
      <c r="M3862" s="4">
        <v>0.5</v>
      </c>
      <c r="N3862" s="4">
        <v>0.618421</v>
      </c>
      <c r="O3862" s="4">
        <v>0.68085099999999998</v>
      </c>
      <c r="P3862" s="4">
        <v>0.24615400000000001</v>
      </c>
      <c r="Q3862" s="4">
        <v>0.581395</v>
      </c>
      <c r="R3862" s="4">
        <v>0.736842</v>
      </c>
      <c r="S3862" s="4">
        <v>0.734043</v>
      </c>
      <c r="T3862" s="4">
        <v>0.94293983000000003</v>
      </c>
      <c r="U3862" s="4">
        <v>4.849912E-2</v>
      </c>
      <c r="V3862">
        <v>28</v>
      </c>
      <c r="W3862">
        <v>123</v>
      </c>
      <c r="X3862">
        <v>0</v>
      </c>
      <c r="Y3862" s="4">
        <v>0.64700000000000002</v>
      </c>
      <c r="Z3862" s="4">
        <v>0.14299999999999999</v>
      </c>
      <c r="AA3862">
        <v>154</v>
      </c>
    </row>
    <row r="3863" spans="1:27" x14ac:dyDescent="0.3">
      <c r="A3863" s="6">
        <v>20162017</v>
      </c>
      <c r="B3863" s="5" t="s">
        <v>789</v>
      </c>
      <c r="C3863" s="5" t="s">
        <v>1946</v>
      </c>
      <c r="D3863" s="5" t="s">
        <v>797</v>
      </c>
      <c r="E3863" s="5" t="s">
        <v>1954</v>
      </c>
      <c r="F3863" s="5" t="s">
        <v>17</v>
      </c>
      <c r="G3863" s="5" t="s">
        <v>17</v>
      </c>
      <c r="H3863" s="5" t="s">
        <v>32</v>
      </c>
      <c r="I3863" s="5" t="s">
        <v>20</v>
      </c>
      <c r="J3863" s="4">
        <v>0.58552631600000005</v>
      </c>
      <c r="K3863" s="4">
        <v>0.24099999999999999</v>
      </c>
      <c r="L3863" s="4">
        <v>9.0909000000000004E-2</v>
      </c>
      <c r="M3863" s="4">
        <v>0.40298499999999998</v>
      </c>
      <c r="N3863" s="4">
        <v>0.6</v>
      </c>
      <c r="O3863" s="4">
        <v>0.65789500000000001</v>
      </c>
      <c r="P3863" s="4">
        <v>0.19480500000000001</v>
      </c>
      <c r="Q3863" s="4">
        <v>0.507463</v>
      </c>
      <c r="R3863" s="4">
        <v>0.70588200000000001</v>
      </c>
      <c r="S3863" s="4">
        <v>0.77631600000000001</v>
      </c>
      <c r="T3863" s="4">
        <v>0.92717642</v>
      </c>
      <c r="U3863" s="4">
        <v>6.2450499999999999E-2</v>
      </c>
      <c r="V3863">
        <v>15</v>
      </c>
      <c r="W3863">
        <v>10</v>
      </c>
      <c r="X3863">
        <v>0</v>
      </c>
      <c r="Y3863" s="4">
        <v>0.69799999999999995</v>
      </c>
      <c r="Z3863" s="4">
        <v>0.22</v>
      </c>
      <c r="AA3863">
        <v>152</v>
      </c>
    </row>
    <row r="3864" spans="1:27" x14ac:dyDescent="0.3">
      <c r="A3864" s="6">
        <v>20172018</v>
      </c>
      <c r="B3864" s="5" t="s">
        <v>789</v>
      </c>
      <c r="C3864" s="5" t="s">
        <v>1946</v>
      </c>
      <c r="D3864" s="5" t="s">
        <v>797</v>
      </c>
      <c r="E3864" s="5" t="s">
        <v>1954</v>
      </c>
      <c r="F3864" s="5" t="s">
        <v>17</v>
      </c>
      <c r="G3864" s="5" t="s">
        <v>17</v>
      </c>
      <c r="H3864" s="5" t="s">
        <v>32</v>
      </c>
      <c r="I3864" s="5" t="s">
        <v>20</v>
      </c>
      <c r="J3864" s="4">
        <v>0.43511450400000001</v>
      </c>
      <c r="K3864" s="4">
        <v>0.11799999999999999</v>
      </c>
      <c r="L3864" s="4">
        <v>0.283333</v>
      </c>
      <c r="M3864" s="4">
        <v>0.49367100000000003</v>
      </c>
      <c r="N3864" s="4">
        <v>0.46268700000000001</v>
      </c>
      <c r="O3864" s="4">
        <v>0.60465100000000005</v>
      </c>
      <c r="P3864" s="4">
        <v>0.41666700000000001</v>
      </c>
      <c r="Q3864" s="4">
        <v>0.58227799999999996</v>
      </c>
      <c r="R3864" s="4">
        <v>0.58209</v>
      </c>
      <c r="S3864" s="4">
        <v>0.70930199999999999</v>
      </c>
      <c r="T3864" s="4">
        <v>0.93333332999999996</v>
      </c>
      <c r="U3864" s="4">
        <v>5.6090609999999999E-2</v>
      </c>
      <c r="V3864">
        <v>11</v>
      </c>
      <c r="W3864">
        <v>15</v>
      </c>
      <c r="X3864">
        <v>2</v>
      </c>
      <c r="Y3864" s="4">
        <v>0.66400000000000003</v>
      </c>
      <c r="Z3864" s="4">
        <v>0.2</v>
      </c>
      <c r="AA3864">
        <v>131</v>
      </c>
    </row>
    <row r="3865" spans="1:27" x14ac:dyDescent="0.3">
      <c r="A3865" s="6">
        <v>20182019</v>
      </c>
      <c r="B3865" s="5" t="s">
        <v>789</v>
      </c>
      <c r="C3865" s="5" t="s">
        <v>1946</v>
      </c>
      <c r="D3865" s="5" t="s">
        <v>797</v>
      </c>
      <c r="E3865" s="5" t="s">
        <v>1954</v>
      </c>
      <c r="F3865" s="5" t="s">
        <v>17</v>
      </c>
      <c r="G3865" s="5" t="s">
        <v>17</v>
      </c>
      <c r="H3865" s="5" t="s">
        <v>32</v>
      </c>
      <c r="I3865" s="5" t="s">
        <v>20</v>
      </c>
      <c r="J3865" s="4">
        <v>0.41463414599999998</v>
      </c>
      <c r="K3865" s="4">
        <v>0.186</v>
      </c>
      <c r="L3865" s="4">
        <v>0.37878800000000001</v>
      </c>
      <c r="M3865" s="4">
        <v>0.48333300000000001</v>
      </c>
      <c r="N3865" s="4">
        <v>0.55263200000000001</v>
      </c>
      <c r="O3865" s="4">
        <v>0.484848</v>
      </c>
      <c r="P3865" s="4">
        <v>0.40909099999999998</v>
      </c>
      <c r="Q3865" s="4">
        <v>0.63333300000000003</v>
      </c>
      <c r="R3865" s="4">
        <v>0.644737</v>
      </c>
      <c r="S3865" s="4">
        <v>0.62121199999999999</v>
      </c>
      <c r="T3865" s="4">
        <v>0.92446737000000001</v>
      </c>
      <c r="U3865" s="4">
        <v>6.1078880000000002E-2</v>
      </c>
      <c r="V3865">
        <v>20</v>
      </c>
      <c r="W3865">
        <v>6</v>
      </c>
      <c r="X3865">
        <v>0</v>
      </c>
      <c r="Y3865" s="4">
        <v>0.61699999999999999</v>
      </c>
      <c r="Z3865" s="4">
        <v>0.22700000000000001</v>
      </c>
      <c r="AA3865">
        <v>123</v>
      </c>
    </row>
    <row r="3866" spans="1:27" x14ac:dyDescent="0.3">
      <c r="A3866" s="6">
        <v>20192020</v>
      </c>
      <c r="B3866" s="5" t="s">
        <v>789</v>
      </c>
      <c r="C3866" s="5" t="s">
        <v>1946</v>
      </c>
      <c r="D3866" s="5" t="s">
        <v>797</v>
      </c>
      <c r="E3866" s="5" t="s">
        <v>1954</v>
      </c>
      <c r="F3866" s="5" t="s">
        <v>17</v>
      </c>
      <c r="G3866" s="5" t="s">
        <v>17</v>
      </c>
      <c r="H3866" s="5" t="s">
        <v>32</v>
      </c>
      <c r="I3866" s="5" t="s">
        <v>20</v>
      </c>
      <c r="J3866" s="4">
        <v>0.53571428600000004</v>
      </c>
      <c r="K3866" s="4">
        <v>0.13500000000000001</v>
      </c>
      <c r="L3866" s="4">
        <v>0.25531900000000002</v>
      </c>
      <c r="M3866" s="4">
        <v>0.47058800000000001</v>
      </c>
      <c r="N3866" s="4">
        <v>0.56896599999999997</v>
      </c>
      <c r="O3866" s="4">
        <v>0.56000000000000005</v>
      </c>
      <c r="P3866" s="4">
        <v>0.27659600000000001</v>
      </c>
      <c r="Q3866" s="4">
        <v>0.52941199999999999</v>
      </c>
      <c r="R3866" s="4">
        <v>0.72413799999999995</v>
      </c>
      <c r="S3866" s="4">
        <v>0.66666700000000001</v>
      </c>
      <c r="T3866" s="4">
        <v>0.92416414000000002</v>
      </c>
      <c r="U3866" s="4">
        <v>6.5805600000000006E-2</v>
      </c>
      <c r="V3866">
        <v>41</v>
      </c>
      <c r="W3866">
        <v>0</v>
      </c>
      <c r="X3866">
        <v>1</v>
      </c>
      <c r="Y3866" s="4">
        <v>0.61799999999999999</v>
      </c>
      <c r="AA3866">
        <v>112</v>
      </c>
    </row>
    <row r="3867" spans="1:27" x14ac:dyDescent="0.3">
      <c r="A3867" s="6">
        <v>20202021</v>
      </c>
      <c r="B3867" s="5" t="s">
        <v>789</v>
      </c>
      <c r="C3867" s="5" t="s">
        <v>1946</v>
      </c>
      <c r="D3867" s="5" t="s">
        <v>797</v>
      </c>
      <c r="E3867" s="5" t="s">
        <v>1954</v>
      </c>
      <c r="F3867" s="5" t="s">
        <v>17</v>
      </c>
      <c r="G3867" s="5" t="s">
        <v>17</v>
      </c>
      <c r="H3867" s="5" t="s">
        <v>32</v>
      </c>
      <c r="I3867" s="5" t="s">
        <v>20</v>
      </c>
      <c r="J3867" s="4">
        <v>0.41441441400000001</v>
      </c>
      <c r="L3867" s="4" t="s">
        <v>2338</v>
      </c>
      <c r="M3867" s="4" t="s">
        <v>2338</v>
      </c>
      <c r="N3867" s="4" t="s">
        <v>2338</v>
      </c>
      <c r="O3867" s="4" t="s">
        <v>2338</v>
      </c>
      <c r="P3867" s="4" t="s">
        <v>2338</v>
      </c>
      <c r="Q3867" s="4" t="s">
        <v>2338</v>
      </c>
      <c r="R3867" s="4" t="s">
        <v>2338</v>
      </c>
      <c r="S3867" s="4" t="s">
        <v>2338</v>
      </c>
      <c r="AA3867">
        <v>111</v>
      </c>
    </row>
    <row r="3868" spans="1:27" x14ac:dyDescent="0.3">
      <c r="A3868" s="6">
        <v>20152016</v>
      </c>
      <c r="B3868" s="5" t="s">
        <v>789</v>
      </c>
      <c r="C3868" s="5" t="s">
        <v>1946</v>
      </c>
      <c r="D3868" s="5" t="s">
        <v>798</v>
      </c>
      <c r="E3868" s="5" t="s">
        <v>1955</v>
      </c>
      <c r="F3868" s="5" t="s">
        <v>17</v>
      </c>
      <c r="G3868" s="5" t="s">
        <v>17</v>
      </c>
      <c r="H3868" s="5" t="s">
        <v>17</v>
      </c>
      <c r="I3868" s="5" t="s">
        <v>38</v>
      </c>
      <c r="J3868" s="4">
        <v>8.8807786E-2</v>
      </c>
      <c r="K3868" s="4">
        <v>0</v>
      </c>
      <c r="L3868" s="4" t="s">
        <v>2338</v>
      </c>
      <c r="M3868" s="4" t="s">
        <v>2338</v>
      </c>
      <c r="N3868" s="4" t="s">
        <v>2338</v>
      </c>
      <c r="O3868" s="4" t="s">
        <v>2338</v>
      </c>
      <c r="P3868" s="4" t="s">
        <v>2338</v>
      </c>
      <c r="Q3868" s="4" t="s">
        <v>2338</v>
      </c>
      <c r="R3868" s="4" t="s">
        <v>2338</v>
      </c>
      <c r="S3868" s="4" t="s">
        <v>2338</v>
      </c>
      <c r="T3868" s="4">
        <v>0.95156231999999996</v>
      </c>
      <c r="U3868" s="4">
        <v>4.5941999999999999E-4</v>
      </c>
      <c r="V3868">
        <v>1</v>
      </c>
      <c r="W3868">
        <v>29</v>
      </c>
      <c r="X3868">
        <v>0</v>
      </c>
      <c r="Y3868" s="4">
        <v>4.8000000000000001E-2</v>
      </c>
      <c r="AA3868">
        <v>822</v>
      </c>
    </row>
    <row r="3869" spans="1:27" x14ac:dyDescent="0.3">
      <c r="A3869" s="6">
        <v>20162017</v>
      </c>
      <c r="B3869" s="5" t="s">
        <v>789</v>
      </c>
      <c r="C3869" s="5" t="s">
        <v>1946</v>
      </c>
      <c r="D3869" s="5" t="s">
        <v>798</v>
      </c>
      <c r="E3869" s="5" t="s">
        <v>1955</v>
      </c>
      <c r="F3869" s="5" t="s">
        <v>17</v>
      </c>
      <c r="G3869" s="5" t="s">
        <v>17</v>
      </c>
      <c r="H3869" s="5" t="s">
        <v>17</v>
      </c>
      <c r="I3869" s="5" t="s">
        <v>38</v>
      </c>
      <c r="J3869" s="4">
        <v>9.3052108999999994E-2</v>
      </c>
      <c r="K3869" s="4">
        <v>0</v>
      </c>
      <c r="L3869" s="4" t="s">
        <v>2338</v>
      </c>
      <c r="M3869" s="4" t="s">
        <v>2338</v>
      </c>
      <c r="N3869" s="4" t="s">
        <v>2338</v>
      </c>
      <c r="O3869" s="4" t="s">
        <v>2338</v>
      </c>
      <c r="P3869" s="4" t="s">
        <v>2338</v>
      </c>
      <c r="Q3869" s="4" t="s">
        <v>2338</v>
      </c>
      <c r="R3869" s="4" t="s">
        <v>2338</v>
      </c>
      <c r="S3869" s="4" t="s">
        <v>2338</v>
      </c>
      <c r="T3869" s="4">
        <v>0.94995209000000003</v>
      </c>
      <c r="U3869" s="4">
        <v>4.4733000000000001E-4</v>
      </c>
      <c r="V3869">
        <v>0</v>
      </c>
      <c r="W3869">
        <v>20</v>
      </c>
      <c r="X3869">
        <v>0</v>
      </c>
      <c r="Y3869" s="4">
        <v>4.9000000000000002E-2</v>
      </c>
      <c r="AA3869">
        <v>806</v>
      </c>
    </row>
    <row r="3870" spans="1:27" x14ac:dyDescent="0.3">
      <c r="A3870" s="6">
        <v>20172018</v>
      </c>
      <c r="B3870" s="5" t="s">
        <v>789</v>
      </c>
      <c r="C3870" s="5" t="s">
        <v>1946</v>
      </c>
      <c r="D3870" s="5" t="s">
        <v>798</v>
      </c>
      <c r="E3870" s="5" t="s">
        <v>1955</v>
      </c>
      <c r="F3870" s="5" t="s">
        <v>17</v>
      </c>
      <c r="G3870" s="5" t="s">
        <v>17</v>
      </c>
      <c r="H3870" s="5" t="s">
        <v>17</v>
      </c>
      <c r="I3870" s="5" t="s">
        <v>38</v>
      </c>
      <c r="J3870" s="4">
        <v>8.6100861000000001E-2</v>
      </c>
      <c r="K3870" s="4">
        <v>0</v>
      </c>
      <c r="L3870" s="4" t="s">
        <v>2338</v>
      </c>
      <c r="M3870" s="4" t="s">
        <v>2338</v>
      </c>
      <c r="N3870" s="4" t="s">
        <v>2338</v>
      </c>
      <c r="O3870" s="4" t="s">
        <v>2338</v>
      </c>
      <c r="P3870" s="4" t="s">
        <v>2338</v>
      </c>
      <c r="Q3870" s="4" t="s">
        <v>2338</v>
      </c>
      <c r="R3870" s="4" t="s">
        <v>2338</v>
      </c>
      <c r="S3870" s="4" t="s">
        <v>2338</v>
      </c>
      <c r="T3870" s="4">
        <v>0.94897328999999997</v>
      </c>
      <c r="U3870" s="4">
        <v>5.0600999999999999E-4</v>
      </c>
      <c r="V3870">
        <v>0</v>
      </c>
      <c r="W3870">
        <v>16</v>
      </c>
      <c r="X3870">
        <v>0</v>
      </c>
      <c r="Y3870" s="4">
        <v>2.7E-2</v>
      </c>
      <c r="AA3870">
        <v>813</v>
      </c>
    </row>
    <row r="3871" spans="1:27" x14ac:dyDescent="0.3">
      <c r="A3871" s="6">
        <v>20182019</v>
      </c>
      <c r="B3871" s="5" t="s">
        <v>789</v>
      </c>
      <c r="C3871" s="5" t="s">
        <v>1946</v>
      </c>
      <c r="D3871" s="5" t="s">
        <v>798</v>
      </c>
      <c r="E3871" s="5" t="s">
        <v>1955</v>
      </c>
      <c r="F3871" s="5" t="s">
        <v>17</v>
      </c>
      <c r="G3871" s="5" t="s">
        <v>17</v>
      </c>
      <c r="H3871" s="5" t="s">
        <v>17</v>
      </c>
      <c r="I3871" s="5" t="s">
        <v>38</v>
      </c>
      <c r="J3871" s="4">
        <v>8.8057900999999994E-2</v>
      </c>
      <c r="K3871" s="4">
        <v>0</v>
      </c>
      <c r="L3871" s="4" t="s">
        <v>2338</v>
      </c>
      <c r="M3871" s="4" t="s">
        <v>2338</v>
      </c>
      <c r="N3871" s="4" t="s">
        <v>2338</v>
      </c>
      <c r="O3871" s="4" t="s">
        <v>2338</v>
      </c>
      <c r="P3871" s="4" t="s">
        <v>2338</v>
      </c>
      <c r="Q3871" s="4" t="s">
        <v>2338</v>
      </c>
      <c r="R3871" s="4" t="s">
        <v>2338</v>
      </c>
      <c r="S3871" s="4" t="s">
        <v>2338</v>
      </c>
      <c r="T3871" s="4">
        <v>0.94721862999999995</v>
      </c>
      <c r="U3871" s="4">
        <v>1.87649E-3</v>
      </c>
      <c r="V3871">
        <v>3</v>
      </c>
      <c r="W3871">
        <v>16</v>
      </c>
      <c r="X3871">
        <v>0</v>
      </c>
      <c r="Y3871" s="4">
        <v>1.6E-2</v>
      </c>
      <c r="AA3871">
        <v>829</v>
      </c>
    </row>
    <row r="3872" spans="1:27" x14ac:dyDescent="0.3">
      <c r="A3872" s="6">
        <v>20192020</v>
      </c>
      <c r="B3872" s="5" t="s">
        <v>789</v>
      </c>
      <c r="C3872" s="5" t="s">
        <v>1946</v>
      </c>
      <c r="D3872" s="5" t="s">
        <v>798</v>
      </c>
      <c r="E3872" s="5" t="s">
        <v>1955</v>
      </c>
      <c r="F3872" s="5" t="s">
        <v>17</v>
      </c>
      <c r="G3872" s="5" t="s">
        <v>17</v>
      </c>
      <c r="H3872" s="5" t="s">
        <v>17</v>
      </c>
      <c r="I3872" s="5" t="s">
        <v>38</v>
      </c>
      <c r="J3872" s="4">
        <v>8.5714286000000001E-2</v>
      </c>
      <c r="K3872" s="4">
        <v>0</v>
      </c>
      <c r="L3872" s="4" t="s">
        <v>2338</v>
      </c>
      <c r="M3872" s="4" t="s">
        <v>2338</v>
      </c>
      <c r="N3872" s="4" t="s">
        <v>2338</v>
      </c>
      <c r="O3872" s="4" t="s">
        <v>2338</v>
      </c>
      <c r="P3872" s="4" t="s">
        <v>2338</v>
      </c>
      <c r="Q3872" s="4" t="s">
        <v>2338</v>
      </c>
      <c r="R3872" s="4" t="s">
        <v>2338</v>
      </c>
      <c r="S3872" s="4" t="s">
        <v>2338</v>
      </c>
      <c r="T3872" s="4">
        <v>0.94653858999999996</v>
      </c>
      <c r="U3872" s="4">
        <v>1.7430499999999999E-3</v>
      </c>
      <c r="V3872">
        <v>3</v>
      </c>
      <c r="W3872">
        <v>4</v>
      </c>
      <c r="X3872">
        <v>1</v>
      </c>
      <c r="Y3872" s="4">
        <v>8.0000000000000002E-3</v>
      </c>
      <c r="AA3872">
        <v>840</v>
      </c>
    </row>
    <row r="3873" spans="1:27" x14ac:dyDescent="0.3">
      <c r="A3873" s="6">
        <v>20202021</v>
      </c>
      <c r="B3873" s="5" t="s">
        <v>789</v>
      </c>
      <c r="C3873" s="5" t="s">
        <v>1946</v>
      </c>
      <c r="D3873" s="5" t="s">
        <v>798</v>
      </c>
      <c r="E3873" s="5" t="s">
        <v>1955</v>
      </c>
      <c r="F3873" s="5" t="s">
        <v>17</v>
      </c>
      <c r="G3873" s="5" t="s">
        <v>17</v>
      </c>
      <c r="H3873" s="5" t="s">
        <v>17</v>
      </c>
      <c r="I3873" s="5" t="s">
        <v>38</v>
      </c>
      <c r="J3873" s="4">
        <v>6.2653562999999995E-2</v>
      </c>
      <c r="L3873" s="4" t="s">
        <v>2338</v>
      </c>
      <c r="M3873" s="4" t="s">
        <v>2338</v>
      </c>
      <c r="N3873" s="4" t="s">
        <v>2338</v>
      </c>
      <c r="O3873" s="4" t="s">
        <v>2338</v>
      </c>
      <c r="P3873" s="4" t="s">
        <v>2338</v>
      </c>
      <c r="Q3873" s="4" t="s">
        <v>2338</v>
      </c>
      <c r="R3873" s="4" t="s">
        <v>2338</v>
      </c>
      <c r="S3873" s="4" t="s">
        <v>2338</v>
      </c>
      <c r="AA3873">
        <v>814</v>
      </c>
    </row>
    <row r="3874" spans="1:27" x14ac:dyDescent="0.3">
      <c r="A3874" s="6">
        <v>20152016</v>
      </c>
      <c r="B3874" s="5" t="s">
        <v>789</v>
      </c>
      <c r="C3874" s="5" t="s">
        <v>1946</v>
      </c>
      <c r="D3874" s="5" t="s">
        <v>799</v>
      </c>
      <c r="E3874" s="5" t="s">
        <v>1956</v>
      </c>
      <c r="F3874" s="5" t="s">
        <v>17</v>
      </c>
      <c r="G3874" s="5" t="s">
        <v>17</v>
      </c>
      <c r="H3874" s="5" t="s">
        <v>17</v>
      </c>
      <c r="I3874" s="5" t="s">
        <v>38</v>
      </c>
      <c r="J3874" s="4">
        <v>0.42838196299999998</v>
      </c>
      <c r="K3874" s="4">
        <v>5.0000000000000001E-3</v>
      </c>
      <c r="L3874" s="4" t="s">
        <v>2338</v>
      </c>
      <c r="M3874" s="4" t="s">
        <v>2338</v>
      </c>
      <c r="N3874" s="4" t="s">
        <v>2338</v>
      </c>
      <c r="O3874" s="4" t="s">
        <v>2338</v>
      </c>
      <c r="P3874" s="4" t="s">
        <v>2338</v>
      </c>
      <c r="Q3874" s="4" t="s">
        <v>2338</v>
      </c>
      <c r="R3874" s="4" t="s">
        <v>2338</v>
      </c>
      <c r="S3874" s="4" t="s">
        <v>2338</v>
      </c>
      <c r="T3874" s="4">
        <v>0.93467951999999999</v>
      </c>
      <c r="U3874" s="4">
        <v>1.069843E-2</v>
      </c>
      <c r="V3874">
        <v>34</v>
      </c>
      <c r="W3874">
        <v>92</v>
      </c>
      <c r="X3874">
        <v>1</v>
      </c>
      <c r="Y3874" s="4">
        <v>0.13300000000000001</v>
      </c>
      <c r="AA3874">
        <v>754</v>
      </c>
    </row>
    <row r="3875" spans="1:27" x14ac:dyDescent="0.3">
      <c r="A3875" s="6">
        <v>20162017</v>
      </c>
      <c r="B3875" s="5" t="s">
        <v>789</v>
      </c>
      <c r="C3875" s="5" t="s">
        <v>1946</v>
      </c>
      <c r="D3875" s="5" t="s">
        <v>799</v>
      </c>
      <c r="E3875" s="5" t="s">
        <v>1956</v>
      </c>
      <c r="F3875" s="5" t="s">
        <v>17</v>
      </c>
      <c r="G3875" s="5" t="s">
        <v>17</v>
      </c>
      <c r="H3875" s="5" t="s">
        <v>17</v>
      </c>
      <c r="I3875" s="5" t="s">
        <v>38</v>
      </c>
      <c r="J3875" s="4">
        <v>0.378413524</v>
      </c>
      <c r="K3875" s="4">
        <v>2E-3</v>
      </c>
      <c r="L3875" s="4" t="s">
        <v>2338</v>
      </c>
      <c r="M3875" s="4" t="s">
        <v>2338</v>
      </c>
      <c r="N3875" s="4" t="s">
        <v>2338</v>
      </c>
      <c r="O3875" s="4" t="s">
        <v>2338</v>
      </c>
      <c r="P3875" s="4" t="s">
        <v>2338</v>
      </c>
      <c r="Q3875" s="4" t="s">
        <v>2338</v>
      </c>
      <c r="R3875" s="4" t="s">
        <v>2338</v>
      </c>
      <c r="S3875" s="4" t="s">
        <v>2338</v>
      </c>
      <c r="T3875" s="4">
        <v>0.92555180999999997</v>
      </c>
      <c r="U3875" s="4">
        <v>1.418444E-2</v>
      </c>
      <c r="V3875">
        <v>34</v>
      </c>
      <c r="W3875">
        <v>112</v>
      </c>
      <c r="X3875">
        <v>2</v>
      </c>
      <c r="Y3875" s="4">
        <v>0.129</v>
      </c>
      <c r="AA3875">
        <v>769</v>
      </c>
    </row>
    <row r="3876" spans="1:27" x14ac:dyDescent="0.3">
      <c r="A3876" s="6">
        <v>20172018</v>
      </c>
      <c r="B3876" s="5" t="s">
        <v>789</v>
      </c>
      <c r="C3876" s="5" t="s">
        <v>1946</v>
      </c>
      <c r="D3876" s="5" t="s">
        <v>799</v>
      </c>
      <c r="E3876" s="5" t="s">
        <v>1956</v>
      </c>
      <c r="F3876" s="5" t="s">
        <v>17</v>
      </c>
      <c r="G3876" s="5" t="s">
        <v>17</v>
      </c>
      <c r="H3876" s="5" t="s">
        <v>17</v>
      </c>
      <c r="I3876" s="5" t="s">
        <v>38</v>
      </c>
      <c r="J3876" s="4">
        <v>0.37844940900000001</v>
      </c>
      <c r="K3876" s="4">
        <v>2E-3</v>
      </c>
      <c r="L3876" s="4" t="s">
        <v>2338</v>
      </c>
      <c r="M3876" s="4" t="s">
        <v>2338</v>
      </c>
      <c r="N3876" s="4" t="s">
        <v>2338</v>
      </c>
      <c r="O3876" s="4" t="s">
        <v>2338</v>
      </c>
      <c r="P3876" s="4" t="s">
        <v>2338</v>
      </c>
      <c r="Q3876" s="4" t="s">
        <v>2338</v>
      </c>
      <c r="R3876" s="4" t="s">
        <v>2338</v>
      </c>
      <c r="S3876" s="4" t="s">
        <v>2338</v>
      </c>
      <c r="T3876" s="4">
        <v>0.92930886999999995</v>
      </c>
      <c r="U3876" s="4">
        <v>1.229628E-2</v>
      </c>
      <c r="V3876">
        <v>35</v>
      </c>
      <c r="W3876">
        <v>62</v>
      </c>
      <c r="X3876">
        <v>0</v>
      </c>
      <c r="Y3876" s="4">
        <v>7.8E-2</v>
      </c>
      <c r="AA3876">
        <v>761</v>
      </c>
    </row>
    <row r="3877" spans="1:27" x14ac:dyDescent="0.3">
      <c r="A3877" s="6">
        <v>20182019</v>
      </c>
      <c r="B3877" s="5" t="s">
        <v>789</v>
      </c>
      <c r="C3877" s="5" t="s">
        <v>1946</v>
      </c>
      <c r="D3877" s="5" t="s">
        <v>799</v>
      </c>
      <c r="E3877" s="5" t="s">
        <v>1956</v>
      </c>
      <c r="F3877" s="5" t="s">
        <v>17</v>
      </c>
      <c r="G3877" s="5" t="s">
        <v>17</v>
      </c>
      <c r="H3877" s="5" t="s">
        <v>17</v>
      </c>
      <c r="I3877" s="5" t="s">
        <v>38</v>
      </c>
      <c r="J3877" s="4">
        <v>0.39559014300000001</v>
      </c>
      <c r="K3877" s="4">
        <v>5.0000000000000001E-3</v>
      </c>
      <c r="L3877" s="4" t="s">
        <v>2338</v>
      </c>
      <c r="M3877" s="4" t="s">
        <v>2338</v>
      </c>
      <c r="N3877" s="4" t="s">
        <v>2338</v>
      </c>
      <c r="O3877" s="4" t="s">
        <v>2338</v>
      </c>
      <c r="P3877" s="4" t="s">
        <v>2338</v>
      </c>
      <c r="Q3877" s="4" t="s">
        <v>2338</v>
      </c>
      <c r="R3877" s="4" t="s">
        <v>2338</v>
      </c>
      <c r="S3877" s="4" t="s">
        <v>2338</v>
      </c>
      <c r="T3877" s="4">
        <v>0.93115661000000005</v>
      </c>
      <c r="U3877" s="4">
        <v>1.314338E-2</v>
      </c>
      <c r="V3877">
        <v>38</v>
      </c>
      <c r="W3877">
        <v>48</v>
      </c>
      <c r="X3877">
        <v>0</v>
      </c>
      <c r="Y3877" s="4">
        <v>7.6999999999999999E-2</v>
      </c>
      <c r="AA3877">
        <v>771</v>
      </c>
    </row>
    <row r="3878" spans="1:27" x14ac:dyDescent="0.3">
      <c r="A3878" s="6">
        <v>20192020</v>
      </c>
      <c r="B3878" s="5" t="s">
        <v>789</v>
      </c>
      <c r="C3878" s="5" t="s">
        <v>1946</v>
      </c>
      <c r="D3878" s="5" t="s">
        <v>799</v>
      </c>
      <c r="E3878" s="5" t="s">
        <v>1956</v>
      </c>
      <c r="F3878" s="5" t="s">
        <v>17</v>
      </c>
      <c r="G3878" s="5" t="s">
        <v>17</v>
      </c>
      <c r="H3878" s="5" t="s">
        <v>17</v>
      </c>
      <c r="I3878" s="5" t="s">
        <v>38</v>
      </c>
      <c r="J3878" s="4">
        <v>0.35858585900000001</v>
      </c>
      <c r="K3878" s="4">
        <v>2E-3</v>
      </c>
      <c r="L3878" s="4" t="s">
        <v>2338</v>
      </c>
      <c r="M3878" s="4" t="s">
        <v>2338</v>
      </c>
      <c r="N3878" s="4" t="s">
        <v>2338</v>
      </c>
      <c r="O3878" s="4" t="s">
        <v>2338</v>
      </c>
      <c r="P3878" s="4" t="s">
        <v>2338</v>
      </c>
      <c r="Q3878" s="4" t="s">
        <v>2338</v>
      </c>
      <c r="R3878" s="4" t="s">
        <v>2338</v>
      </c>
      <c r="S3878" s="4" t="s">
        <v>2338</v>
      </c>
      <c r="T3878" s="4">
        <v>0.92983062999999999</v>
      </c>
      <c r="U3878" s="4">
        <v>1.241275E-2</v>
      </c>
      <c r="V3878">
        <v>36</v>
      </c>
      <c r="W3878">
        <v>33</v>
      </c>
      <c r="X3878">
        <v>0</v>
      </c>
      <c r="Y3878" s="4">
        <v>6.0999999999999999E-2</v>
      </c>
      <c r="AA3878">
        <v>792</v>
      </c>
    </row>
    <row r="3879" spans="1:27" x14ac:dyDescent="0.3">
      <c r="A3879" s="6">
        <v>20202021</v>
      </c>
      <c r="B3879" s="5" t="s">
        <v>789</v>
      </c>
      <c r="C3879" s="5" t="s">
        <v>1946</v>
      </c>
      <c r="D3879" s="5" t="s">
        <v>799</v>
      </c>
      <c r="E3879" s="5" t="s">
        <v>1956</v>
      </c>
      <c r="F3879" s="5" t="s">
        <v>17</v>
      </c>
      <c r="G3879" s="5" t="s">
        <v>17</v>
      </c>
      <c r="H3879" s="5" t="s">
        <v>17</v>
      </c>
      <c r="I3879" s="5" t="s">
        <v>38</v>
      </c>
      <c r="J3879" s="4">
        <v>0.25406758400000001</v>
      </c>
      <c r="L3879" s="4" t="s">
        <v>2338</v>
      </c>
      <c r="M3879" s="4" t="s">
        <v>2338</v>
      </c>
      <c r="N3879" s="4" t="s">
        <v>2338</v>
      </c>
      <c r="O3879" s="4" t="s">
        <v>2338</v>
      </c>
      <c r="P3879" s="4" t="s">
        <v>2338</v>
      </c>
      <c r="Q3879" s="4" t="s">
        <v>2338</v>
      </c>
      <c r="R3879" s="4" t="s">
        <v>2338</v>
      </c>
      <c r="S3879" s="4" t="s">
        <v>2338</v>
      </c>
      <c r="AA3879">
        <v>799</v>
      </c>
    </row>
    <row r="3880" spans="1:27" x14ac:dyDescent="0.3">
      <c r="A3880" s="6">
        <v>20152016</v>
      </c>
      <c r="B3880" s="5" t="s">
        <v>789</v>
      </c>
      <c r="C3880" s="5" t="s">
        <v>1946</v>
      </c>
      <c r="D3880" s="5" t="s">
        <v>800</v>
      </c>
      <c r="E3880" s="5" t="s">
        <v>1957</v>
      </c>
      <c r="F3880" s="5" t="s">
        <v>32</v>
      </c>
      <c r="G3880" s="5" t="s">
        <v>17</v>
      </c>
      <c r="H3880" s="5" t="s">
        <v>17</v>
      </c>
      <c r="I3880" s="5" t="s">
        <v>22</v>
      </c>
      <c r="J3880" s="4">
        <v>2.9064487E-2</v>
      </c>
      <c r="K3880" s="4">
        <v>0</v>
      </c>
      <c r="L3880" s="4">
        <v>0.96774199999999999</v>
      </c>
      <c r="M3880" s="4">
        <v>1</v>
      </c>
      <c r="N3880" s="4">
        <v>0.96551699999999996</v>
      </c>
      <c r="O3880" s="4">
        <v>1</v>
      </c>
      <c r="P3880" s="4">
        <v>0.96774199999999999</v>
      </c>
      <c r="Q3880" s="4">
        <v>1</v>
      </c>
      <c r="R3880" s="4">
        <v>0.96551699999999996</v>
      </c>
      <c r="S3880" s="4">
        <v>1</v>
      </c>
      <c r="T3880" s="4">
        <v>0.96352148000000004</v>
      </c>
      <c r="U3880" s="4">
        <v>0</v>
      </c>
      <c r="V3880">
        <v>0</v>
      </c>
      <c r="Y3880" s="4">
        <v>0.05</v>
      </c>
      <c r="Z3880" s="4">
        <v>0.73799999999999999</v>
      </c>
      <c r="AA3880">
        <v>1101</v>
      </c>
    </row>
    <row r="3881" spans="1:27" x14ac:dyDescent="0.3">
      <c r="A3881" s="6">
        <v>20162017</v>
      </c>
      <c r="B3881" s="5" t="s">
        <v>789</v>
      </c>
      <c r="C3881" s="5" t="s">
        <v>1946</v>
      </c>
      <c r="D3881" s="5" t="s">
        <v>800</v>
      </c>
      <c r="E3881" s="5" t="s">
        <v>1957</v>
      </c>
      <c r="F3881" s="5" t="s">
        <v>32</v>
      </c>
      <c r="G3881" s="5" t="s">
        <v>17</v>
      </c>
      <c r="H3881" s="5" t="s">
        <v>17</v>
      </c>
      <c r="I3881" s="5" t="s">
        <v>22</v>
      </c>
      <c r="J3881" s="4">
        <v>2.0390070999999999E-2</v>
      </c>
      <c r="K3881" s="4">
        <v>0</v>
      </c>
      <c r="L3881" s="4">
        <v>0.93333299999999997</v>
      </c>
      <c r="M3881" s="4">
        <v>1</v>
      </c>
      <c r="N3881" s="4">
        <v>1</v>
      </c>
      <c r="O3881" s="4">
        <v>0.96551699999999996</v>
      </c>
      <c r="P3881" s="4">
        <v>0.93333299999999997</v>
      </c>
      <c r="Q3881" s="4">
        <v>1</v>
      </c>
      <c r="R3881" s="4">
        <v>1</v>
      </c>
      <c r="S3881" s="4">
        <v>0.96551699999999996</v>
      </c>
      <c r="T3881" s="4">
        <v>0.94405207000000002</v>
      </c>
      <c r="U3881" s="4">
        <v>0</v>
      </c>
      <c r="V3881">
        <v>0</v>
      </c>
      <c r="Y3881" s="4">
        <v>7.0000000000000007E-2</v>
      </c>
      <c r="Z3881" s="4">
        <v>0.75900000000000001</v>
      </c>
      <c r="AA3881">
        <v>1128</v>
      </c>
    </row>
    <row r="3882" spans="1:27" x14ac:dyDescent="0.3">
      <c r="A3882" s="6">
        <v>20172018</v>
      </c>
      <c r="B3882" s="5" t="s">
        <v>789</v>
      </c>
      <c r="C3882" s="5" t="s">
        <v>1946</v>
      </c>
      <c r="D3882" s="5" t="s">
        <v>800</v>
      </c>
      <c r="E3882" s="5" t="s">
        <v>1957</v>
      </c>
      <c r="F3882" s="5" t="s">
        <v>32</v>
      </c>
      <c r="G3882" s="5" t="s">
        <v>17</v>
      </c>
      <c r="H3882" s="5" t="s">
        <v>17</v>
      </c>
      <c r="I3882" s="5" t="s">
        <v>22</v>
      </c>
      <c r="J3882" s="4">
        <v>1.3066202000000001E-2</v>
      </c>
      <c r="K3882" s="4">
        <v>2E-3</v>
      </c>
      <c r="L3882" s="4">
        <v>0.93333299999999997</v>
      </c>
      <c r="M3882" s="4">
        <v>1</v>
      </c>
      <c r="N3882" s="4">
        <v>1</v>
      </c>
      <c r="O3882" s="4">
        <v>1</v>
      </c>
      <c r="P3882" s="4">
        <v>0.94666700000000004</v>
      </c>
      <c r="Q3882" s="4">
        <v>1</v>
      </c>
      <c r="R3882" s="4">
        <v>1</v>
      </c>
      <c r="S3882" s="4">
        <v>1</v>
      </c>
      <c r="T3882" s="4">
        <v>0.95316526000000001</v>
      </c>
      <c r="U3882" s="4">
        <v>5.7699999999999998E-6</v>
      </c>
      <c r="V3882">
        <v>0</v>
      </c>
      <c r="Y3882" s="4">
        <v>2.1000000000000001E-2</v>
      </c>
      <c r="Z3882" s="4">
        <v>0.84199999999999997</v>
      </c>
      <c r="AA3882">
        <v>1148</v>
      </c>
    </row>
    <row r="3883" spans="1:27" x14ac:dyDescent="0.3">
      <c r="A3883" s="6">
        <v>20182019</v>
      </c>
      <c r="B3883" s="5" t="s">
        <v>789</v>
      </c>
      <c r="C3883" s="5" t="s">
        <v>1946</v>
      </c>
      <c r="D3883" s="5" t="s">
        <v>800</v>
      </c>
      <c r="E3883" s="5" t="s">
        <v>1957</v>
      </c>
      <c r="F3883" s="5" t="s">
        <v>32</v>
      </c>
      <c r="G3883" s="5" t="s">
        <v>17</v>
      </c>
      <c r="H3883" s="5" t="s">
        <v>17</v>
      </c>
      <c r="I3883" s="5" t="s">
        <v>22</v>
      </c>
      <c r="J3883" s="4">
        <v>1.1383538E-2</v>
      </c>
      <c r="K3883" s="4">
        <v>0</v>
      </c>
      <c r="L3883" s="4">
        <v>0.98666699999999996</v>
      </c>
      <c r="M3883" s="4">
        <v>0.97297299999999998</v>
      </c>
      <c r="N3883" s="4">
        <v>1</v>
      </c>
      <c r="O3883" s="4">
        <v>1</v>
      </c>
      <c r="P3883" s="4">
        <v>1</v>
      </c>
      <c r="Q3883" s="4">
        <v>0.98648599999999997</v>
      </c>
      <c r="R3883" s="4">
        <v>1</v>
      </c>
      <c r="S3883" s="4">
        <v>1</v>
      </c>
      <c r="T3883" s="4">
        <v>0.94167698</v>
      </c>
      <c r="U3883" s="4">
        <v>0</v>
      </c>
      <c r="V3883">
        <v>0</v>
      </c>
      <c r="Y3883" s="4">
        <v>1.6E-2</v>
      </c>
      <c r="Z3883" s="4">
        <v>0.88</v>
      </c>
      <c r="AA3883">
        <v>1142</v>
      </c>
    </row>
    <row r="3884" spans="1:27" x14ac:dyDescent="0.3">
      <c r="A3884" s="6">
        <v>20192020</v>
      </c>
      <c r="B3884" s="5" t="s">
        <v>789</v>
      </c>
      <c r="C3884" s="5" t="s">
        <v>1946</v>
      </c>
      <c r="D3884" s="5" t="s">
        <v>800</v>
      </c>
      <c r="E3884" s="5" t="s">
        <v>1957</v>
      </c>
      <c r="F3884" s="5" t="s">
        <v>32</v>
      </c>
      <c r="G3884" s="5" t="s">
        <v>17</v>
      </c>
      <c r="H3884" s="5" t="s">
        <v>17</v>
      </c>
      <c r="I3884" s="5" t="s">
        <v>22</v>
      </c>
      <c r="J3884" s="4">
        <v>1.1324041999999999E-2</v>
      </c>
      <c r="K3884" s="4">
        <v>2E-3</v>
      </c>
      <c r="L3884" s="4">
        <v>1</v>
      </c>
      <c r="M3884" s="4">
        <v>0.98666699999999996</v>
      </c>
      <c r="N3884" s="4">
        <v>0.97297299999999998</v>
      </c>
      <c r="O3884" s="4">
        <v>1</v>
      </c>
      <c r="P3884" s="4">
        <v>1</v>
      </c>
      <c r="Q3884" s="4">
        <v>1</v>
      </c>
      <c r="R3884" s="4">
        <v>0.98648599999999997</v>
      </c>
      <c r="S3884" s="4">
        <v>1</v>
      </c>
      <c r="W3884">
        <v>1</v>
      </c>
      <c r="X3884">
        <v>0</v>
      </c>
      <c r="Y3884" s="4">
        <v>2.3E-2</v>
      </c>
      <c r="AA3884">
        <v>1148</v>
      </c>
    </row>
    <row r="3885" spans="1:27" x14ac:dyDescent="0.3">
      <c r="A3885" s="6">
        <v>20202021</v>
      </c>
      <c r="B3885" s="5" t="s">
        <v>789</v>
      </c>
      <c r="C3885" s="5" t="s">
        <v>1946</v>
      </c>
      <c r="D3885" s="5" t="s">
        <v>800</v>
      </c>
      <c r="E3885" s="5" t="s">
        <v>1957</v>
      </c>
      <c r="F3885" s="5" t="s">
        <v>32</v>
      </c>
      <c r="G3885" s="5" t="s">
        <v>17</v>
      </c>
      <c r="H3885" s="5" t="s">
        <v>17</v>
      </c>
      <c r="I3885" s="5" t="s">
        <v>22</v>
      </c>
      <c r="J3885" s="4">
        <v>8.5984500000000003E-4</v>
      </c>
      <c r="L3885" s="4" t="s">
        <v>2338</v>
      </c>
      <c r="M3885" s="4" t="s">
        <v>2338</v>
      </c>
      <c r="N3885" s="4" t="s">
        <v>2338</v>
      </c>
      <c r="O3885" s="4" t="s">
        <v>2338</v>
      </c>
      <c r="P3885" s="4" t="s">
        <v>2338</v>
      </c>
      <c r="Q3885" s="4" t="s">
        <v>2338</v>
      </c>
      <c r="R3885" s="4" t="s">
        <v>2338</v>
      </c>
      <c r="S3885" s="4" t="s">
        <v>2338</v>
      </c>
      <c r="AA3885">
        <v>1163</v>
      </c>
    </row>
    <row r="3886" spans="1:27" x14ac:dyDescent="0.3">
      <c r="A3886" s="6">
        <v>20152016</v>
      </c>
      <c r="B3886" s="5" t="s">
        <v>789</v>
      </c>
      <c r="C3886" s="5" t="s">
        <v>1946</v>
      </c>
      <c r="D3886" s="5" t="s">
        <v>801</v>
      </c>
      <c r="E3886" s="5" t="s">
        <v>1958</v>
      </c>
      <c r="F3886" s="5" t="s">
        <v>17</v>
      </c>
      <c r="G3886" s="5" t="s">
        <v>17</v>
      </c>
      <c r="H3886" s="5" t="s">
        <v>17</v>
      </c>
      <c r="I3886" s="5" t="s">
        <v>38</v>
      </c>
      <c r="J3886" s="4">
        <v>0.72810218999999998</v>
      </c>
      <c r="K3886" s="4">
        <v>1.4E-2</v>
      </c>
      <c r="L3886" s="4" t="s">
        <v>2338</v>
      </c>
      <c r="M3886" s="4" t="s">
        <v>2338</v>
      </c>
      <c r="N3886" s="4" t="s">
        <v>2338</v>
      </c>
      <c r="O3886" s="4" t="s">
        <v>2338</v>
      </c>
      <c r="P3886" s="4" t="s">
        <v>2338</v>
      </c>
      <c r="Q3886" s="4" t="s">
        <v>2338</v>
      </c>
      <c r="R3886" s="4" t="s">
        <v>2338</v>
      </c>
      <c r="S3886" s="4" t="s">
        <v>2338</v>
      </c>
      <c r="T3886" s="4">
        <v>0.91720679999999999</v>
      </c>
      <c r="U3886" s="4">
        <v>3.7368850000000002E-2</v>
      </c>
      <c r="V3886">
        <v>117</v>
      </c>
      <c r="W3886">
        <v>201</v>
      </c>
      <c r="X3886">
        <v>3</v>
      </c>
      <c r="Y3886" s="4">
        <v>0.21099999999999999</v>
      </c>
      <c r="AA3886">
        <v>548</v>
      </c>
    </row>
    <row r="3887" spans="1:27" x14ac:dyDescent="0.3">
      <c r="A3887" s="6">
        <v>20162017</v>
      </c>
      <c r="B3887" s="5" t="s">
        <v>789</v>
      </c>
      <c r="C3887" s="5" t="s">
        <v>1946</v>
      </c>
      <c r="D3887" s="5" t="s">
        <v>801</v>
      </c>
      <c r="E3887" s="5" t="s">
        <v>1958</v>
      </c>
      <c r="F3887" s="5" t="s">
        <v>17</v>
      </c>
      <c r="G3887" s="5" t="s">
        <v>17</v>
      </c>
      <c r="H3887" s="5" t="s">
        <v>17</v>
      </c>
      <c r="I3887" s="5" t="s">
        <v>38</v>
      </c>
      <c r="J3887" s="4">
        <v>0.68984962400000005</v>
      </c>
      <c r="K3887" s="4">
        <v>2E-3</v>
      </c>
      <c r="L3887" s="4" t="s">
        <v>2338</v>
      </c>
      <c r="M3887" s="4" t="s">
        <v>2338</v>
      </c>
      <c r="N3887" s="4" t="s">
        <v>2338</v>
      </c>
      <c r="O3887" s="4" t="s">
        <v>2338</v>
      </c>
      <c r="P3887" s="4" t="s">
        <v>2338</v>
      </c>
      <c r="Q3887" s="4" t="s">
        <v>2338</v>
      </c>
      <c r="R3887" s="4" t="s">
        <v>2338</v>
      </c>
      <c r="S3887" s="4" t="s">
        <v>2338</v>
      </c>
      <c r="T3887" s="4">
        <v>0.90221899999999999</v>
      </c>
      <c r="U3887" s="4">
        <v>4.6524450000000002E-2</v>
      </c>
      <c r="V3887">
        <v>119</v>
      </c>
      <c r="W3887">
        <v>179</v>
      </c>
      <c r="X3887">
        <v>4</v>
      </c>
      <c r="Y3887" s="4">
        <v>0.218</v>
      </c>
      <c r="AA3887">
        <v>532</v>
      </c>
    </row>
    <row r="3888" spans="1:27" x14ac:dyDescent="0.3">
      <c r="A3888" s="6">
        <v>20172018</v>
      </c>
      <c r="B3888" s="5" t="s">
        <v>789</v>
      </c>
      <c r="C3888" s="5" t="s">
        <v>1946</v>
      </c>
      <c r="D3888" s="5" t="s">
        <v>801</v>
      </c>
      <c r="E3888" s="5" t="s">
        <v>1958</v>
      </c>
      <c r="F3888" s="5" t="s">
        <v>17</v>
      </c>
      <c r="G3888" s="5" t="s">
        <v>17</v>
      </c>
      <c r="H3888" s="5" t="s">
        <v>17</v>
      </c>
      <c r="I3888" s="5" t="s">
        <v>38</v>
      </c>
      <c r="J3888" s="4">
        <v>0.70774647899999998</v>
      </c>
      <c r="K3888" s="4">
        <v>0</v>
      </c>
      <c r="L3888" s="4" t="s">
        <v>2338</v>
      </c>
      <c r="M3888" s="4" t="s">
        <v>2338</v>
      </c>
      <c r="N3888" s="4" t="s">
        <v>2338</v>
      </c>
      <c r="O3888" s="4" t="s">
        <v>2338</v>
      </c>
      <c r="P3888" s="4" t="s">
        <v>2338</v>
      </c>
      <c r="Q3888" s="4" t="s">
        <v>2338</v>
      </c>
      <c r="R3888" s="4" t="s">
        <v>2338</v>
      </c>
      <c r="S3888" s="4" t="s">
        <v>2338</v>
      </c>
      <c r="T3888" s="4">
        <v>0.90131503000000002</v>
      </c>
      <c r="U3888" s="4">
        <v>4.415235E-2</v>
      </c>
      <c r="V3888">
        <v>113</v>
      </c>
      <c r="W3888">
        <v>205</v>
      </c>
      <c r="X3888">
        <v>5</v>
      </c>
      <c r="Y3888" s="4">
        <v>0.16600000000000001</v>
      </c>
      <c r="AA3888">
        <v>568</v>
      </c>
    </row>
    <row r="3889" spans="1:27" x14ac:dyDescent="0.3">
      <c r="A3889" s="6">
        <v>20182019</v>
      </c>
      <c r="B3889" s="5" t="s">
        <v>789</v>
      </c>
      <c r="C3889" s="5" t="s">
        <v>1946</v>
      </c>
      <c r="D3889" s="5" t="s">
        <v>801</v>
      </c>
      <c r="E3889" s="5" t="s">
        <v>1958</v>
      </c>
      <c r="F3889" s="5" t="s">
        <v>17</v>
      </c>
      <c r="G3889" s="5" t="s">
        <v>17</v>
      </c>
      <c r="H3889" s="5" t="s">
        <v>17</v>
      </c>
      <c r="I3889" s="5" t="s">
        <v>38</v>
      </c>
      <c r="J3889" s="4">
        <v>0.663414634</v>
      </c>
      <c r="K3889" s="4">
        <v>5.0000000000000001E-3</v>
      </c>
      <c r="L3889" s="4" t="s">
        <v>2338</v>
      </c>
      <c r="M3889" s="4" t="s">
        <v>2338</v>
      </c>
      <c r="N3889" s="4" t="s">
        <v>2338</v>
      </c>
      <c r="O3889" s="4" t="s">
        <v>2338</v>
      </c>
      <c r="P3889" s="4" t="s">
        <v>2338</v>
      </c>
      <c r="Q3889" s="4" t="s">
        <v>2338</v>
      </c>
      <c r="R3889" s="4" t="s">
        <v>2338</v>
      </c>
      <c r="S3889" s="4" t="s">
        <v>2338</v>
      </c>
      <c r="T3889" s="4">
        <v>0.89937208000000002</v>
      </c>
      <c r="U3889" s="4">
        <v>4.3467190000000003E-2</v>
      </c>
      <c r="V3889">
        <v>111</v>
      </c>
      <c r="W3889">
        <v>171</v>
      </c>
      <c r="X3889">
        <v>8</v>
      </c>
      <c r="Y3889" s="4">
        <v>0.151</v>
      </c>
      <c r="AA3889">
        <v>615</v>
      </c>
    </row>
    <row r="3890" spans="1:27" x14ac:dyDescent="0.3">
      <c r="A3890" s="6">
        <v>20192020</v>
      </c>
      <c r="B3890" s="5" t="s">
        <v>789</v>
      </c>
      <c r="C3890" s="5" t="s">
        <v>1946</v>
      </c>
      <c r="D3890" s="5" t="s">
        <v>801</v>
      </c>
      <c r="E3890" s="5" t="s">
        <v>1958</v>
      </c>
      <c r="F3890" s="5" t="s">
        <v>17</v>
      </c>
      <c r="G3890" s="5" t="s">
        <v>17</v>
      </c>
      <c r="H3890" s="5" t="s">
        <v>17</v>
      </c>
      <c r="I3890" s="5" t="s">
        <v>38</v>
      </c>
      <c r="J3890" s="4">
        <v>0.66392092300000005</v>
      </c>
      <c r="K3890" s="4">
        <v>0</v>
      </c>
      <c r="L3890" s="4" t="s">
        <v>2338</v>
      </c>
      <c r="M3890" s="4" t="s">
        <v>2338</v>
      </c>
      <c r="N3890" s="4" t="s">
        <v>2338</v>
      </c>
      <c r="O3890" s="4" t="s">
        <v>2338</v>
      </c>
      <c r="P3890" s="4" t="s">
        <v>2338</v>
      </c>
      <c r="Q3890" s="4" t="s">
        <v>2338</v>
      </c>
      <c r="R3890" s="4" t="s">
        <v>2338</v>
      </c>
      <c r="S3890" s="4" t="s">
        <v>2338</v>
      </c>
      <c r="T3890" s="4">
        <v>0.90262781999999997</v>
      </c>
      <c r="U3890" s="4">
        <v>3.7547270000000001E-2</v>
      </c>
      <c r="V3890">
        <v>95</v>
      </c>
      <c r="W3890">
        <v>222</v>
      </c>
      <c r="X3890">
        <v>6</v>
      </c>
      <c r="Y3890" s="4">
        <v>0.111</v>
      </c>
      <c r="AA3890">
        <v>607</v>
      </c>
    </row>
    <row r="3891" spans="1:27" x14ac:dyDescent="0.3">
      <c r="A3891" s="6">
        <v>20202021</v>
      </c>
      <c r="B3891" s="5" t="s">
        <v>789</v>
      </c>
      <c r="C3891" s="5" t="s">
        <v>1946</v>
      </c>
      <c r="D3891" s="5" t="s">
        <v>801</v>
      </c>
      <c r="E3891" s="5" t="s">
        <v>1958</v>
      </c>
      <c r="F3891" s="5" t="s">
        <v>17</v>
      </c>
      <c r="G3891" s="5" t="s">
        <v>17</v>
      </c>
      <c r="H3891" s="5" t="s">
        <v>17</v>
      </c>
      <c r="I3891" s="5" t="s">
        <v>38</v>
      </c>
      <c r="J3891" s="4">
        <v>0.56131260800000005</v>
      </c>
      <c r="L3891" s="4" t="s">
        <v>2338</v>
      </c>
      <c r="M3891" s="4" t="s">
        <v>2338</v>
      </c>
      <c r="N3891" s="4" t="s">
        <v>2338</v>
      </c>
      <c r="O3891" s="4" t="s">
        <v>2338</v>
      </c>
      <c r="P3891" s="4" t="s">
        <v>2338</v>
      </c>
      <c r="Q3891" s="4" t="s">
        <v>2338</v>
      </c>
      <c r="R3891" s="4" t="s">
        <v>2338</v>
      </c>
      <c r="S3891" s="4" t="s">
        <v>2338</v>
      </c>
      <c r="AA3891">
        <v>579</v>
      </c>
    </row>
    <row r="3892" spans="1:27" x14ac:dyDescent="0.3">
      <c r="A3892" s="6">
        <v>20152016</v>
      </c>
      <c r="B3892" s="5" t="s">
        <v>789</v>
      </c>
      <c r="C3892" s="5" t="s">
        <v>1946</v>
      </c>
      <c r="D3892" s="5" t="s">
        <v>802</v>
      </c>
      <c r="E3892" s="5" t="s">
        <v>1959</v>
      </c>
      <c r="F3892" s="5" t="s">
        <v>32</v>
      </c>
      <c r="G3892" s="5" t="s">
        <v>17</v>
      </c>
      <c r="H3892" s="5" t="s">
        <v>17</v>
      </c>
      <c r="I3892" s="5" t="s">
        <v>25</v>
      </c>
      <c r="J3892" s="4">
        <v>0.35344827600000001</v>
      </c>
      <c r="K3892" s="4">
        <v>0</v>
      </c>
      <c r="L3892" s="4" t="s">
        <v>2338</v>
      </c>
      <c r="M3892" s="4" t="s">
        <v>2338</v>
      </c>
      <c r="N3892" s="4" t="s">
        <v>2338</v>
      </c>
      <c r="O3892" s="4" t="s">
        <v>2338</v>
      </c>
      <c r="P3892" s="4" t="s">
        <v>2338</v>
      </c>
      <c r="Q3892" s="4" t="s">
        <v>2338</v>
      </c>
      <c r="R3892" s="4" t="s">
        <v>2338</v>
      </c>
      <c r="S3892" s="4" t="s">
        <v>2338</v>
      </c>
      <c r="T3892" s="4">
        <v>0.96339728000000002</v>
      </c>
      <c r="U3892" s="4">
        <v>0</v>
      </c>
      <c r="V3892">
        <v>0</v>
      </c>
      <c r="W3892">
        <v>5</v>
      </c>
      <c r="X3892">
        <v>0</v>
      </c>
      <c r="Y3892" s="4">
        <v>0.20200000000000001</v>
      </c>
      <c r="AA3892">
        <v>232</v>
      </c>
    </row>
    <row r="3893" spans="1:27" x14ac:dyDescent="0.3">
      <c r="A3893" s="6">
        <v>20162017</v>
      </c>
      <c r="B3893" s="5" t="s">
        <v>789</v>
      </c>
      <c r="C3893" s="5" t="s">
        <v>1946</v>
      </c>
      <c r="D3893" s="5" t="s">
        <v>802</v>
      </c>
      <c r="E3893" s="5" t="s">
        <v>1959</v>
      </c>
      <c r="F3893" s="5" t="s">
        <v>32</v>
      </c>
      <c r="G3893" s="5" t="s">
        <v>17</v>
      </c>
      <c r="H3893" s="5" t="s">
        <v>17</v>
      </c>
      <c r="I3893" s="5" t="s">
        <v>25</v>
      </c>
      <c r="J3893" s="4">
        <v>0.21268656699999999</v>
      </c>
      <c r="K3893" s="4">
        <v>0</v>
      </c>
      <c r="L3893" s="4" t="s">
        <v>2338</v>
      </c>
      <c r="M3893" s="4" t="s">
        <v>2338</v>
      </c>
      <c r="N3893" s="4" t="s">
        <v>2338</v>
      </c>
      <c r="O3893" s="4" t="s">
        <v>2338</v>
      </c>
      <c r="P3893" s="4" t="s">
        <v>2338</v>
      </c>
      <c r="Q3893" s="4" t="s">
        <v>2338</v>
      </c>
      <c r="R3893" s="4" t="s">
        <v>2338</v>
      </c>
      <c r="S3893" s="4" t="s">
        <v>2338</v>
      </c>
      <c r="T3893" s="4">
        <v>0.98074463999999995</v>
      </c>
      <c r="U3893" s="4">
        <v>4.8675200000000002E-3</v>
      </c>
      <c r="V3893">
        <v>2</v>
      </c>
      <c r="Y3893" s="4">
        <v>0.20899999999999999</v>
      </c>
      <c r="AA3893">
        <v>268</v>
      </c>
    </row>
    <row r="3894" spans="1:27" x14ac:dyDescent="0.3">
      <c r="A3894" s="6">
        <v>20172018</v>
      </c>
      <c r="B3894" s="5" t="s">
        <v>789</v>
      </c>
      <c r="C3894" s="5" t="s">
        <v>1946</v>
      </c>
      <c r="D3894" s="5" t="s">
        <v>802</v>
      </c>
      <c r="E3894" s="5" t="s">
        <v>1959</v>
      </c>
      <c r="F3894" s="5" t="s">
        <v>32</v>
      </c>
      <c r="G3894" s="5" t="s">
        <v>17</v>
      </c>
      <c r="H3894" s="5" t="s">
        <v>17</v>
      </c>
      <c r="I3894" s="5" t="s">
        <v>25</v>
      </c>
      <c r="J3894" s="4">
        <v>0.24444444400000001</v>
      </c>
      <c r="K3894" s="4">
        <v>0</v>
      </c>
      <c r="L3894" s="4" t="s">
        <v>2338</v>
      </c>
      <c r="M3894" s="4" t="s">
        <v>2338</v>
      </c>
      <c r="N3894" s="4" t="s">
        <v>2338</v>
      </c>
      <c r="O3894" s="4" t="s">
        <v>2338</v>
      </c>
      <c r="P3894" s="4" t="s">
        <v>2338</v>
      </c>
      <c r="Q3894" s="4" t="s">
        <v>2338</v>
      </c>
      <c r="R3894" s="4" t="s">
        <v>2338</v>
      </c>
      <c r="S3894" s="4" t="s">
        <v>2338</v>
      </c>
      <c r="T3894" s="4">
        <v>0.99028764999999996</v>
      </c>
      <c r="U3894" s="4">
        <v>3.0516900000000001E-3</v>
      </c>
      <c r="V3894">
        <v>0</v>
      </c>
      <c r="Y3894" s="4">
        <v>5.5E-2</v>
      </c>
      <c r="AA3894">
        <v>270</v>
      </c>
    </row>
    <row r="3895" spans="1:27" x14ac:dyDescent="0.3">
      <c r="A3895" s="6">
        <v>20182019</v>
      </c>
      <c r="B3895" s="5" t="s">
        <v>789</v>
      </c>
      <c r="C3895" s="5" t="s">
        <v>1946</v>
      </c>
      <c r="D3895" s="5" t="s">
        <v>802</v>
      </c>
      <c r="E3895" s="5" t="s">
        <v>1959</v>
      </c>
      <c r="F3895" s="5" t="s">
        <v>32</v>
      </c>
      <c r="G3895" s="5" t="s">
        <v>17</v>
      </c>
      <c r="H3895" s="5" t="s">
        <v>17</v>
      </c>
      <c r="I3895" s="5" t="s">
        <v>25</v>
      </c>
      <c r="J3895" s="4">
        <v>0.27795527199999998</v>
      </c>
      <c r="K3895" s="4">
        <v>0</v>
      </c>
      <c r="L3895" s="4" t="s">
        <v>2338</v>
      </c>
      <c r="M3895" s="4" t="s">
        <v>2338</v>
      </c>
      <c r="N3895" s="4" t="s">
        <v>2338</v>
      </c>
      <c r="O3895" s="4" t="s">
        <v>2338</v>
      </c>
      <c r="P3895" s="4" t="s">
        <v>2338</v>
      </c>
      <c r="Q3895" s="4" t="s">
        <v>2338</v>
      </c>
      <c r="R3895" s="4" t="s">
        <v>2338</v>
      </c>
      <c r="S3895" s="4" t="s">
        <v>2338</v>
      </c>
      <c r="T3895" s="4">
        <v>0.95657037</v>
      </c>
      <c r="U3895" s="4">
        <v>1.301651E-2</v>
      </c>
      <c r="V3895">
        <v>18</v>
      </c>
      <c r="Y3895" s="4">
        <v>0.10299999999999999</v>
      </c>
      <c r="AA3895">
        <v>313</v>
      </c>
    </row>
    <row r="3896" spans="1:27" x14ac:dyDescent="0.3">
      <c r="A3896" s="6">
        <v>20192020</v>
      </c>
      <c r="B3896" s="5" t="s">
        <v>789</v>
      </c>
      <c r="C3896" s="5" t="s">
        <v>1946</v>
      </c>
      <c r="D3896" s="5" t="s">
        <v>802</v>
      </c>
      <c r="E3896" s="5" t="s">
        <v>1959</v>
      </c>
      <c r="F3896" s="5" t="s">
        <v>32</v>
      </c>
      <c r="G3896" s="5" t="s">
        <v>17</v>
      </c>
      <c r="H3896" s="5" t="s">
        <v>17</v>
      </c>
      <c r="I3896" s="5" t="s">
        <v>25</v>
      </c>
      <c r="J3896" s="4">
        <v>0.24842767299999999</v>
      </c>
      <c r="K3896" s="4">
        <v>0</v>
      </c>
      <c r="L3896" s="4" t="s">
        <v>2338</v>
      </c>
      <c r="M3896" s="4" t="s">
        <v>2338</v>
      </c>
      <c r="N3896" s="4" t="s">
        <v>2338</v>
      </c>
      <c r="O3896" s="4" t="s">
        <v>2338</v>
      </c>
      <c r="P3896" s="4" t="s">
        <v>2338</v>
      </c>
      <c r="Q3896" s="4" t="s">
        <v>2338</v>
      </c>
      <c r="R3896" s="4" t="s">
        <v>2338</v>
      </c>
      <c r="S3896" s="4" t="s">
        <v>2338</v>
      </c>
      <c r="T3896" s="4">
        <v>0.93235678</v>
      </c>
      <c r="U3896" s="4">
        <v>2.505669E-2</v>
      </c>
      <c r="V3896">
        <v>32</v>
      </c>
      <c r="Y3896" s="4">
        <v>8.5999999999999993E-2</v>
      </c>
      <c r="AA3896">
        <v>318</v>
      </c>
    </row>
    <row r="3897" spans="1:27" x14ac:dyDescent="0.3">
      <c r="A3897" s="6">
        <v>20202021</v>
      </c>
      <c r="B3897" s="5" t="s">
        <v>789</v>
      </c>
      <c r="C3897" s="5" t="s">
        <v>1946</v>
      </c>
      <c r="D3897" s="5" t="s">
        <v>802</v>
      </c>
      <c r="E3897" s="5" t="s">
        <v>1959</v>
      </c>
      <c r="F3897" s="5" t="s">
        <v>32</v>
      </c>
      <c r="G3897" s="5" t="s">
        <v>17</v>
      </c>
      <c r="H3897" s="5" t="s">
        <v>17</v>
      </c>
      <c r="I3897" s="5" t="s">
        <v>25</v>
      </c>
      <c r="J3897" s="4">
        <v>0.12110726600000001</v>
      </c>
      <c r="L3897" s="4" t="s">
        <v>2338</v>
      </c>
      <c r="M3897" s="4" t="s">
        <v>2338</v>
      </c>
      <c r="N3897" s="4" t="s">
        <v>2338</v>
      </c>
      <c r="O3897" s="4" t="s">
        <v>2338</v>
      </c>
      <c r="P3897" s="4" t="s">
        <v>2338</v>
      </c>
      <c r="Q3897" s="4" t="s">
        <v>2338</v>
      </c>
      <c r="R3897" s="4" t="s">
        <v>2338</v>
      </c>
      <c r="S3897" s="4" t="s">
        <v>2338</v>
      </c>
      <c r="AA3897">
        <v>289</v>
      </c>
    </row>
    <row r="3898" spans="1:27" x14ac:dyDescent="0.3">
      <c r="A3898" s="6">
        <v>20152016</v>
      </c>
      <c r="B3898" s="5" t="s">
        <v>789</v>
      </c>
      <c r="C3898" s="5" t="s">
        <v>1946</v>
      </c>
      <c r="D3898" s="5" t="s">
        <v>803</v>
      </c>
      <c r="E3898" s="5" t="s">
        <v>1960</v>
      </c>
      <c r="F3898" s="5" t="s">
        <v>17</v>
      </c>
      <c r="G3898" s="5" t="s">
        <v>17</v>
      </c>
      <c r="H3898" s="5" t="s">
        <v>17</v>
      </c>
      <c r="I3898" s="5" t="s">
        <v>22</v>
      </c>
      <c r="J3898" s="4">
        <v>0.149659864</v>
      </c>
      <c r="K3898" s="4">
        <v>0</v>
      </c>
      <c r="L3898" s="4" t="s">
        <v>2338</v>
      </c>
      <c r="M3898" s="4" t="s">
        <v>2338</v>
      </c>
      <c r="N3898" s="4" t="s">
        <v>2338</v>
      </c>
      <c r="O3898" s="4" t="s">
        <v>2338</v>
      </c>
      <c r="P3898" s="4" t="s">
        <v>2338</v>
      </c>
      <c r="Q3898" s="4" t="s">
        <v>2338</v>
      </c>
      <c r="R3898" s="4" t="s">
        <v>2338</v>
      </c>
      <c r="S3898" s="4" t="s">
        <v>2338</v>
      </c>
      <c r="T3898" s="4">
        <v>0.90594940999999996</v>
      </c>
      <c r="U3898" s="4">
        <v>4.9751240000000002E-2</v>
      </c>
      <c r="V3898">
        <v>3</v>
      </c>
      <c r="Y3898" s="4">
        <v>0.498</v>
      </c>
      <c r="AA3898">
        <v>147</v>
      </c>
    </row>
    <row r="3899" spans="1:27" x14ac:dyDescent="0.3">
      <c r="A3899" s="6">
        <v>20162017</v>
      </c>
      <c r="B3899" s="5" t="s">
        <v>789</v>
      </c>
      <c r="C3899" s="5" t="s">
        <v>1946</v>
      </c>
      <c r="D3899" s="5" t="s">
        <v>803</v>
      </c>
      <c r="E3899" s="5" t="s">
        <v>1960</v>
      </c>
      <c r="F3899" s="5" t="s">
        <v>17</v>
      </c>
      <c r="G3899" s="5" t="s">
        <v>17</v>
      </c>
      <c r="H3899" s="5" t="s">
        <v>17</v>
      </c>
      <c r="I3899" s="5" t="s">
        <v>25</v>
      </c>
      <c r="J3899" s="4">
        <v>0.14723926400000001</v>
      </c>
      <c r="K3899" s="4">
        <v>0</v>
      </c>
      <c r="L3899" s="4" t="s">
        <v>2338</v>
      </c>
      <c r="M3899" s="4" t="s">
        <v>2338</v>
      </c>
      <c r="N3899" s="4" t="s">
        <v>2338</v>
      </c>
      <c r="O3899" s="4" t="s">
        <v>2338</v>
      </c>
      <c r="P3899" s="4" t="s">
        <v>2338</v>
      </c>
      <c r="Q3899" s="4" t="s">
        <v>2338</v>
      </c>
      <c r="R3899" s="4" t="s">
        <v>2338</v>
      </c>
      <c r="S3899" s="4" t="s">
        <v>2338</v>
      </c>
      <c r="T3899" s="4">
        <v>0.92890609000000002</v>
      </c>
      <c r="U3899" s="4">
        <v>1.9903190000000001E-2</v>
      </c>
      <c r="V3899">
        <v>0</v>
      </c>
      <c r="Y3899" s="4">
        <v>0.47</v>
      </c>
      <c r="AA3899">
        <v>163</v>
      </c>
    </row>
    <row r="3900" spans="1:27" x14ac:dyDescent="0.3">
      <c r="A3900" s="6">
        <v>20172018</v>
      </c>
      <c r="B3900" s="5" t="s">
        <v>789</v>
      </c>
      <c r="C3900" s="5" t="s">
        <v>1946</v>
      </c>
      <c r="D3900" s="5" t="s">
        <v>803</v>
      </c>
      <c r="E3900" s="5" t="s">
        <v>1960</v>
      </c>
      <c r="F3900" s="5" t="s">
        <v>17</v>
      </c>
      <c r="G3900" s="5" t="s">
        <v>17</v>
      </c>
      <c r="H3900" s="5" t="s">
        <v>17</v>
      </c>
      <c r="I3900" s="5" t="s">
        <v>25</v>
      </c>
      <c r="J3900" s="4">
        <v>0.25517241400000001</v>
      </c>
      <c r="K3900" s="4">
        <v>0</v>
      </c>
      <c r="L3900" s="4" t="s">
        <v>2338</v>
      </c>
      <c r="M3900" s="4" t="s">
        <v>2338</v>
      </c>
      <c r="N3900" s="4" t="s">
        <v>2338</v>
      </c>
      <c r="O3900" s="4" t="s">
        <v>2338</v>
      </c>
      <c r="P3900" s="4" t="s">
        <v>2338</v>
      </c>
      <c r="Q3900" s="4" t="s">
        <v>2338</v>
      </c>
      <c r="R3900" s="4" t="s">
        <v>2338</v>
      </c>
      <c r="S3900" s="4" t="s">
        <v>2338</v>
      </c>
      <c r="T3900" s="4">
        <v>0.88099782999999998</v>
      </c>
      <c r="U3900" s="4">
        <v>5.433839E-2</v>
      </c>
      <c r="V3900">
        <v>2</v>
      </c>
      <c r="Y3900" s="4">
        <v>0.17199999999999999</v>
      </c>
      <c r="AA3900">
        <v>145</v>
      </c>
    </row>
    <row r="3901" spans="1:27" x14ac:dyDescent="0.3">
      <c r="A3901" s="6">
        <v>20182019</v>
      </c>
      <c r="B3901" s="5" t="s">
        <v>789</v>
      </c>
      <c r="C3901" s="5" t="s">
        <v>1946</v>
      </c>
      <c r="D3901" s="5" t="s">
        <v>803</v>
      </c>
      <c r="E3901" s="5" t="s">
        <v>1960</v>
      </c>
      <c r="F3901" s="5" t="s">
        <v>17</v>
      </c>
      <c r="G3901" s="5" t="s">
        <v>17</v>
      </c>
      <c r="H3901" s="5" t="s">
        <v>17</v>
      </c>
      <c r="I3901" s="5" t="s">
        <v>25</v>
      </c>
      <c r="J3901" s="4">
        <v>0.21333333300000001</v>
      </c>
      <c r="K3901" s="4">
        <v>0</v>
      </c>
      <c r="L3901" s="4" t="s">
        <v>2338</v>
      </c>
      <c r="M3901" s="4" t="s">
        <v>2338</v>
      </c>
      <c r="N3901" s="4" t="s">
        <v>2338</v>
      </c>
      <c r="O3901" s="4" t="s">
        <v>2338</v>
      </c>
      <c r="P3901" s="4" t="s">
        <v>2338</v>
      </c>
      <c r="Q3901" s="4" t="s">
        <v>2338</v>
      </c>
      <c r="R3901" s="4" t="s">
        <v>2338</v>
      </c>
      <c r="S3901" s="4" t="s">
        <v>2338</v>
      </c>
      <c r="T3901" s="4">
        <v>0.88338863000000001</v>
      </c>
      <c r="U3901" s="4">
        <v>6.3017030000000002E-2</v>
      </c>
      <c r="V3901">
        <v>0</v>
      </c>
      <c r="Y3901" s="4">
        <v>0.123</v>
      </c>
      <c r="AA3901">
        <v>150</v>
      </c>
    </row>
    <row r="3902" spans="1:27" x14ac:dyDescent="0.3">
      <c r="A3902" s="6">
        <v>20192020</v>
      </c>
      <c r="B3902" s="5" t="s">
        <v>789</v>
      </c>
      <c r="C3902" s="5" t="s">
        <v>1946</v>
      </c>
      <c r="D3902" s="5" t="s">
        <v>803</v>
      </c>
      <c r="E3902" s="5" t="s">
        <v>1960</v>
      </c>
      <c r="F3902" s="5" t="s">
        <v>17</v>
      </c>
      <c r="G3902" s="5" t="s">
        <v>17</v>
      </c>
      <c r="H3902" s="5" t="s">
        <v>17</v>
      </c>
      <c r="I3902" s="5" t="s">
        <v>25</v>
      </c>
      <c r="J3902" s="4">
        <v>0.11194029899999999</v>
      </c>
      <c r="K3902" s="4">
        <v>0</v>
      </c>
      <c r="L3902" s="4" t="s">
        <v>2338</v>
      </c>
      <c r="M3902" s="4" t="s">
        <v>2338</v>
      </c>
      <c r="N3902" s="4" t="s">
        <v>2338</v>
      </c>
      <c r="O3902" s="4" t="s">
        <v>2338</v>
      </c>
      <c r="P3902" s="4" t="s">
        <v>2338</v>
      </c>
      <c r="Q3902" s="4" t="s">
        <v>2338</v>
      </c>
      <c r="R3902" s="4" t="s">
        <v>2338</v>
      </c>
      <c r="S3902" s="4" t="s">
        <v>2338</v>
      </c>
      <c r="T3902" s="4">
        <v>0.87944836000000004</v>
      </c>
      <c r="U3902" s="4">
        <v>6.0511259999999997E-2</v>
      </c>
      <c r="V3902">
        <v>2</v>
      </c>
      <c r="Y3902" s="4">
        <v>0.156</v>
      </c>
      <c r="AA3902">
        <v>134</v>
      </c>
    </row>
    <row r="3903" spans="1:27" x14ac:dyDescent="0.3">
      <c r="A3903" s="6">
        <v>20202021</v>
      </c>
      <c r="B3903" s="5" t="s">
        <v>789</v>
      </c>
      <c r="C3903" s="5" t="s">
        <v>1946</v>
      </c>
      <c r="D3903" s="5" t="s">
        <v>803</v>
      </c>
      <c r="E3903" s="5" t="s">
        <v>1960</v>
      </c>
      <c r="F3903" s="5" t="s">
        <v>17</v>
      </c>
      <c r="G3903" s="5" t="s">
        <v>17</v>
      </c>
      <c r="H3903" s="5" t="s">
        <v>17</v>
      </c>
      <c r="I3903" s="5" t="s">
        <v>25</v>
      </c>
      <c r="J3903" s="4">
        <v>0.108695652</v>
      </c>
      <c r="L3903" s="4" t="s">
        <v>2338</v>
      </c>
      <c r="M3903" s="4" t="s">
        <v>2338</v>
      </c>
      <c r="N3903" s="4" t="s">
        <v>2338</v>
      </c>
      <c r="O3903" s="4" t="s">
        <v>2338</v>
      </c>
      <c r="P3903" s="4" t="s">
        <v>2338</v>
      </c>
      <c r="Q3903" s="4" t="s">
        <v>2338</v>
      </c>
      <c r="R3903" s="4" t="s">
        <v>2338</v>
      </c>
      <c r="S3903" s="4" t="s">
        <v>2338</v>
      </c>
      <c r="AA3903">
        <v>46</v>
      </c>
    </row>
    <row r="3904" spans="1:27" x14ac:dyDescent="0.3">
      <c r="A3904" s="6">
        <v>20152016</v>
      </c>
      <c r="B3904" s="5" t="s">
        <v>789</v>
      </c>
      <c r="C3904" s="5" t="s">
        <v>1946</v>
      </c>
      <c r="D3904" s="5" t="s">
        <v>804</v>
      </c>
      <c r="E3904" s="5" t="s">
        <v>1961</v>
      </c>
      <c r="F3904" s="5" t="s">
        <v>17</v>
      </c>
      <c r="G3904" s="5" t="s">
        <v>17</v>
      </c>
      <c r="H3904" s="5" t="s">
        <v>17</v>
      </c>
      <c r="I3904" s="5" t="s">
        <v>22</v>
      </c>
      <c r="J3904" s="4">
        <v>0.36010362699999998</v>
      </c>
      <c r="K3904" s="4">
        <v>0</v>
      </c>
      <c r="L3904" s="4">
        <v>0.74193500000000001</v>
      </c>
      <c r="M3904" s="4">
        <v>0.8</v>
      </c>
      <c r="N3904" s="4">
        <v>0.8</v>
      </c>
      <c r="O3904" s="4">
        <v>0.88235300000000005</v>
      </c>
      <c r="P3904" s="4">
        <v>0.80645199999999995</v>
      </c>
      <c r="Q3904" s="4">
        <v>0.875</v>
      </c>
      <c r="R3904" s="4">
        <v>0.875</v>
      </c>
      <c r="S3904" s="4">
        <v>0.97058800000000001</v>
      </c>
      <c r="T3904" s="4">
        <v>0.92034539000000004</v>
      </c>
      <c r="U3904" s="4">
        <v>1.428394E-2</v>
      </c>
      <c r="V3904">
        <v>32</v>
      </c>
      <c r="W3904">
        <v>45</v>
      </c>
      <c r="X3904">
        <v>0</v>
      </c>
      <c r="Y3904" s="4">
        <v>9.6000000000000002E-2</v>
      </c>
      <c r="Z3904" s="4">
        <v>0.40699999999999997</v>
      </c>
      <c r="AA3904">
        <v>386</v>
      </c>
    </row>
    <row r="3905" spans="1:27" x14ac:dyDescent="0.3">
      <c r="A3905" s="6">
        <v>20162017</v>
      </c>
      <c r="B3905" s="5" t="s">
        <v>789</v>
      </c>
      <c r="C3905" s="5" t="s">
        <v>1946</v>
      </c>
      <c r="D3905" s="5" t="s">
        <v>804</v>
      </c>
      <c r="E3905" s="5" t="s">
        <v>1961</v>
      </c>
      <c r="F3905" s="5" t="s">
        <v>17</v>
      </c>
      <c r="G3905" s="5" t="s">
        <v>17</v>
      </c>
      <c r="H3905" s="5" t="s">
        <v>17</v>
      </c>
      <c r="I3905" s="5" t="s">
        <v>22</v>
      </c>
      <c r="J3905" s="4">
        <v>0.28109452699999998</v>
      </c>
      <c r="K3905" s="4">
        <v>7.0000000000000001E-3</v>
      </c>
      <c r="L3905" s="4">
        <v>0.69767400000000002</v>
      </c>
      <c r="M3905" s="4">
        <v>0.87096799999999996</v>
      </c>
      <c r="N3905" s="4">
        <v>0.8</v>
      </c>
      <c r="O3905" s="4">
        <v>0.8</v>
      </c>
      <c r="P3905" s="4">
        <v>0.72092999999999996</v>
      </c>
      <c r="Q3905" s="4">
        <v>0.93548399999999998</v>
      </c>
      <c r="R3905" s="4">
        <v>0.875</v>
      </c>
      <c r="S3905" s="4">
        <v>0.875</v>
      </c>
      <c r="T3905" s="4">
        <v>0.90541663999999999</v>
      </c>
      <c r="U3905" s="4">
        <v>2.536888E-2</v>
      </c>
      <c r="V3905">
        <v>34</v>
      </c>
      <c r="W3905">
        <v>44</v>
      </c>
      <c r="X3905">
        <v>0</v>
      </c>
      <c r="Y3905" s="4">
        <v>9.6000000000000002E-2</v>
      </c>
      <c r="Z3905" s="4">
        <v>0.5</v>
      </c>
      <c r="AA3905">
        <v>402</v>
      </c>
    </row>
    <row r="3906" spans="1:27" x14ac:dyDescent="0.3">
      <c r="A3906" s="6">
        <v>20172018</v>
      </c>
      <c r="B3906" s="5" t="s">
        <v>789</v>
      </c>
      <c r="C3906" s="5" t="s">
        <v>1946</v>
      </c>
      <c r="D3906" s="5" t="s">
        <v>804</v>
      </c>
      <c r="E3906" s="5" t="s">
        <v>1961</v>
      </c>
      <c r="F3906" s="5" t="s">
        <v>17</v>
      </c>
      <c r="G3906" s="5" t="s">
        <v>17</v>
      </c>
      <c r="H3906" s="5" t="s">
        <v>17</v>
      </c>
      <c r="I3906" s="5" t="s">
        <v>22</v>
      </c>
      <c r="J3906" s="4">
        <v>0.28223844300000001</v>
      </c>
      <c r="K3906" s="4">
        <v>4.0000000000000001E-3</v>
      </c>
      <c r="L3906" s="4">
        <v>0.89130399999999999</v>
      </c>
      <c r="M3906" s="4">
        <v>0.90476199999999996</v>
      </c>
      <c r="N3906" s="4">
        <v>0.87096799999999996</v>
      </c>
      <c r="O3906" s="4">
        <v>0.78048799999999996</v>
      </c>
      <c r="P3906" s="4">
        <v>0.91304300000000005</v>
      </c>
      <c r="Q3906" s="4">
        <v>0.95238100000000003</v>
      </c>
      <c r="R3906" s="4">
        <v>0.93548399999999998</v>
      </c>
      <c r="S3906" s="4">
        <v>0.85365899999999995</v>
      </c>
      <c r="T3906" s="4">
        <v>0.91127975000000006</v>
      </c>
      <c r="U3906" s="4">
        <v>2.4997439999999999E-2</v>
      </c>
      <c r="V3906">
        <v>37</v>
      </c>
      <c r="W3906">
        <v>29</v>
      </c>
      <c r="X3906">
        <v>2</v>
      </c>
      <c r="Y3906" s="4">
        <v>4.1000000000000002E-2</v>
      </c>
      <c r="Z3906" s="4">
        <v>0.54900000000000004</v>
      </c>
      <c r="AA3906">
        <v>411</v>
      </c>
    </row>
    <row r="3907" spans="1:27" x14ac:dyDescent="0.3">
      <c r="A3907" s="6">
        <v>20182019</v>
      </c>
      <c r="B3907" s="5" t="s">
        <v>789</v>
      </c>
      <c r="C3907" s="5" t="s">
        <v>1946</v>
      </c>
      <c r="D3907" s="5" t="s">
        <v>804</v>
      </c>
      <c r="E3907" s="5" t="s">
        <v>1961</v>
      </c>
      <c r="F3907" s="5" t="s">
        <v>17</v>
      </c>
      <c r="G3907" s="5" t="s">
        <v>17</v>
      </c>
      <c r="H3907" s="5" t="s">
        <v>17</v>
      </c>
      <c r="I3907" s="5" t="s">
        <v>22</v>
      </c>
      <c r="J3907" s="4">
        <v>0.26799007400000002</v>
      </c>
      <c r="K3907" s="4">
        <v>0</v>
      </c>
      <c r="L3907" s="4">
        <v>1</v>
      </c>
      <c r="M3907" s="4">
        <v>0.911111</v>
      </c>
      <c r="N3907" s="4">
        <v>0.90476199999999996</v>
      </c>
      <c r="O3907" s="4">
        <v>0.87096799999999996</v>
      </c>
      <c r="P3907" s="4">
        <v>1</v>
      </c>
      <c r="Q3907" s="4">
        <v>0.95555599999999996</v>
      </c>
      <c r="R3907" s="4">
        <v>0.95238100000000003</v>
      </c>
      <c r="S3907" s="4">
        <v>0.93548399999999998</v>
      </c>
      <c r="T3907" s="4">
        <v>0.92440330000000004</v>
      </c>
      <c r="U3907" s="4">
        <v>2.494323E-2</v>
      </c>
      <c r="V3907">
        <v>35</v>
      </c>
      <c r="W3907">
        <v>26</v>
      </c>
      <c r="X3907">
        <v>0</v>
      </c>
      <c r="Y3907" s="4">
        <v>6.6000000000000003E-2</v>
      </c>
      <c r="Z3907" s="4">
        <v>0.68400000000000005</v>
      </c>
      <c r="AA3907">
        <v>403</v>
      </c>
    </row>
    <row r="3908" spans="1:27" x14ac:dyDescent="0.3">
      <c r="A3908" s="6">
        <v>20192020</v>
      </c>
      <c r="B3908" s="5" t="s">
        <v>789</v>
      </c>
      <c r="C3908" s="5" t="s">
        <v>1946</v>
      </c>
      <c r="D3908" s="5" t="s">
        <v>804</v>
      </c>
      <c r="E3908" s="5" t="s">
        <v>1961</v>
      </c>
      <c r="F3908" s="5" t="s">
        <v>17</v>
      </c>
      <c r="G3908" s="5" t="s">
        <v>17</v>
      </c>
      <c r="H3908" s="5" t="s">
        <v>17</v>
      </c>
      <c r="I3908" s="5" t="s">
        <v>22</v>
      </c>
      <c r="J3908" s="4">
        <v>0.21249999999999999</v>
      </c>
      <c r="K3908" s="4">
        <v>0</v>
      </c>
      <c r="L3908" s="4">
        <v>0.93181800000000004</v>
      </c>
      <c r="M3908" s="4">
        <v>1</v>
      </c>
      <c r="N3908" s="4">
        <v>0.911111</v>
      </c>
      <c r="O3908" s="4">
        <v>0.90476199999999996</v>
      </c>
      <c r="P3908" s="4">
        <v>1</v>
      </c>
      <c r="Q3908" s="4">
        <v>1</v>
      </c>
      <c r="R3908" s="4">
        <v>0.95555599999999996</v>
      </c>
      <c r="S3908" s="4">
        <v>0.95238100000000003</v>
      </c>
      <c r="T3908" s="4">
        <v>0.90760299</v>
      </c>
      <c r="U3908" s="4">
        <v>3.0220130000000001E-2</v>
      </c>
      <c r="V3908">
        <v>47</v>
      </c>
      <c r="W3908">
        <v>13</v>
      </c>
      <c r="X3908">
        <v>4</v>
      </c>
      <c r="Y3908" s="4">
        <v>4.7E-2</v>
      </c>
      <c r="AA3908">
        <v>400</v>
      </c>
    </row>
    <row r="3909" spans="1:27" x14ac:dyDescent="0.3">
      <c r="A3909" s="6">
        <v>20202021</v>
      </c>
      <c r="B3909" s="5" t="s">
        <v>789</v>
      </c>
      <c r="C3909" s="5" t="s">
        <v>1946</v>
      </c>
      <c r="D3909" s="5" t="s">
        <v>804</v>
      </c>
      <c r="E3909" s="5" t="s">
        <v>1961</v>
      </c>
      <c r="F3909" s="5" t="s">
        <v>17</v>
      </c>
      <c r="G3909" s="5" t="s">
        <v>17</v>
      </c>
      <c r="H3909" s="5" t="s">
        <v>17</v>
      </c>
      <c r="I3909" s="5" t="s">
        <v>22</v>
      </c>
      <c r="J3909" s="4">
        <v>0.134615385</v>
      </c>
      <c r="L3909" s="4" t="s">
        <v>2338</v>
      </c>
      <c r="M3909" s="4" t="s">
        <v>2338</v>
      </c>
      <c r="N3909" s="4" t="s">
        <v>2338</v>
      </c>
      <c r="O3909" s="4" t="s">
        <v>2338</v>
      </c>
      <c r="P3909" s="4" t="s">
        <v>2338</v>
      </c>
      <c r="Q3909" s="4" t="s">
        <v>2338</v>
      </c>
      <c r="R3909" s="4" t="s">
        <v>2338</v>
      </c>
      <c r="S3909" s="4" t="s">
        <v>2338</v>
      </c>
      <c r="AA3909">
        <v>364</v>
      </c>
    </row>
    <row r="3910" spans="1:27" x14ac:dyDescent="0.3">
      <c r="A3910" s="6">
        <v>20152016</v>
      </c>
      <c r="B3910" s="5" t="s">
        <v>789</v>
      </c>
      <c r="C3910" s="5" t="s">
        <v>1946</v>
      </c>
      <c r="D3910" s="5" t="s">
        <v>805</v>
      </c>
      <c r="E3910" s="5" t="s">
        <v>1962</v>
      </c>
      <c r="F3910" s="5" t="s">
        <v>17</v>
      </c>
      <c r="G3910" s="5" t="s">
        <v>17</v>
      </c>
      <c r="H3910" s="5" t="s">
        <v>17</v>
      </c>
      <c r="I3910" s="5" t="s">
        <v>20</v>
      </c>
      <c r="J3910" s="4">
        <v>0.40280021500000002</v>
      </c>
      <c r="K3910" s="4">
        <v>2.8000000000000001E-2</v>
      </c>
      <c r="L3910" s="4">
        <v>0.729958</v>
      </c>
      <c r="M3910" s="4">
        <v>0.76749999999999996</v>
      </c>
      <c r="N3910" s="4">
        <v>0.84631999999999996</v>
      </c>
      <c r="O3910" s="4">
        <v>0.88100699999999998</v>
      </c>
      <c r="P3910" s="4">
        <v>0.75105500000000003</v>
      </c>
      <c r="Q3910" s="4">
        <v>0.82750000000000001</v>
      </c>
      <c r="R3910" s="4">
        <v>0.87878800000000001</v>
      </c>
      <c r="S3910" s="4">
        <v>0.92219700000000004</v>
      </c>
      <c r="T3910" s="4">
        <v>0.88821433000000005</v>
      </c>
      <c r="U3910" s="4">
        <v>5.424197E-2</v>
      </c>
      <c r="V3910">
        <v>476</v>
      </c>
      <c r="W3910">
        <v>377</v>
      </c>
      <c r="X3910">
        <v>9</v>
      </c>
      <c r="Y3910" s="4">
        <v>0.21299999999999999</v>
      </c>
      <c r="Z3910" s="4">
        <v>0.55800000000000005</v>
      </c>
      <c r="AA3910">
        <v>1857</v>
      </c>
    </row>
    <row r="3911" spans="1:27" x14ac:dyDescent="0.3">
      <c r="A3911" s="6">
        <v>20162017</v>
      </c>
      <c r="B3911" s="5" t="s">
        <v>789</v>
      </c>
      <c r="C3911" s="5" t="s">
        <v>1946</v>
      </c>
      <c r="D3911" s="5" t="s">
        <v>805</v>
      </c>
      <c r="E3911" s="5" t="s">
        <v>1962</v>
      </c>
      <c r="F3911" s="5" t="s">
        <v>17</v>
      </c>
      <c r="G3911" s="5" t="s">
        <v>17</v>
      </c>
      <c r="H3911" s="5" t="s">
        <v>17</v>
      </c>
      <c r="I3911" s="5" t="s">
        <v>20</v>
      </c>
      <c r="J3911" s="4">
        <v>0.374861573</v>
      </c>
      <c r="K3911" s="4">
        <v>1.2999999999999999E-2</v>
      </c>
      <c r="L3911" s="4">
        <v>0.73696099999999998</v>
      </c>
      <c r="M3911" s="4">
        <v>0.82467500000000005</v>
      </c>
      <c r="N3911" s="4">
        <v>0.78337500000000004</v>
      </c>
      <c r="O3911" s="4">
        <v>0.84848500000000004</v>
      </c>
      <c r="P3911" s="4">
        <v>0.78231300000000004</v>
      </c>
      <c r="Q3911" s="4">
        <v>0.87229400000000001</v>
      </c>
      <c r="R3911" s="4">
        <v>0.853904</v>
      </c>
      <c r="S3911" s="4">
        <v>0.89177499999999998</v>
      </c>
      <c r="T3911" s="4">
        <v>0.87860804000000003</v>
      </c>
      <c r="U3911" s="4">
        <v>6.0566580000000002E-2</v>
      </c>
      <c r="V3911">
        <v>340</v>
      </c>
      <c r="W3911">
        <v>195</v>
      </c>
      <c r="X3911">
        <v>11</v>
      </c>
      <c r="Y3911" s="4">
        <v>0.189</v>
      </c>
      <c r="Z3911" s="4">
        <v>0.56299999999999994</v>
      </c>
      <c r="AA3911">
        <v>1806</v>
      </c>
    </row>
    <row r="3912" spans="1:27" x14ac:dyDescent="0.3">
      <c r="A3912" s="6">
        <v>20172018</v>
      </c>
      <c r="B3912" s="5" t="s">
        <v>789</v>
      </c>
      <c r="C3912" s="5" t="s">
        <v>1946</v>
      </c>
      <c r="D3912" s="5" t="s">
        <v>805</v>
      </c>
      <c r="E3912" s="5" t="s">
        <v>1962</v>
      </c>
      <c r="F3912" s="5" t="s">
        <v>17</v>
      </c>
      <c r="G3912" s="5" t="s">
        <v>17</v>
      </c>
      <c r="H3912" s="5" t="s">
        <v>17</v>
      </c>
      <c r="I3912" s="5" t="s">
        <v>20</v>
      </c>
      <c r="J3912" s="4">
        <v>0.39923119200000001</v>
      </c>
      <c r="K3912" s="4">
        <v>1.6E-2</v>
      </c>
      <c r="L3912" s="4">
        <v>0.80095899999999998</v>
      </c>
      <c r="M3912" s="4">
        <v>0.81336399999999998</v>
      </c>
      <c r="N3912" s="4">
        <v>0.83369800000000005</v>
      </c>
      <c r="O3912" s="4">
        <v>0.78841300000000003</v>
      </c>
      <c r="P3912" s="4">
        <v>0.83692999999999995</v>
      </c>
      <c r="Q3912" s="4">
        <v>0.88479300000000005</v>
      </c>
      <c r="R3912" s="4">
        <v>0.89496699999999996</v>
      </c>
      <c r="S3912" s="4">
        <v>0.86397999999999997</v>
      </c>
      <c r="T3912" s="4">
        <v>0.87632489999999996</v>
      </c>
      <c r="U3912" s="4">
        <v>6.549046E-2</v>
      </c>
      <c r="V3912">
        <v>457</v>
      </c>
      <c r="W3912">
        <v>227</v>
      </c>
      <c r="X3912">
        <v>12</v>
      </c>
      <c r="Y3912" s="4">
        <v>0.125</v>
      </c>
      <c r="Z3912" s="4">
        <v>0.66300000000000003</v>
      </c>
      <c r="AA3912">
        <v>1821</v>
      </c>
    </row>
    <row r="3913" spans="1:27" x14ac:dyDescent="0.3">
      <c r="A3913" s="6">
        <v>20182019</v>
      </c>
      <c r="B3913" s="5" t="s">
        <v>789</v>
      </c>
      <c r="C3913" s="5" t="s">
        <v>1946</v>
      </c>
      <c r="D3913" s="5" t="s">
        <v>805</v>
      </c>
      <c r="E3913" s="5" t="s">
        <v>1962</v>
      </c>
      <c r="F3913" s="5" t="s">
        <v>17</v>
      </c>
      <c r="G3913" s="5" t="s">
        <v>17</v>
      </c>
      <c r="H3913" s="5" t="s">
        <v>17</v>
      </c>
      <c r="I3913" s="5" t="s">
        <v>20</v>
      </c>
      <c r="J3913" s="4">
        <v>0.40879120899999999</v>
      </c>
      <c r="K3913" s="4">
        <v>1.2E-2</v>
      </c>
      <c r="L3913" s="4">
        <v>0.769231</v>
      </c>
      <c r="M3913" s="4">
        <v>0.82281599999999999</v>
      </c>
      <c r="N3913" s="4">
        <v>0.81713000000000002</v>
      </c>
      <c r="O3913" s="4">
        <v>0.83224399999999998</v>
      </c>
      <c r="P3913" s="4">
        <v>0.83257899999999996</v>
      </c>
      <c r="Q3913" s="4">
        <v>0.88106799999999996</v>
      </c>
      <c r="R3913" s="4">
        <v>0.891204</v>
      </c>
      <c r="S3913" s="4">
        <v>0.89542500000000003</v>
      </c>
      <c r="T3913" s="4">
        <v>0.87217531000000004</v>
      </c>
      <c r="U3913" s="4">
        <v>6.746104E-2</v>
      </c>
      <c r="V3913">
        <v>476</v>
      </c>
      <c r="W3913">
        <v>203</v>
      </c>
      <c r="X3913">
        <v>18</v>
      </c>
      <c r="Y3913" s="4">
        <v>0.126</v>
      </c>
      <c r="Z3913" s="4">
        <v>0.60899999999999999</v>
      </c>
      <c r="AA3913">
        <v>1820</v>
      </c>
    </row>
    <row r="3914" spans="1:27" x14ac:dyDescent="0.3">
      <c r="A3914" s="6">
        <v>20192020</v>
      </c>
      <c r="B3914" s="5" t="s">
        <v>789</v>
      </c>
      <c r="C3914" s="5" t="s">
        <v>1946</v>
      </c>
      <c r="D3914" s="5" t="s">
        <v>805</v>
      </c>
      <c r="E3914" s="5" t="s">
        <v>1962</v>
      </c>
      <c r="F3914" s="5" t="s">
        <v>17</v>
      </c>
      <c r="G3914" s="5" t="s">
        <v>17</v>
      </c>
      <c r="H3914" s="5" t="s">
        <v>17</v>
      </c>
      <c r="I3914" s="5" t="s">
        <v>20</v>
      </c>
      <c r="J3914" s="4">
        <v>0.404289544</v>
      </c>
      <c r="K3914" s="4">
        <v>7.0000000000000001E-3</v>
      </c>
      <c r="L3914" s="4">
        <v>0.78</v>
      </c>
      <c r="M3914" s="4">
        <v>0.79043300000000005</v>
      </c>
      <c r="N3914" s="4">
        <v>0.82566600000000001</v>
      </c>
      <c r="O3914" s="4">
        <v>0.82093000000000005</v>
      </c>
      <c r="P3914" s="4">
        <v>0.8075</v>
      </c>
      <c r="Q3914" s="4">
        <v>0.86560400000000004</v>
      </c>
      <c r="R3914" s="4">
        <v>0.88619899999999996</v>
      </c>
      <c r="S3914" s="4">
        <v>0.89302300000000001</v>
      </c>
      <c r="T3914" s="4">
        <v>0.87764359000000003</v>
      </c>
      <c r="U3914" s="4">
        <v>5.7953999999999999E-2</v>
      </c>
      <c r="V3914">
        <v>417</v>
      </c>
      <c r="W3914">
        <v>111</v>
      </c>
      <c r="X3914">
        <v>4</v>
      </c>
      <c r="Y3914" s="4">
        <v>0.121</v>
      </c>
      <c r="AA3914">
        <v>1865</v>
      </c>
    </row>
    <row r="3915" spans="1:27" x14ac:dyDescent="0.3">
      <c r="A3915" s="6">
        <v>20202021</v>
      </c>
      <c r="B3915" s="5" t="s">
        <v>789</v>
      </c>
      <c r="C3915" s="5" t="s">
        <v>1946</v>
      </c>
      <c r="D3915" s="5" t="s">
        <v>805</v>
      </c>
      <c r="E3915" s="5" t="s">
        <v>1962</v>
      </c>
      <c r="F3915" s="5" t="s">
        <v>17</v>
      </c>
      <c r="G3915" s="5" t="s">
        <v>17</v>
      </c>
      <c r="H3915" s="5" t="s">
        <v>17</v>
      </c>
      <c r="I3915" s="5" t="s">
        <v>20</v>
      </c>
      <c r="J3915" s="4">
        <v>0.30055752699999999</v>
      </c>
      <c r="L3915" s="4" t="s">
        <v>2338</v>
      </c>
      <c r="M3915" s="4" t="s">
        <v>2338</v>
      </c>
      <c r="N3915" s="4" t="s">
        <v>2338</v>
      </c>
      <c r="O3915" s="4" t="s">
        <v>2338</v>
      </c>
      <c r="P3915" s="4" t="s">
        <v>2338</v>
      </c>
      <c r="Q3915" s="4" t="s">
        <v>2338</v>
      </c>
      <c r="R3915" s="4" t="s">
        <v>2338</v>
      </c>
      <c r="S3915" s="4" t="s">
        <v>2338</v>
      </c>
      <c r="AA3915">
        <v>1973</v>
      </c>
    </row>
    <row r="3916" spans="1:27" x14ac:dyDescent="0.3">
      <c r="A3916" s="6">
        <v>20152016</v>
      </c>
      <c r="B3916" s="5" t="s">
        <v>789</v>
      </c>
      <c r="C3916" s="5" t="s">
        <v>1946</v>
      </c>
      <c r="D3916" s="5" t="s">
        <v>806</v>
      </c>
      <c r="E3916" s="5" t="s">
        <v>1963</v>
      </c>
      <c r="F3916" s="5" t="s">
        <v>17</v>
      </c>
      <c r="G3916" s="5" t="s">
        <v>17</v>
      </c>
      <c r="H3916" s="5" t="s">
        <v>17</v>
      </c>
      <c r="I3916" s="5" t="s">
        <v>20</v>
      </c>
      <c r="J3916" s="4">
        <v>0.62765957400000005</v>
      </c>
      <c r="K3916" s="4">
        <v>0.05</v>
      </c>
      <c r="L3916" s="4">
        <v>0.47499999999999998</v>
      </c>
      <c r="M3916" s="4">
        <v>0.65625</v>
      </c>
      <c r="N3916" s="4">
        <v>0.52381</v>
      </c>
      <c r="O3916" s="4">
        <v>0.63888900000000004</v>
      </c>
      <c r="P3916" s="4">
        <v>0.52500000000000002</v>
      </c>
      <c r="Q3916" s="4">
        <v>0.75</v>
      </c>
      <c r="R3916" s="4">
        <v>0.57142899999999996</v>
      </c>
      <c r="S3916" s="4">
        <v>0.75</v>
      </c>
      <c r="T3916" s="4">
        <v>0.83375312999999995</v>
      </c>
      <c r="U3916" s="4">
        <v>6.1393900000000001E-2</v>
      </c>
      <c r="V3916">
        <v>41</v>
      </c>
      <c r="W3916">
        <v>29</v>
      </c>
      <c r="X3916">
        <v>5</v>
      </c>
      <c r="Y3916" s="4">
        <v>0.41899999999999998</v>
      </c>
      <c r="Z3916" s="4">
        <v>0.108</v>
      </c>
      <c r="AA3916">
        <v>94</v>
      </c>
    </row>
    <row r="3917" spans="1:27" x14ac:dyDescent="0.3">
      <c r="A3917" s="6">
        <v>20162017</v>
      </c>
      <c r="B3917" s="5" t="s">
        <v>789</v>
      </c>
      <c r="C3917" s="5" t="s">
        <v>1946</v>
      </c>
      <c r="D3917" s="5" t="s">
        <v>806</v>
      </c>
      <c r="E3917" s="5" t="s">
        <v>1963</v>
      </c>
      <c r="F3917" s="5" t="s">
        <v>17</v>
      </c>
      <c r="G3917" s="5" t="s">
        <v>17</v>
      </c>
      <c r="H3917" s="5" t="s">
        <v>32</v>
      </c>
      <c r="I3917" s="5" t="s">
        <v>20</v>
      </c>
      <c r="J3917" s="4">
        <v>0.73148148099999999</v>
      </c>
      <c r="K3917" s="4">
        <v>5.0999999999999997E-2</v>
      </c>
      <c r="L3917" s="4">
        <v>0.64583299999999999</v>
      </c>
      <c r="M3917" s="4">
        <v>0.63043499999999997</v>
      </c>
      <c r="N3917" s="4">
        <v>0.59459499999999998</v>
      </c>
      <c r="O3917" s="4">
        <v>0.54761899999999997</v>
      </c>
      <c r="P3917" s="4">
        <v>0.66666700000000001</v>
      </c>
      <c r="Q3917" s="4">
        <v>0.67391299999999998</v>
      </c>
      <c r="R3917" s="4">
        <v>0.70270299999999997</v>
      </c>
      <c r="S3917" s="4">
        <v>0.59523800000000004</v>
      </c>
      <c r="T3917" s="4">
        <v>0.80066873000000005</v>
      </c>
      <c r="U3917" s="4">
        <v>9.5118869999999994E-2</v>
      </c>
      <c r="V3917">
        <v>55</v>
      </c>
      <c r="W3917">
        <v>10</v>
      </c>
      <c r="X3917">
        <v>2</v>
      </c>
      <c r="Y3917" s="4">
        <v>0.376</v>
      </c>
      <c r="Z3917" s="4">
        <v>0.159</v>
      </c>
      <c r="AA3917">
        <v>108</v>
      </c>
    </row>
    <row r="3918" spans="1:27" x14ac:dyDescent="0.3">
      <c r="A3918" s="6">
        <v>20172018</v>
      </c>
      <c r="B3918" s="5" t="s">
        <v>789</v>
      </c>
      <c r="C3918" s="5" t="s">
        <v>1946</v>
      </c>
      <c r="D3918" s="5" t="s">
        <v>806</v>
      </c>
      <c r="E3918" s="5" t="s">
        <v>1963</v>
      </c>
      <c r="F3918" s="5" t="s">
        <v>17</v>
      </c>
      <c r="G3918" s="5" t="s">
        <v>17</v>
      </c>
      <c r="H3918" s="5" t="s">
        <v>32</v>
      </c>
      <c r="I3918" s="5" t="s">
        <v>18</v>
      </c>
      <c r="J3918" s="4">
        <v>0.68666666700000001</v>
      </c>
      <c r="K3918" s="4">
        <v>4.3999999999999997E-2</v>
      </c>
      <c r="L3918" s="4">
        <v>0.66666700000000001</v>
      </c>
      <c r="M3918" s="4">
        <v>0.76271199999999995</v>
      </c>
      <c r="N3918" s="4">
        <v>0.68085099999999998</v>
      </c>
      <c r="O3918" s="4">
        <v>0.631579</v>
      </c>
      <c r="P3918" s="4">
        <v>0.68421100000000001</v>
      </c>
      <c r="Q3918" s="4">
        <v>0.77966100000000005</v>
      </c>
      <c r="R3918" s="4">
        <v>0.72340400000000005</v>
      </c>
      <c r="S3918" s="4">
        <v>0.736842</v>
      </c>
      <c r="T3918" s="4">
        <v>0.78399627000000005</v>
      </c>
      <c r="U3918" s="4">
        <v>0.11579354</v>
      </c>
      <c r="V3918">
        <v>91</v>
      </c>
      <c r="W3918">
        <v>44</v>
      </c>
      <c r="X3918">
        <v>8</v>
      </c>
      <c r="Y3918" s="4">
        <v>0.52500000000000002</v>
      </c>
      <c r="Z3918" s="4">
        <v>0.17899999999999999</v>
      </c>
      <c r="AA3918">
        <v>150</v>
      </c>
    </row>
    <row r="3919" spans="1:27" x14ac:dyDescent="0.3">
      <c r="A3919" s="6">
        <v>20182019</v>
      </c>
      <c r="B3919" s="5" t="s">
        <v>789</v>
      </c>
      <c r="C3919" s="5" t="s">
        <v>1946</v>
      </c>
      <c r="D3919" s="5" t="s">
        <v>806</v>
      </c>
      <c r="E3919" s="5" t="s">
        <v>1963</v>
      </c>
      <c r="F3919" s="5" t="s">
        <v>17</v>
      </c>
      <c r="G3919" s="5" t="s">
        <v>17</v>
      </c>
      <c r="H3919" s="5" t="s">
        <v>32</v>
      </c>
      <c r="I3919" s="5" t="s">
        <v>18</v>
      </c>
      <c r="J3919" s="4">
        <v>0.71111111100000002</v>
      </c>
      <c r="K3919" s="4">
        <v>3.4000000000000002E-2</v>
      </c>
      <c r="L3919" s="4">
        <v>0.44927499999999998</v>
      </c>
      <c r="M3919" s="4">
        <v>0.59756100000000001</v>
      </c>
      <c r="N3919" s="4">
        <v>0.72368399999999999</v>
      </c>
      <c r="O3919" s="4">
        <v>0.65517199999999998</v>
      </c>
      <c r="P3919" s="4">
        <v>0.44927499999999998</v>
      </c>
      <c r="Q3919" s="4">
        <v>0.60975599999999996</v>
      </c>
      <c r="R3919" s="4">
        <v>0.77631600000000001</v>
      </c>
      <c r="S3919" s="4">
        <v>0.793103</v>
      </c>
      <c r="T3919" s="4">
        <v>0.81253942999999995</v>
      </c>
      <c r="U3919" s="4">
        <v>0.11231186</v>
      </c>
      <c r="V3919">
        <v>129</v>
      </c>
      <c r="W3919">
        <v>135</v>
      </c>
      <c r="X3919">
        <v>7</v>
      </c>
      <c r="Y3919" s="4">
        <v>0.373</v>
      </c>
      <c r="Z3919" s="4">
        <v>0.123</v>
      </c>
      <c r="AA3919">
        <v>225</v>
      </c>
    </row>
    <row r="3920" spans="1:27" x14ac:dyDescent="0.3">
      <c r="A3920" s="6">
        <v>20192020</v>
      </c>
      <c r="B3920" s="5" t="s">
        <v>789</v>
      </c>
      <c r="C3920" s="5" t="s">
        <v>1946</v>
      </c>
      <c r="D3920" s="5" t="s">
        <v>806</v>
      </c>
      <c r="E3920" s="5" t="s">
        <v>1963</v>
      </c>
      <c r="F3920" s="5" t="s">
        <v>17</v>
      </c>
      <c r="G3920" s="5" t="s">
        <v>17</v>
      </c>
      <c r="H3920" s="5" t="s">
        <v>32</v>
      </c>
      <c r="I3920" s="5" t="s">
        <v>18</v>
      </c>
      <c r="J3920" s="4">
        <v>0.73046875</v>
      </c>
      <c r="K3920" s="4">
        <v>4.5999999999999999E-2</v>
      </c>
      <c r="L3920" s="4">
        <v>0.48717899999999997</v>
      </c>
      <c r="M3920" s="4">
        <v>0.48192800000000002</v>
      </c>
      <c r="N3920" s="4">
        <v>0.62222200000000005</v>
      </c>
      <c r="O3920" s="4">
        <v>0.79746799999999995</v>
      </c>
      <c r="P3920" s="4">
        <v>0.51282099999999997</v>
      </c>
      <c r="Q3920" s="4">
        <v>0.49397600000000003</v>
      </c>
      <c r="R3920" s="4">
        <v>0.68888899999999997</v>
      </c>
      <c r="S3920" s="4">
        <v>0.88607599999999997</v>
      </c>
      <c r="T3920" s="4">
        <v>0.80254464000000003</v>
      </c>
      <c r="U3920" s="4">
        <v>0.12210374</v>
      </c>
      <c r="V3920">
        <v>138</v>
      </c>
      <c r="W3920">
        <v>116</v>
      </c>
      <c r="X3920">
        <v>6</v>
      </c>
      <c r="Y3920" s="4">
        <v>0.38300000000000001</v>
      </c>
      <c r="AA3920">
        <v>256</v>
      </c>
    </row>
    <row r="3921" spans="1:27" x14ac:dyDescent="0.3">
      <c r="A3921" s="6">
        <v>20202021</v>
      </c>
      <c r="B3921" s="5" t="s">
        <v>789</v>
      </c>
      <c r="C3921" s="5" t="s">
        <v>1946</v>
      </c>
      <c r="D3921" s="5" t="s">
        <v>806</v>
      </c>
      <c r="E3921" s="5" t="s">
        <v>1963</v>
      </c>
      <c r="F3921" s="5" t="s">
        <v>17</v>
      </c>
      <c r="G3921" s="5" t="s">
        <v>17</v>
      </c>
      <c r="H3921" s="5" t="s">
        <v>32</v>
      </c>
      <c r="I3921" s="5" t="s">
        <v>18</v>
      </c>
      <c r="J3921" s="4">
        <v>0.55290102399999996</v>
      </c>
      <c r="L3921" s="4" t="s">
        <v>2338</v>
      </c>
      <c r="M3921" s="4" t="s">
        <v>2338</v>
      </c>
      <c r="N3921" s="4" t="s">
        <v>2338</v>
      </c>
      <c r="O3921" s="4" t="s">
        <v>2338</v>
      </c>
      <c r="P3921" s="4" t="s">
        <v>2338</v>
      </c>
      <c r="Q3921" s="4" t="s">
        <v>2338</v>
      </c>
      <c r="R3921" s="4" t="s">
        <v>2338</v>
      </c>
      <c r="S3921" s="4" t="s">
        <v>2338</v>
      </c>
      <c r="AA3921">
        <v>293</v>
      </c>
    </row>
    <row r="3922" spans="1:27" x14ac:dyDescent="0.3">
      <c r="A3922" s="6">
        <v>20152016</v>
      </c>
      <c r="B3922" s="5" t="s">
        <v>789</v>
      </c>
      <c r="C3922" s="5" t="s">
        <v>1946</v>
      </c>
      <c r="D3922" s="5" t="s">
        <v>807</v>
      </c>
      <c r="E3922" s="5" t="s">
        <v>1964</v>
      </c>
      <c r="F3922" s="5" t="s">
        <v>17</v>
      </c>
      <c r="G3922" s="5" t="s">
        <v>17</v>
      </c>
      <c r="H3922" s="5" t="s">
        <v>17</v>
      </c>
      <c r="I3922" s="5" t="s">
        <v>38</v>
      </c>
      <c r="J3922" s="4">
        <v>0.12968036499999999</v>
      </c>
      <c r="K3922" s="4">
        <v>0</v>
      </c>
      <c r="L3922" s="4" t="s">
        <v>2338</v>
      </c>
      <c r="M3922" s="4" t="s">
        <v>2338</v>
      </c>
      <c r="N3922" s="4" t="s">
        <v>2338</v>
      </c>
      <c r="O3922" s="4" t="s">
        <v>2338</v>
      </c>
      <c r="P3922" s="4" t="s">
        <v>2338</v>
      </c>
      <c r="Q3922" s="4" t="s">
        <v>2338</v>
      </c>
      <c r="R3922" s="4" t="s">
        <v>2338</v>
      </c>
      <c r="S3922" s="4" t="s">
        <v>2338</v>
      </c>
      <c r="T3922" s="4">
        <v>0.94540356999999997</v>
      </c>
      <c r="U3922" s="4">
        <v>8.0635499999999992E-3</v>
      </c>
      <c r="V3922">
        <v>20</v>
      </c>
      <c r="W3922">
        <v>8</v>
      </c>
      <c r="X3922">
        <v>0</v>
      </c>
      <c r="Y3922" s="4">
        <v>8.6999999999999994E-2</v>
      </c>
      <c r="AA3922">
        <v>1095</v>
      </c>
    </row>
    <row r="3923" spans="1:27" x14ac:dyDescent="0.3">
      <c r="A3923" s="6">
        <v>20162017</v>
      </c>
      <c r="B3923" s="5" t="s">
        <v>789</v>
      </c>
      <c r="C3923" s="5" t="s">
        <v>1946</v>
      </c>
      <c r="D3923" s="5" t="s">
        <v>807</v>
      </c>
      <c r="E3923" s="5" t="s">
        <v>1964</v>
      </c>
      <c r="F3923" s="5" t="s">
        <v>17</v>
      </c>
      <c r="G3923" s="5" t="s">
        <v>17</v>
      </c>
      <c r="H3923" s="5" t="s">
        <v>17</v>
      </c>
      <c r="I3923" s="5" t="s">
        <v>38</v>
      </c>
      <c r="J3923" s="4">
        <v>0.120450607</v>
      </c>
      <c r="K3923" s="4">
        <v>0</v>
      </c>
      <c r="L3923" s="4" t="s">
        <v>2338</v>
      </c>
      <c r="M3923" s="4" t="s">
        <v>2338</v>
      </c>
      <c r="N3923" s="4" t="s">
        <v>2338</v>
      </c>
      <c r="O3923" s="4" t="s">
        <v>2338</v>
      </c>
      <c r="P3923" s="4" t="s">
        <v>2338</v>
      </c>
      <c r="Q3923" s="4" t="s">
        <v>2338</v>
      </c>
      <c r="R3923" s="4" t="s">
        <v>2338</v>
      </c>
      <c r="S3923" s="4" t="s">
        <v>2338</v>
      </c>
      <c r="T3923" s="4">
        <v>0.93853229999999999</v>
      </c>
      <c r="U3923" s="4">
        <v>9.6951699999999995E-3</v>
      </c>
      <c r="V3923">
        <v>35</v>
      </c>
      <c r="W3923">
        <v>15</v>
      </c>
      <c r="X3923">
        <v>0</v>
      </c>
      <c r="Y3923" s="4">
        <v>9.6000000000000002E-2</v>
      </c>
      <c r="AA3923">
        <v>1154</v>
      </c>
    </row>
    <row r="3924" spans="1:27" x14ac:dyDescent="0.3">
      <c r="A3924" s="6">
        <v>20172018</v>
      </c>
      <c r="B3924" s="5" t="s">
        <v>789</v>
      </c>
      <c r="C3924" s="5" t="s">
        <v>1946</v>
      </c>
      <c r="D3924" s="5" t="s">
        <v>807</v>
      </c>
      <c r="E3924" s="5" t="s">
        <v>1964</v>
      </c>
      <c r="F3924" s="5" t="s">
        <v>17</v>
      </c>
      <c r="G3924" s="5" t="s">
        <v>17</v>
      </c>
      <c r="H3924" s="5" t="s">
        <v>17</v>
      </c>
      <c r="I3924" s="5" t="s">
        <v>38</v>
      </c>
      <c r="J3924" s="4">
        <v>0.12478185</v>
      </c>
      <c r="K3924" s="4">
        <v>0</v>
      </c>
      <c r="L3924" s="4" t="s">
        <v>2338</v>
      </c>
      <c r="M3924" s="4" t="s">
        <v>2338</v>
      </c>
      <c r="N3924" s="4" t="s">
        <v>2338</v>
      </c>
      <c r="O3924" s="4" t="s">
        <v>2338</v>
      </c>
      <c r="P3924" s="4" t="s">
        <v>2338</v>
      </c>
      <c r="Q3924" s="4" t="s">
        <v>2338</v>
      </c>
      <c r="R3924" s="4" t="s">
        <v>2338</v>
      </c>
      <c r="S3924" s="4" t="s">
        <v>2338</v>
      </c>
      <c r="T3924" s="4">
        <v>0.93768660999999998</v>
      </c>
      <c r="U3924" s="4">
        <v>9.3182000000000004E-3</v>
      </c>
      <c r="V3924">
        <v>28</v>
      </c>
      <c r="W3924">
        <v>15</v>
      </c>
      <c r="X3924">
        <v>0</v>
      </c>
      <c r="Y3924" s="4">
        <v>5.1999999999999998E-2</v>
      </c>
      <c r="AA3924">
        <v>1146</v>
      </c>
    </row>
    <row r="3925" spans="1:27" x14ac:dyDescent="0.3">
      <c r="A3925" s="6">
        <v>20182019</v>
      </c>
      <c r="B3925" s="5" t="s">
        <v>789</v>
      </c>
      <c r="C3925" s="5" t="s">
        <v>1946</v>
      </c>
      <c r="D3925" s="5" t="s">
        <v>807</v>
      </c>
      <c r="E3925" s="5" t="s">
        <v>1964</v>
      </c>
      <c r="F3925" s="5" t="s">
        <v>17</v>
      </c>
      <c r="G3925" s="5" t="s">
        <v>17</v>
      </c>
      <c r="H3925" s="5" t="s">
        <v>17</v>
      </c>
      <c r="I3925" s="5" t="s">
        <v>38</v>
      </c>
      <c r="J3925" s="4">
        <v>0.11944202299999999</v>
      </c>
      <c r="K3925" s="4">
        <v>1E-3</v>
      </c>
      <c r="L3925" s="4" t="s">
        <v>2338</v>
      </c>
      <c r="M3925" s="4" t="s">
        <v>2338</v>
      </c>
      <c r="N3925" s="4" t="s">
        <v>2338</v>
      </c>
      <c r="O3925" s="4" t="s">
        <v>2338</v>
      </c>
      <c r="P3925" s="4" t="s">
        <v>2338</v>
      </c>
      <c r="Q3925" s="4" t="s">
        <v>2338</v>
      </c>
      <c r="R3925" s="4" t="s">
        <v>2338</v>
      </c>
      <c r="S3925" s="4" t="s">
        <v>2338</v>
      </c>
      <c r="T3925" s="4">
        <v>0.92976367999999998</v>
      </c>
      <c r="U3925" s="4">
        <v>9.0260199999999992E-3</v>
      </c>
      <c r="V3925">
        <v>28</v>
      </c>
      <c r="W3925">
        <v>25</v>
      </c>
      <c r="X3925">
        <v>1</v>
      </c>
      <c r="Y3925" s="4">
        <v>5.1999999999999998E-2</v>
      </c>
      <c r="AA3925">
        <v>1147</v>
      </c>
    </row>
    <row r="3926" spans="1:27" x14ac:dyDescent="0.3">
      <c r="A3926" s="6">
        <v>20192020</v>
      </c>
      <c r="B3926" s="5" t="s">
        <v>789</v>
      </c>
      <c r="C3926" s="5" t="s">
        <v>1946</v>
      </c>
      <c r="D3926" s="5" t="s">
        <v>807</v>
      </c>
      <c r="E3926" s="5" t="s">
        <v>1964</v>
      </c>
      <c r="F3926" s="5" t="s">
        <v>17</v>
      </c>
      <c r="G3926" s="5" t="s">
        <v>17</v>
      </c>
      <c r="H3926" s="5" t="s">
        <v>17</v>
      </c>
      <c r="I3926" s="5" t="s">
        <v>38</v>
      </c>
      <c r="J3926" s="4">
        <v>0.114840989</v>
      </c>
      <c r="K3926" s="4">
        <v>0</v>
      </c>
      <c r="L3926" s="4" t="s">
        <v>2338</v>
      </c>
      <c r="M3926" s="4" t="s">
        <v>2338</v>
      </c>
      <c r="N3926" s="4" t="s">
        <v>2338</v>
      </c>
      <c r="O3926" s="4" t="s">
        <v>2338</v>
      </c>
      <c r="P3926" s="4" t="s">
        <v>2338</v>
      </c>
      <c r="Q3926" s="4" t="s">
        <v>2338</v>
      </c>
      <c r="R3926" s="4" t="s">
        <v>2338</v>
      </c>
      <c r="S3926" s="4" t="s">
        <v>2338</v>
      </c>
      <c r="T3926" s="4">
        <v>0.93400620000000001</v>
      </c>
      <c r="U3926" s="4">
        <v>6.8558600000000001E-3</v>
      </c>
      <c r="V3926">
        <v>17</v>
      </c>
      <c r="W3926">
        <v>37</v>
      </c>
      <c r="X3926">
        <v>1</v>
      </c>
      <c r="Y3926" s="4">
        <v>3.9E-2</v>
      </c>
      <c r="AA3926">
        <v>1132</v>
      </c>
    </row>
    <row r="3927" spans="1:27" x14ac:dyDescent="0.3">
      <c r="A3927" s="6">
        <v>20202021</v>
      </c>
      <c r="B3927" s="5" t="s">
        <v>789</v>
      </c>
      <c r="C3927" s="5" t="s">
        <v>1946</v>
      </c>
      <c r="D3927" s="5" t="s">
        <v>807</v>
      </c>
      <c r="E3927" s="5" t="s">
        <v>1964</v>
      </c>
      <c r="F3927" s="5" t="s">
        <v>17</v>
      </c>
      <c r="G3927" s="5" t="s">
        <v>17</v>
      </c>
      <c r="H3927" s="5" t="s">
        <v>17</v>
      </c>
      <c r="I3927" s="5" t="s">
        <v>38</v>
      </c>
      <c r="J3927" s="4">
        <v>8.5877862999999999E-2</v>
      </c>
      <c r="L3927" s="4" t="s">
        <v>2338</v>
      </c>
      <c r="M3927" s="4" t="s">
        <v>2338</v>
      </c>
      <c r="N3927" s="4" t="s">
        <v>2338</v>
      </c>
      <c r="O3927" s="4" t="s">
        <v>2338</v>
      </c>
      <c r="P3927" s="4" t="s">
        <v>2338</v>
      </c>
      <c r="Q3927" s="4" t="s">
        <v>2338</v>
      </c>
      <c r="R3927" s="4" t="s">
        <v>2338</v>
      </c>
      <c r="S3927" s="4" t="s">
        <v>2338</v>
      </c>
      <c r="AA3927">
        <v>1048</v>
      </c>
    </row>
    <row r="3928" spans="1:27" x14ac:dyDescent="0.3">
      <c r="A3928" s="6">
        <v>20152016</v>
      </c>
      <c r="B3928" s="5" t="s">
        <v>789</v>
      </c>
      <c r="C3928" s="5" t="s">
        <v>1946</v>
      </c>
      <c r="D3928" s="5" t="s">
        <v>808</v>
      </c>
      <c r="E3928" s="5" t="s">
        <v>1965</v>
      </c>
      <c r="F3928" s="5" t="s">
        <v>17</v>
      </c>
      <c r="G3928" s="5" t="s">
        <v>32</v>
      </c>
      <c r="H3928" s="5" t="s">
        <v>17</v>
      </c>
      <c r="I3928" s="5" t="s">
        <v>22</v>
      </c>
      <c r="J3928" s="4">
        <v>0.27528089900000002</v>
      </c>
      <c r="K3928" s="4">
        <v>0.04</v>
      </c>
      <c r="L3928" s="4">
        <v>0.4375</v>
      </c>
      <c r="M3928" s="4">
        <v>0.31578899999999999</v>
      </c>
      <c r="N3928" s="4">
        <v>0.34615400000000002</v>
      </c>
      <c r="O3928" s="4">
        <v>0.352941</v>
      </c>
      <c r="P3928" s="4">
        <v>0.625</v>
      </c>
      <c r="Q3928" s="4">
        <v>0.631579</v>
      </c>
      <c r="R3928" s="4">
        <v>0.61538499999999996</v>
      </c>
      <c r="S3928" s="4">
        <v>0.79411799999999999</v>
      </c>
      <c r="T3928" s="4">
        <v>0.94988877000000005</v>
      </c>
      <c r="U3928" s="4">
        <v>2.0603239999999998E-2</v>
      </c>
      <c r="V3928">
        <v>6</v>
      </c>
      <c r="W3928">
        <v>4</v>
      </c>
      <c r="X3928">
        <v>1</v>
      </c>
      <c r="Y3928" s="4">
        <v>0.313</v>
      </c>
      <c r="AA3928">
        <v>178</v>
      </c>
    </row>
    <row r="3929" spans="1:27" x14ac:dyDescent="0.3">
      <c r="A3929" s="6">
        <v>20162017</v>
      </c>
      <c r="B3929" s="5" t="s">
        <v>789</v>
      </c>
      <c r="C3929" s="5" t="s">
        <v>1946</v>
      </c>
      <c r="D3929" s="5" t="s">
        <v>808</v>
      </c>
      <c r="E3929" s="5" t="s">
        <v>1965</v>
      </c>
      <c r="F3929" s="5" t="s">
        <v>17</v>
      </c>
      <c r="G3929" s="5" t="s">
        <v>32</v>
      </c>
      <c r="H3929" s="5" t="s">
        <v>17</v>
      </c>
      <c r="I3929" s="5" t="s">
        <v>22</v>
      </c>
      <c r="J3929" s="4">
        <v>0.24365482199999999</v>
      </c>
      <c r="K3929" s="4">
        <v>0</v>
      </c>
      <c r="L3929" s="4">
        <v>0.66666700000000001</v>
      </c>
      <c r="M3929" s="4">
        <v>0.4375</v>
      </c>
      <c r="N3929" s="4">
        <v>0.33333299999999999</v>
      </c>
      <c r="O3929" s="4">
        <v>0.34615400000000002</v>
      </c>
      <c r="P3929" s="4">
        <v>0.75</v>
      </c>
      <c r="Q3929" s="4">
        <v>0.6875</v>
      </c>
      <c r="R3929" s="4">
        <v>0.72222200000000003</v>
      </c>
      <c r="S3929" s="4">
        <v>0.61538499999999996</v>
      </c>
      <c r="T3929" s="4">
        <v>0.91921008000000004</v>
      </c>
      <c r="U3929" s="4">
        <v>3.9802120000000003E-2</v>
      </c>
      <c r="V3929">
        <v>17</v>
      </c>
      <c r="Y3929" s="4">
        <v>0.26</v>
      </c>
      <c r="Z3929" s="4">
        <v>0.5</v>
      </c>
      <c r="AA3929">
        <v>197</v>
      </c>
    </row>
    <row r="3930" spans="1:27" x14ac:dyDescent="0.3">
      <c r="A3930" s="6">
        <v>20172018</v>
      </c>
      <c r="B3930" s="5" t="s">
        <v>789</v>
      </c>
      <c r="C3930" s="5" t="s">
        <v>1946</v>
      </c>
      <c r="D3930" s="5" t="s">
        <v>808</v>
      </c>
      <c r="E3930" s="5" t="s">
        <v>1965</v>
      </c>
      <c r="F3930" s="5" t="s">
        <v>17</v>
      </c>
      <c r="G3930" s="5" t="s">
        <v>32</v>
      </c>
      <c r="H3930" s="5" t="s">
        <v>17</v>
      </c>
      <c r="I3930" s="5" t="s">
        <v>22</v>
      </c>
      <c r="J3930" s="4">
        <v>0.279620853</v>
      </c>
      <c r="K3930" s="4">
        <v>1.7999999999999999E-2</v>
      </c>
      <c r="L3930" s="4">
        <v>0.8</v>
      </c>
      <c r="M3930" s="4">
        <v>0.72413799999999995</v>
      </c>
      <c r="N3930" s="4">
        <v>0.47058800000000001</v>
      </c>
      <c r="O3930" s="4">
        <v>0.33333299999999999</v>
      </c>
      <c r="P3930" s="4">
        <v>0.8</v>
      </c>
      <c r="Q3930" s="4">
        <v>0.82758600000000004</v>
      </c>
      <c r="R3930" s="4">
        <v>0.70588200000000001</v>
      </c>
      <c r="S3930" s="4">
        <v>0.83333299999999999</v>
      </c>
      <c r="T3930" s="4">
        <v>0.91232263999999996</v>
      </c>
      <c r="U3930" s="4">
        <v>4.2010270000000002E-2</v>
      </c>
      <c r="V3930">
        <v>24</v>
      </c>
      <c r="W3930">
        <v>1</v>
      </c>
      <c r="X3930">
        <v>0</v>
      </c>
      <c r="Y3930" s="4">
        <v>0.22600000000000001</v>
      </c>
      <c r="Z3930" s="4">
        <v>0.41199999999999998</v>
      </c>
      <c r="AA3930">
        <v>211</v>
      </c>
    </row>
    <row r="3931" spans="1:27" x14ac:dyDescent="0.3">
      <c r="A3931" s="6">
        <v>20182019</v>
      </c>
      <c r="B3931" s="5" t="s">
        <v>789</v>
      </c>
      <c r="C3931" s="5" t="s">
        <v>1946</v>
      </c>
      <c r="D3931" s="5" t="s">
        <v>808</v>
      </c>
      <c r="E3931" s="5" t="s">
        <v>1965</v>
      </c>
      <c r="F3931" s="5" t="s">
        <v>17</v>
      </c>
      <c r="G3931" s="5" t="s">
        <v>32</v>
      </c>
      <c r="H3931" s="5" t="s">
        <v>17</v>
      </c>
      <c r="I3931" s="5" t="s">
        <v>22</v>
      </c>
      <c r="J3931" s="4">
        <v>0.321428571</v>
      </c>
      <c r="K3931" s="4">
        <v>3.9E-2</v>
      </c>
      <c r="L3931" s="4">
        <v>0.54166700000000001</v>
      </c>
      <c r="M3931" s="4">
        <v>0.74285699999999999</v>
      </c>
      <c r="N3931" s="4">
        <v>0.72413799999999995</v>
      </c>
      <c r="O3931" s="4">
        <v>0.47058800000000001</v>
      </c>
      <c r="P3931" s="4">
        <v>0.625</v>
      </c>
      <c r="Q3931" s="4">
        <v>0.8</v>
      </c>
      <c r="R3931" s="4">
        <v>0.89655200000000002</v>
      </c>
      <c r="S3931" s="4">
        <v>0.70588200000000001</v>
      </c>
      <c r="T3931" s="4">
        <v>0.90283480999999999</v>
      </c>
      <c r="U3931" s="4">
        <v>5.1851290000000001E-2</v>
      </c>
      <c r="V3931">
        <v>36</v>
      </c>
      <c r="W3931">
        <v>2</v>
      </c>
      <c r="X3931">
        <v>0</v>
      </c>
      <c r="Y3931" s="4">
        <v>0.22500000000000001</v>
      </c>
      <c r="Z3931" s="4">
        <v>0.61899999999999999</v>
      </c>
      <c r="AA3931">
        <v>224</v>
      </c>
    </row>
    <row r="3932" spans="1:27" x14ac:dyDescent="0.3">
      <c r="A3932" s="6">
        <v>20192020</v>
      </c>
      <c r="B3932" s="5" t="s">
        <v>789</v>
      </c>
      <c r="C3932" s="5" t="s">
        <v>1946</v>
      </c>
      <c r="D3932" s="5" t="s">
        <v>808</v>
      </c>
      <c r="E3932" s="5" t="s">
        <v>1965</v>
      </c>
      <c r="F3932" s="5" t="s">
        <v>17</v>
      </c>
      <c r="G3932" s="5" t="s">
        <v>32</v>
      </c>
      <c r="H3932" s="5" t="s">
        <v>17</v>
      </c>
      <c r="I3932" s="5" t="s">
        <v>22</v>
      </c>
      <c r="J3932" s="4">
        <v>0.34210526299999999</v>
      </c>
      <c r="K3932" s="4">
        <v>2.1000000000000001E-2</v>
      </c>
      <c r="L3932" s="4">
        <v>0.56410300000000002</v>
      </c>
      <c r="M3932" s="4">
        <v>0.65217400000000003</v>
      </c>
      <c r="N3932" s="4">
        <v>0.75675700000000001</v>
      </c>
      <c r="O3932" s="4">
        <v>0.72413799999999995</v>
      </c>
      <c r="P3932" s="4">
        <v>0.64102599999999998</v>
      </c>
      <c r="Q3932" s="4">
        <v>0.73912999999999995</v>
      </c>
      <c r="R3932" s="4">
        <v>0.83783799999999997</v>
      </c>
      <c r="S3932" s="4">
        <v>0.89655200000000002</v>
      </c>
      <c r="T3932" s="4">
        <v>0.89992773000000004</v>
      </c>
      <c r="U3932" s="4">
        <v>6.2240900000000002E-2</v>
      </c>
      <c r="V3932">
        <v>51</v>
      </c>
      <c r="W3932">
        <v>7</v>
      </c>
      <c r="X3932">
        <v>0</v>
      </c>
      <c r="Y3932" s="4">
        <v>0.16300000000000001</v>
      </c>
      <c r="AA3932">
        <v>266</v>
      </c>
    </row>
    <row r="3933" spans="1:27" x14ac:dyDescent="0.3">
      <c r="A3933" s="6">
        <v>20202021</v>
      </c>
      <c r="B3933" s="5" t="s">
        <v>789</v>
      </c>
      <c r="C3933" s="5" t="s">
        <v>1946</v>
      </c>
      <c r="D3933" s="5" t="s">
        <v>808</v>
      </c>
      <c r="E3933" s="5" t="s">
        <v>1965</v>
      </c>
      <c r="F3933" s="5" t="s">
        <v>17</v>
      </c>
      <c r="G3933" s="5" t="s">
        <v>32</v>
      </c>
      <c r="H3933" s="5" t="s">
        <v>17</v>
      </c>
      <c r="I3933" s="5" t="s">
        <v>22</v>
      </c>
      <c r="J3933" s="4">
        <v>0.24701195200000001</v>
      </c>
      <c r="L3933" s="4" t="s">
        <v>2338</v>
      </c>
      <c r="M3933" s="4" t="s">
        <v>2338</v>
      </c>
      <c r="N3933" s="4" t="s">
        <v>2338</v>
      </c>
      <c r="O3933" s="4" t="s">
        <v>2338</v>
      </c>
      <c r="P3933" s="4" t="s">
        <v>2338</v>
      </c>
      <c r="Q3933" s="4" t="s">
        <v>2338</v>
      </c>
      <c r="R3933" s="4" t="s">
        <v>2338</v>
      </c>
      <c r="S3933" s="4" t="s">
        <v>2338</v>
      </c>
      <c r="AA3933">
        <v>251</v>
      </c>
    </row>
    <row r="3934" spans="1:27" x14ac:dyDescent="0.3">
      <c r="A3934" s="6">
        <v>20152016</v>
      </c>
      <c r="B3934" s="5" t="s">
        <v>789</v>
      </c>
      <c r="C3934" s="5" t="s">
        <v>1946</v>
      </c>
      <c r="D3934" s="5" t="s">
        <v>809</v>
      </c>
      <c r="E3934" s="5" t="s">
        <v>1966</v>
      </c>
      <c r="F3934" s="5" t="s">
        <v>17</v>
      </c>
      <c r="G3934" s="5" t="s">
        <v>17</v>
      </c>
      <c r="H3934" s="5" t="s">
        <v>17</v>
      </c>
      <c r="I3934" s="5" t="s">
        <v>20</v>
      </c>
      <c r="J3934" s="4">
        <v>0.31928606799999998</v>
      </c>
      <c r="K3934" s="4">
        <v>1.7000000000000001E-2</v>
      </c>
      <c r="L3934" s="4">
        <v>0.86912100000000003</v>
      </c>
      <c r="M3934" s="4">
        <v>0.89144100000000004</v>
      </c>
      <c r="N3934" s="4">
        <v>0.88039199999999995</v>
      </c>
      <c r="O3934" s="4">
        <v>0.92339499999999997</v>
      </c>
      <c r="P3934" s="4">
        <v>0.88548099999999996</v>
      </c>
      <c r="Q3934" s="4">
        <v>0.91231700000000004</v>
      </c>
      <c r="R3934" s="4">
        <v>0.9</v>
      </c>
      <c r="S3934" s="4">
        <v>0.96273299999999995</v>
      </c>
      <c r="T3934" s="4">
        <v>0.92257113999999996</v>
      </c>
      <c r="U3934" s="4">
        <v>2.9331349999999999E-2</v>
      </c>
      <c r="V3934">
        <v>295</v>
      </c>
      <c r="W3934">
        <v>125</v>
      </c>
      <c r="X3934">
        <v>12</v>
      </c>
      <c r="Y3934" s="4">
        <v>0.128</v>
      </c>
      <c r="Z3934" s="4">
        <v>0.59399999999999997</v>
      </c>
      <c r="AA3934">
        <v>2017</v>
      </c>
    </row>
    <row r="3935" spans="1:27" x14ac:dyDescent="0.3">
      <c r="A3935" s="6">
        <v>20162017</v>
      </c>
      <c r="B3935" s="5" t="s">
        <v>789</v>
      </c>
      <c r="C3935" s="5" t="s">
        <v>1946</v>
      </c>
      <c r="D3935" s="5" t="s">
        <v>809</v>
      </c>
      <c r="E3935" s="5" t="s">
        <v>1966</v>
      </c>
      <c r="F3935" s="5" t="s">
        <v>17</v>
      </c>
      <c r="G3935" s="5" t="s">
        <v>17</v>
      </c>
      <c r="H3935" s="5" t="s">
        <v>17</v>
      </c>
      <c r="I3935" s="5" t="s">
        <v>20</v>
      </c>
      <c r="J3935" s="4">
        <v>0.29283950600000003</v>
      </c>
      <c r="K3935" s="4">
        <v>1.2999999999999999E-2</v>
      </c>
      <c r="L3935" s="4">
        <v>0.86041699999999999</v>
      </c>
      <c r="M3935" s="4">
        <v>0.89697000000000005</v>
      </c>
      <c r="N3935" s="4">
        <v>0.900621</v>
      </c>
      <c r="O3935" s="4">
        <v>0.888235</v>
      </c>
      <c r="P3935" s="4">
        <v>0.88124999999999998</v>
      </c>
      <c r="Q3935" s="4">
        <v>0.91919200000000001</v>
      </c>
      <c r="R3935" s="4">
        <v>0.92753600000000003</v>
      </c>
      <c r="S3935" s="4">
        <v>0.91372500000000001</v>
      </c>
      <c r="T3935" s="4">
        <v>0.91273261000000006</v>
      </c>
      <c r="U3935" s="4">
        <v>3.7308260000000003E-2</v>
      </c>
      <c r="V3935">
        <v>286</v>
      </c>
      <c r="W3935">
        <v>113</v>
      </c>
      <c r="X3935">
        <v>9</v>
      </c>
      <c r="Y3935" s="4">
        <v>0.114</v>
      </c>
      <c r="Z3935" s="4">
        <v>0.63100000000000001</v>
      </c>
      <c r="AA3935">
        <v>2025</v>
      </c>
    </row>
    <row r="3936" spans="1:27" x14ac:dyDescent="0.3">
      <c r="A3936" s="6">
        <v>20172018</v>
      </c>
      <c r="B3936" s="5" t="s">
        <v>789</v>
      </c>
      <c r="C3936" s="5" t="s">
        <v>1946</v>
      </c>
      <c r="D3936" s="5" t="s">
        <v>809</v>
      </c>
      <c r="E3936" s="5" t="s">
        <v>1966</v>
      </c>
      <c r="F3936" s="5" t="s">
        <v>17</v>
      </c>
      <c r="G3936" s="5" t="s">
        <v>17</v>
      </c>
      <c r="H3936" s="5" t="s">
        <v>17</v>
      </c>
      <c r="I3936" s="5" t="s">
        <v>20</v>
      </c>
      <c r="J3936" s="4">
        <v>0.29414658100000002</v>
      </c>
      <c r="K3936" s="4">
        <v>0.01</v>
      </c>
      <c r="L3936" s="4">
        <v>0.88304099999999996</v>
      </c>
      <c r="M3936" s="4">
        <v>0.90605400000000003</v>
      </c>
      <c r="N3936" s="4">
        <v>0.89840600000000004</v>
      </c>
      <c r="O3936" s="4">
        <v>0.90890300000000002</v>
      </c>
      <c r="P3936" s="4">
        <v>0.894737</v>
      </c>
      <c r="Q3936" s="4">
        <v>0.93110599999999999</v>
      </c>
      <c r="R3936" s="4">
        <v>0.93426299999999995</v>
      </c>
      <c r="S3936" s="4">
        <v>0.94616999999999996</v>
      </c>
      <c r="T3936" s="4">
        <v>0.91038920000000001</v>
      </c>
      <c r="U3936" s="4">
        <v>4.0932219999999998E-2</v>
      </c>
      <c r="V3936">
        <v>339</v>
      </c>
      <c r="W3936">
        <v>98</v>
      </c>
      <c r="X3936">
        <v>9</v>
      </c>
      <c r="Y3936" s="4">
        <v>8.5999999999999993E-2</v>
      </c>
      <c r="Z3936" s="4">
        <v>0.67800000000000005</v>
      </c>
      <c r="AA3936">
        <v>2033</v>
      </c>
    </row>
    <row r="3937" spans="1:27" x14ac:dyDescent="0.3">
      <c r="A3937" s="6">
        <v>20182019</v>
      </c>
      <c r="B3937" s="5" t="s">
        <v>789</v>
      </c>
      <c r="C3937" s="5" t="s">
        <v>1946</v>
      </c>
      <c r="D3937" s="5" t="s">
        <v>809</v>
      </c>
      <c r="E3937" s="5" t="s">
        <v>1966</v>
      </c>
      <c r="F3937" s="5" t="s">
        <v>17</v>
      </c>
      <c r="G3937" s="5" t="s">
        <v>17</v>
      </c>
      <c r="H3937" s="5" t="s">
        <v>17</v>
      </c>
      <c r="I3937" s="5" t="s">
        <v>20</v>
      </c>
      <c r="J3937" s="4">
        <v>0.28599508600000001</v>
      </c>
      <c r="K3937" s="4">
        <v>1.4E-2</v>
      </c>
      <c r="L3937" s="4">
        <v>0.88749999999999996</v>
      </c>
      <c r="M3937" s="4">
        <v>0.91800000000000004</v>
      </c>
      <c r="N3937" s="4">
        <v>0.923404</v>
      </c>
      <c r="O3937" s="4">
        <v>0.91666700000000001</v>
      </c>
      <c r="P3937" s="4">
        <v>0.90625</v>
      </c>
      <c r="Q3937" s="4">
        <v>0.93200000000000005</v>
      </c>
      <c r="R3937" s="4">
        <v>0.948936</v>
      </c>
      <c r="S3937" s="4">
        <v>0.95325199999999999</v>
      </c>
      <c r="T3937" s="4">
        <v>0.90402389000000005</v>
      </c>
      <c r="U3937" s="4">
        <v>4.916098E-2</v>
      </c>
      <c r="V3937">
        <v>353</v>
      </c>
      <c r="W3937">
        <v>107</v>
      </c>
      <c r="X3937">
        <v>12</v>
      </c>
      <c r="Y3937" s="4">
        <v>9.2999999999999999E-2</v>
      </c>
      <c r="Z3937" s="4">
        <v>0.628</v>
      </c>
      <c r="AA3937">
        <v>2035</v>
      </c>
    </row>
    <row r="3938" spans="1:27" x14ac:dyDescent="0.3">
      <c r="A3938" s="6">
        <v>20192020</v>
      </c>
      <c r="B3938" s="5" t="s">
        <v>789</v>
      </c>
      <c r="C3938" s="5" t="s">
        <v>1946</v>
      </c>
      <c r="D3938" s="5" t="s">
        <v>809</v>
      </c>
      <c r="E3938" s="5" t="s">
        <v>1966</v>
      </c>
      <c r="F3938" s="5" t="s">
        <v>17</v>
      </c>
      <c r="G3938" s="5" t="s">
        <v>17</v>
      </c>
      <c r="H3938" s="5" t="s">
        <v>17</v>
      </c>
      <c r="I3938" s="5" t="s">
        <v>20</v>
      </c>
      <c r="J3938" s="4">
        <v>0.28705533599999999</v>
      </c>
      <c r="K3938" s="4">
        <v>8.9999999999999993E-3</v>
      </c>
      <c r="L3938" s="4">
        <v>0.89293400000000001</v>
      </c>
      <c r="M3938" s="4">
        <v>0.91932100000000005</v>
      </c>
      <c r="N3938" s="4">
        <v>0.93711999999999995</v>
      </c>
      <c r="O3938" s="4">
        <v>0.925373</v>
      </c>
      <c r="P3938" s="4">
        <v>0.90149900000000005</v>
      </c>
      <c r="Q3938" s="4">
        <v>0.94692100000000001</v>
      </c>
      <c r="R3938" s="4">
        <v>0.95334700000000006</v>
      </c>
      <c r="S3938" s="4">
        <v>0.950959</v>
      </c>
      <c r="T3938" s="4">
        <v>0.90115226999999998</v>
      </c>
      <c r="U3938" s="4">
        <v>4.7219209999999998E-2</v>
      </c>
      <c r="V3938">
        <v>369</v>
      </c>
      <c r="W3938">
        <v>62</v>
      </c>
      <c r="X3938">
        <v>13</v>
      </c>
      <c r="Y3938" s="4">
        <v>8.3000000000000004E-2</v>
      </c>
      <c r="AA3938">
        <v>2024</v>
      </c>
    </row>
    <row r="3939" spans="1:27" x14ac:dyDescent="0.3">
      <c r="A3939" s="6">
        <v>20202021</v>
      </c>
      <c r="B3939" s="5" t="s">
        <v>789</v>
      </c>
      <c r="C3939" s="5" t="s">
        <v>1946</v>
      </c>
      <c r="D3939" s="5" t="s">
        <v>809</v>
      </c>
      <c r="E3939" s="5" t="s">
        <v>1966</v>
      </c>
      <c r="F3939" s="5" t="s">
        <v>17</v>
      </c>
      <c r="G3939" s="5" t="s">
        <v>17</v>
      </c>
      <c r="H3939" s="5" t="s">
        <v>17</v>
      </c>
      <c r="I3939" s="5" t="s">
        <v>20</v>
      </c>
      <c r="J3939" s="4">
        <v>0.203307393</v>
      </c>
      <c r="L3939" s="4" t="s">
        <v>2338</v>
      </c>
      <c r="M3939" s="4" t="s">
        <v>2338</v>
      </c>
      <c r="N3939" s="4" t="s">
        <v>2338</v>
      </c>
      <c r="O3939" s="4" t="s">
        <v>2338</v>
      </c>
      <c r="P3939" s="4" t="s">
        <v>2338</v>
      </c>
      <c r="Q3939" s="4" t="s">
        <v>2338</v>
      </c>
      <c r="R3939" s="4" t="s">
        <v>2338</v>
      </c>
      <c r="S3939" s="4" t="s">
        <v>2338</v>
      </c>
      <c r="AA3939">
        <v>2056</v>
      </c>
    </row>
    <row r="3940" spans="1:27" x14ac:dyDescent="0.3">
      <c r="A3940" s="6">
        <v>20152016</v>
      </c>
      <c r="B3940" s="5" t="s">
        <v>789</v>
      </c>
      <c r="C3940" s="5" t="s">
        <v>1946</v>
      </c>
      <c r="D3940" s="5" t="s">
        <v>810</v>
      </c>
      <c r="E3940" s="5" t="s">
        <v>1967</v>
      </c>
      <c r="F3940" s="5" t="s">
        <v>17</v>
      </c>
      <c r="G3940" s="5" t="s">
        <v>17</v>
      </c>
      <c r="H3940" s="5" t="s">
        <v>17</v>
      </c>
      <c r="I3940" s="5" t="s">
        <v>38</v>
      </c>
      <c r="J3940" s="4">
        <v>0.307888041</v>
      </c>
      <c r="K3940" s="4">
        <v>0</v>
      </c>
      <c r="L3940" s="4" t="s">
        <v>2338</v>
      </c>
      <c r="M3940" s="4" t="s">
        <v>2338</v>
      </c>
      <c r="N3940" s="4" t="s">
        <v>2338</v>
      </c>
      <c r="O3940" s="4" t="s">
        <v>2338</v>
      </c>
      <c r="P3940" s="4" t="s">
        <v>2338</v>
      </c>
      <c r="Q3940" s="4" t="s">
        <v>2338</v>
      </c>
      <c r="R3940" s="4" t="s">
        <v>2338</v>
      </c>
      <c r="S3940" s="4" t="s">
        <v>2338</v>
      </c>
      <c r="T3940" s="4">
        <v>0.94229121999999998</v>
      </c>
      <c r="U3940" s="4">
        <v>7.8135600000000006E-3</v>
      </c>
      <c r="V3940">
        <v>24</v>
      </c>
      <c r="W3940">
        <v>96</v>
      </c>
      <c r="X3940">
        <v>0</v>
      </c>
      <c r="Y3940" s="4">
        <v>9.7000000000000003E-2</v>
      </c>
      <c r="AA3940">
        <v>786</v>
      </c>
    </row>
    <row r="3941" spans="1:27" x14ac:dyDescent="0.3">
      <c r="A3941" s="6">
        <v>20162017</v>
      </c>
      <c r="B3941" s="5" t="s">
        <v>789</v>
      </c>
      <c r="C3941" s="5" t="s">
        <v>1946</v>
      </c>
      <c r="D3941" s="5" t="s">
        <v>810</v>
      </c>
      <c r="E3941" s="5" t="s">
        <v>1967</v>
      </c>
      <c r="F3941" s="5" t="s">
        <v>17</v>
      </c>
      <c r="G3941" s="5" t="s">
        <v>17</v>
      </c>
      <c r="H3941" s="5" t="s">
        <v>17</v>
      </c>
      <c r="I3941" s="5" t="s">
        <v>38</v>
      </c>
      <c r="J3941" s="4">
        <v>0.27395577399999999</v>
      </c>
      <c r="K3941" s="4">
        <v>2E-3</v>
      </c>
      <c r="L3941" s="4" t="s">
        <v>2338</v>
      </c>
      <c r="M3941" s="4" t="s">
        <v>2338</v>
      </c>
      <c r="N3941" s="4" t="s">
        <v>2338</v>
      </c>
      <c r="O3941" s="4" t="s">
        <v>2338</v>
      </c>
      <c r="P3941" s="4" t="s">
        <v>2338</v>
      </c>
      <c r="Q3941" s="4" t="s">
        <v>2338</v>
      </c>
      <c r="R3941" s="4" t="s">
        <v>2338</v>
      </c>
      <c r="S3941" s="4" t="s">
        <v>2338</v>
      </c>
      <c r="T3941" s="4">
        <v>0.93570516999999997</v>
      </c>
      <c r="U3941" s="4">
        <v>1.1031300000000001E-2</v>
      </c>
      <c r="V3941">
        <v>23</v>
      </c>
      <c r="W3941">
        <v>71</v>
      </c>
      <c r="X3941">
        <v>1</v>
      </c>
      <c r="Y3941" s="4">
        <v>8.4000000000000005E-2</v>
      </c>
      <c r="AA3941">
        <v>814</v>
      </c>
    </row>
    <row r="3942" spans="1:27" x14ac:dyDescent="0.3">
      <c r="A3942" s="6">
        <v>20172018</v>
      </c>
      <c r="B3942" s="5" t="s">
        <v>789</v>
      </c>
      <c r="C3942" s="5" t="s">
        <v>1946</v>
      </c>
      <c r="D3942" s="5" t="s">
        <v>810</v>
      </c>
      <c r="E3942" s="5" t="s">
        <v>1967</v>
      </c>
      <c r="F3942" s="5" t="s">
        <v>17</v>
      </c>
      <c r="G3942" s="5" t="s">
        <v>17</v>
      </c>
      <c r="H3942" s="5" t="s">
        <v>17</v>
      </c>
      <c r="I3942" s="5" t="s">
        <v>38</v>
      </c>
      <c r="J3942" s="4">
        <v>0.26699629200000002</v>
      </c>
      <c r="K3942" s="4">
        <v>0</v>
      </c>
      <c r="L3942" s="4" t="s">
        <v>2338</v>
      </c>
      <c r="M3942" s="4" t="s">
        <v>2338</v>
      </c>
      <c r="N3942" s="4" t="s">
        <v>2338</v>
      </c>
      <c r="O3942" s="4" t="s">
        <v>2338</v>
      </c>
      <c r="P3942" s="4" t="s">
        <v>2338</v>
      </c>
      <c r="Q3942" s="4" t="s">
        <v>2338</v>
      </c>
      <c r="R3942" s="4" t="s">
        <v>2338</v>
      </c>
      <c r="S3942" s="4" t="s">
        <v>2338</v>
      </c>
      <c r="T3942" s="4">
        <v>0.93478766000000002</v>
      </c>
      <c r="U3942" s="4">
        <v>8.6161599999999994E-3</v>
      </c>
      <c r="V3942">
        <v>18</v>
      </c>
      <c r="W3942">
        <v>108</v>
      </c>
      <c r="X3942">
        <v>3</v>
      </c>
      <c r="Y3942" s="4">
        <v>5.6000000000000001E-2</v>
      </c>
      <c r="AA3942">
        <v>809</v>
      </c>
    </row>
    <row r="3943" spans="1:27" x14ac:dyDescent="0.3">
      <c r="A3943" s="6">
        <v>20182019</v>
      </c>
      <c r="B3943" s="5" t="s">
        <v>789</v>
      </c>
      <c r="C3943" s="5" t="s">
        <v>1946</v>
      </c>
      <c r="D3943" s="5" t="s">
        <v>810</v>
      </c>
      <c r="E3943" s="5" t="s">
        <v>1967</v>
      </c>
      <c r="F3943" s="5" t="s">
        <v>17</v>
      </c>
      <c r="G3943" s="5" t="s">
        <v>17</v>
      </c>
      <c r="H3943" s="5" t="s">
        <v>17</v>
      </c>
      <c r="I3943" s="5" t="s">
        <v>38</v>
      </c>
      <c r="J3943" s="4">
        <v>0.28883183600000001</v>
      </c>
      <c r="K3943" s="4">
        <v>0</v>
      </c>
      <c r="L3943" s="4" t="s">
        <v>2338</v>
      </c>
      <c r="M3943" s="4" t="s">
        <v>2338</v>
      </c>
      <c r="N3943" s="4" t="s">
        <v>2338</v>
      </c>
      <c r="O3943" s="4" t="s">
        <v>2338</v>
      </c>
      <c r="P3943" s="4" t="s">
        <v>2338</v>
      </c>
      <c r="Q3943" s="4" t="s">
        <v>2338</v>
      </c>
      <c r="R3943" s="4" t="s">
        <v>2338</v>
      </c>
      <c r="S3943" s="4" t="s">
        <v>2338</v>
      </c>
      <c r="T3943" s="4">
        <v>0.92647639000000004</v>
      </c>
      <c r="U3943" s="4">
        <v>1.4051869999999999E-2</v>
      </c>
      <c r="V3943">
        <v>34</v>
      </c>
      <c r="W3943">
        <v>117</v>
      </c>
      <c r="X3943">
        <v>2</v>
      </c>
      <c r="Y3943" s="4">
        <v>6.8000000000000005E-2</v>
      </c>
      <c r="AA3943">
        <v>779</v>
      </c>
    </row>
    <row r="3944" spans="1:27" x14ac:dyDescent="0.3">
      <c r="A3944" s="6">
        <v>20192020</v>
      </c>
      <c r="B3944" s="5" t="s">
        <v>789</v>
      </c>
      <c r="C3944" s="5" t="s">
        <v>1946</v>
      </c>
      <c r="D3944" s="5" t="s">
        <v>810</v>
      </c>
      <c r="E3944" s="5" t="s">
        <v>1967</v>
      </c>
      <c r="F3944" s="5" t="s">
        <v>17</v>
      </c>
      <c r="G3944" s="5" t="s">
        <v>17</v>
      </c>
      <c r="H3944" s="5" t="s">
        <v>17</v>
      </c>
      <c r="I3944" s="5" t="s">
        <v>38</v>
      </c>
      <c r="J3944" s="4">
        <v>0.30024813900000002</v>
      </c>
      <c r="K3944" s="4">
        <v>0</v>
      </c>
      <c r="L3944" s="4" t="s">
        <v>2338</v>
      </c>
      <c r="M3944" s="4" t="s">
        <v>2338</v>
      </c>
      <c r="N3944" s="4" t="s">
        <v>2338</v>
      </c>
      <c r="O3944" s="4" t="s">
        <v>2338</v>
      </c>
      <c r="P3944" s="4" t="s">
        <v>2338</v>
      </c>
      <c r="Q3944" s="4" t="s">
        <v>2338</v>
      </c>
      <c r="R3944" s="4" t="s">
        <v>2338</v>
      </c>
      <c r="S3944" s="4" t="s">
        <v>2338</v>
      </c>
      <c r="T3944" s="4">
        <v>0.93079217000000003</v>
      </c>
      <c r="U3944" s="4">
        <v>1.3435259999999999E-2</v>
      </c>
      <c r="V3944">
        <v>46</v>
      </c>
      <c r="W3944">
        <v>74</v>
      </c>
      <c r="X3944">
        <v>3</v>
      </c>
      <c r="Y3944" s="4">
        <v>5.5E-2</v>
      </c>
      <c r="AA3944">
        <v>806</v>
      </c>
    </row>
    <row r="3945" spans="1:27" x14ac:dyDescent="0.3">
      <c r="A3945" s="6">
        <v>20202021</v>
      </c>
      <c r="B3945" s="5" t="s">
        <v>789</v>
      </c>
      <c r="C3945" s="5" t="s">
        <v>1946</v>
      </c>
      <c r="D3945" s="5" t="s">
        <v>810</v>
      </c>
      <c r="E3945" s="5" t="s">
        <v>1967</v>
      </c>
      <c r="F3945" s="5" t="s">
        <v>17</v>
      </c>
      <c r="G3945" s="5" t="s">
        <v>17</v>
      </c>
      <c r="H3945" s="5" t="s">
        <v>17</v>
      </c>
      <c r="I3945" s="5" t="s">
        <v>38</v>
      </c>
      <c r="J3945" s="4">
        <v>0.234552333</v>
      </c>
      <c r="L3945" s="4" t="s">
        <v>2338</v>
      </c>
      <c r="M3945" s="4" t="s">
        <v>2338</v>
      </c>
      <c r="N3945" s="4" t="s">
        <v>2338</v>
      </c>
      <c r="O3945" s="4" t="s">
        <v>2338</v>
      </c>
      <c r="P3945" s="4" t="s">
        <v>2338</v>
      </c>
      <c r="Q3945" s="4" t="s">
        <v>2338</v>
      </c>
      <c r="R3945" s="4" t="s">
        <v>2338</v>
      </c>
      <c r="S3945" s="4" t="s">
        <v>2338</v>
      </c>
      <c r="AA3945">
        <v>793</v>
      </c>
    </row>
    <row r="3946" spans="1:27" x14ac:dyDescent="0.3">
      <c r="A3946" s="6">
        <v>20152016</v>
      </c>
      <c r="B3946" s="5" t="s">
        <v>789</v>
      </c>
      <c r="C3946" s="5" t="s">
        <v>1946</v>
      </c>
      <c r="D3946" s="5" t="s">
        <v>811</v>
      </c>
      <c r="E3946" s="5" t="s">
        <v>1968</v>
      </c>
      <c r="F3946" s="5" t="s">
        <v>17</v>
      </c>
      <c r="G3946" s="5" t="s">
        <v>17</v>
      </c>
      <c r="H3946" s="5" t="s">
        <v>17</v>
      </c>
      <c r="I3946" s="5" t="s">
        <v>38</v>
      </c>
      <c r="J3946" s="4">
        <v>0.399141631</v>
      </c>
      <c r="K3946" s="4">
        <v>0</v>
      </c>
      <c r="L3946" s="4" t="s">
        <v>2338</v>
      </c>
      <c r="M3946" s="4" t="s">
        <v>2338</v>
      </c>
      <c r="N3946" s="4" t="s">
        <v>2338</v>
      </c>
      <c r="O3946" s="4" t="s">
        <v>2338</v>
      </c>
      <c r="P3946" s="4" t="s">
        <v>2338</v>
      </c>
      <c r="Q3946" s="4" t="s">
        <v>2338</v>
      </c>
      <c r="R3946" s="4" t="s">
        <v>2338</v>
      </c>
      <c r="S3946" s="4" t="s">
        <v>2338</v>
      </c>
      <c r="T3946" s="4">
        <v>0.94407861000000004</v>
      </c>
      <c r="U3946" s="4">
        <v>1.2867740000000001E-2</v>
      </c>
      <c r="V3946">
        <v>46</v>
      </c>
      <c r="W3946">
        <v>33</v>
      </c>
      <c r="X3946">
        <v>0</v>
      </c>
      <c r="Y3946" s="4">
        <v>0.125</v>
      </c>
      <c r="AA3946">
        <v>466</v>
      </c>
    </row>
    <row r="3947" spans="1:27" x14ac:dyDescent="0.3">
      <c r="A3947" s="6">
        <v>20162017</v>
      </c>
      <c r="B3947" s="5" t="s">
        <v>789</v>
      </c>
      <c r="C3947" s="5" t="s">
        <v>1946</v>
      </c>
      <c r="D3947" s="5" t="s">
        <v>811</v>
      </c>
      <c r="E3947" s="5" t="s">
        <v>1968</v>
      </c>
      <c r="F3947" s="5" t="s">
        <v>17</v>
      </c>
      <c r="G3947" s="5" t="s">
        <v>17</v>
      </c>
      <c r="H3947" s="5" t="s">
        <v>17</v>
      </c>
      <c r="I3947" s="5" t="s">
        <v>38</v>
      </c>
      <c r="J3947" s="4">
        <v>0.35502958600000001</v>
      </c>
      <c r="K3947" s="4">
        <v>0</v>
      </c>
      <c r="L3947" s="4" t="s">
        <v>2338</v>
      </c>
      <c r="M3947" s="4" t="s">
        <v>2338</v>
      </c>
      <c r="N3947" s="4" t="s">
        <v>2338</v>
      </c>
      <c r="O3947" s="4" t="s">
        <v>2338</v>
      </c>
      <c r="P3947" s="4" t="s">
        <v>2338</v>
      </c>
      <c r="Q3947" s="4" t="s">
        <v>2338</v>
      </c>
      <c r="R3947" s="4" t="s">
        <v>2338</v>
      </c>
      <c r="S3947" s="4" t="s">
        <v>2338</v>
      </c>
      <c r="T3947" s="4">
        <v>0.93619189999999997</v>
      </c>
      <c r="U3947" s="4">
        <v>1.7986459999999999E-2</v>
      </c>
      <c r="V3947">
        <v>69</v>
      </c>
      <c r="W3947">
        <v>63</v>
      </c>
      <c r="X3947">
        <v>0</v>
      </c>
      <c r="Y3947" s="4">
        <v>9.8000000000000004E-2</v>
      </c>
      <c r="AA3947">
        <v>507</v>
      </c>
    </row>
    <row r="3948" spans="1:27" x14ac:dyDescent="0.3">
      <c r="A3948" s="6">
        <v>20172018</v>
      </c>
      <c r="B3948" s="5" t="s">
        <v>789</v>
      </c>
      <c r="C3948" s="5" t="s">
        <v>1946</v>
      </c>
      <c r="D3948" s="5" t="s">
        <v>811</v>
      </c>
      <c r="E3948" s="5" t="s">
        <v>1968</v>
      </c>
      <c r="F3948" s="5" t="s">
        <v>17</v>
      </c>
      <c r="G3948" s="5" t="s">
        <v>17</v>
      </c>
      <c r="H3948" s="5" t="s">
        <v>17</v>
      </c>
      <c r="I3948" s="5" t="s">
        <v>38</v>
      </c>
      <c r="J3948" s="4">
        <v>0.356884058</v>
      </c>
      <c r="K3948" s="4">
        <v>3.0000000000000001E-3</v>
      </c>
      <c r="L3948" s="4" t="s">
        <v>2338</v>
      </c>
      <c r="M3948" s="4" t="s">
        <v>2338</v>
      </c>
      <c r="N3948" s="4" t="s">
        <v>2338</v>
      </c>
      <c r="O3948" s="4" t="s">
        <v>2338</v>
      </c>
      <c r="P3948" s="4" t="s">
        <v>2338</v>
      </c>
      <c r="Q3948" s="4" t="s">
        <v>2338</v>
      </c>
      <c r="R3948" s="4" t="s">
        <v>2338</v>
      </c>
      <c r="S3948" s="4" t="s">
        <v>2338</v>
      </c>
      <c r="T3948" s="4">
        <v>0.93541669999999999</v>
      </c>
      <c r="U3948" s="4">
        <v>1.8032380000000001E-2</v>
      </c>
      <c r="V3948">
        <v>74</v>
      </c>
      <c r="W3948">
        <v>72</v>
      </c>
      <c r="X3948">
        <v>0</v>
      </c>
      <c r="Y3948" s="4">
        <v>6.9000000000000006E-2</v>
      </c>
      <c r="AA3948">
        <v>552</v>
      </c>
    </row>
    <row r="3949" spans="1:27" x14ac:dyDescent="0.3">
      <c r="A3949" s="6">
        <v>20182019</v>
      </c>
      <c r="B3949" s="5" t="s">
        <v>789</v>
      </c>
      <c r="C3949" s="5" t="s">
        <v>1946</v>
      </c>
      <c r="D3949" s="5" t="s">
        <v>811</v>
      </c>
      <c r="E3949" s="5" t="s">
        <v>1968</v>
      </c>
      <c r="F3949" s="5" t="s">
        <v>17</v>
      </c>
      <c r="G3949" s="5" t="s">
        <v>17</v>
      </c>
      <c r="H3949" s="5" t="s">
        <v>17</v>
      </c>
      <c r="I3949" s="5" t="s">
        <v>38</v>
      </c>
      <c r="J3949" s="4">
        <v>0.37852112700000001</v>
      </c>
      <c r="K3949" s="4">
        <v>0</v>
      </c>
      <c r="L3949" s="4" t="s">
        <v>2338</v>
      </c>
      <c r="M3949" s="4" t="s">
        <v>2338</v>
      </c>
      <c r="N3949" s="4" t="s">
        <v>2338</v>
      </c>
      <c r="O3949" s="4" t="s">
        <v>2338</v>
      </c>
      <c r="P3949" s="4" t="s">
        <v>2338</v>
      </c>
      <c r="Q3949" s="4" t="s">
        <v>2338</v>
      </c>
      <c r="R3949" s="4" t="s">
        <v>2338</v>
      </c>
      <c r="S3949" s="4" t="s">
        <v>2338</v>
      </c>
      <c r="T3949" s="4">
        <v>0.93510364000000001</v>
      </c>
      <c r="U3949" s="4">
        <v>1.8675359999999998E-2</v>
      </c>
      <c r="V3949">
        <v>88</v>
      </c>
      <c r="W3949">
        <v>97</v>
      </c>
      <c r="X3949">
        <v>3</v>
      </c>
      <c r="Y3949" s="4">
        <v>5.8999999999999997E-2</v>
      </c>
      <c r="AA3949">
        <v>568</v>
      </c>
    </row>
    <row r="3950" spans="1:27" x14ac:dyDescent="0.3">
      <c r="A3950" s="6">
        <v>20192020</v>
      </c>
      <c r="B3950" s="5" t="s">
        <v>789</v>
      </c>
      <c r="C3950" s="5" t="s">
        <v>1946</v>
      </c>
      <c r="D3950" s="5" t="s">
        <v>811</v>
      </c>
      <c r="E3950" s="5" t="s">
        <v>1968</v>
      </c>
      <c r="F3950" s="5" t="s">
        <v>17</v>
      </c>
      <c r="G3950" s="5" t="s">
        <v>17</v>
      </c>
      <c r="H3950" s="5" t="s">
        <v>17</v>
      </c>
      <c r="I3950" s="5" t="s">
        <v>38</v>
      </c>
      <c r="J3950" s="4">
        <v>0.35623869800000002</v>
      </c>
      <c r="K3950" s="4">
        <v>5.0000000000000001E-3</v>
      </c>
      <c r="L3950" s="4" t="s">
        <v>2338</v>
      </c>
      <c r="M3950" s="4" t="s">
        <v>2338</v>
      </c>
      <c r="N3950" s="4" t="s">
        <v>2338</v>
      </c>
      <c r="O3950" s="4" t="s">
        <v>2338</v>
      </c>
      <c r="P3950" s="4" t="s">
        <v>2338</v>
      </c>
      <c r="Q3950" s="4" t="s">
        <v>2338</v>
      </c>
      <c r="R3950" s="4" t="s">
        <v>2338</v>
      </c>
      <c r="S3950" s="4" t="s">
        <v>2338</v>
      </c>
      <c r="T3950" s="4">
        <v>0.93019377999999997</v>
      </c>
      <c r="U3950" s="4">
        <v>1.8652499999999999E-2</v>
      </c>
      <c r="V3950">
        <v>68</v>
      </c>
      <c r="W3950">
        <v>45</v>
      </c>
      <c r="X3950">
        <v>3</v>
      </c>
      <c r="Y3950" s="4">
        <v>7.0999999999999994E-2</v>
      </c>
      <c r="AA3950">
        <v>553</v>
      </c>
    </row>
    <row r="3951" spans="1:27" x14ac:dyDescent="0.3">
      <c r="A3951" s="6">
        <v>20202021</v>
      </c>
      <c r="B3951" s="5" t="s">
        <v>789</v>
      </c>
      <c r="C3951" s="5" t="s">
        <v>1946</v>
      </c>
      <c r="D3951" s="5" t="s">
        <v>811</v>
      </c>
      <c r="E3951" s="5" t="s">
        <v>1968</v>
      </c>
      <c r="F3951" s="5" t="s">
        <v>17</v>
      </c>
      <c r="G3951" s="5" t="s">
        <v>17</v>
      </c>
      <c r="H3951" s="5" t="s">
        <v>17</v>
      </c>
      <c r="I3951" s="5" t="s">
        <v>38</v>
      </c>
      <c r="J3951" s="4">
        <v>0.25988700599999998</v>
      </c>
      <c r="L3951" s="4" t="s">
        <v>2338</v>
      </c>
      <c r="M3951" s="4" t="s">
        <v>2338</v>
      </c>
      <c r="N3951" s="4" t="s">
        <v>2338</v>
      </c>
      <c r="O3951" s="4" t="s">
        <v>2338</v>
      </c>
      <c r="P3951" s="4" t="s">
        <v>2338</v>
      </c>
      <c r="Q3951" s="4" t="s">
        <v>2338</v>
      </c>
      <c r="R3951" s="4" t="s">
        <v>2338</v>
      </c>
      <c r="S3951" s="4" t="s">
        <v>2338</v>
      </c>
      <c r="AA3951">
        <v>531</v>
      </c>
    </row>
    <row r="3952" spans="1:27" x14ac:dyDescent="0.3">
      <c r="A3952" s="6">
        <v>20152016</v>
      </c>
      <c r="B3952" s="5" t="s">
        <v>75</v>
      </c>
      <c r="C3952" s="5" t="s">
        <v>1969</v>
      </c>
      <c r="D3952" s="5" t="s">
        <v>286</v>
      </c>
      <c r="E3952" s="5" t="s">
        <v>1970</v>
      </c>
      <c r="F3952" s="5" t="s">
        <v>17</v>
      </c>
      <c r="G3952" s="5" t="s">
        <v>17</v>
      </c>
      <c r="H3952" s="5" t="s">
        <v>17</v>
      </c>
      <c r="I3952" s="5" t="s">
        <v>38</v>
      </c>
      <c r="J3952" s="4">
        <v>0.481191223</v>
      </c>
      <c r="K3952" s="4">
        <v>4.0000000000000001E-3</v>
      </c>
      <c r="L3952" s="4" t="s">
        <v>2338</v>
      </c>
      <c r="M3952" s="4" t="s">
        <v>2338</v>
      </c>
      <c r="N3952" s="4" t="s">
        <v>2338</v>
      </c>
      <c r="O3952" s="4" t="s">
        <v>2338</v>
      </c>
      <c r="P3952" s="4" t="s">
        <v>2338</v>
      </c>
      <c r="Q3952" s="4" t="s">
        <v>2338</v>
      </c>
      <c r="R3952" s="4" t="s">
        <v>2338</v>
      </c>
      <c r="S3952" s="4" t="s">
        <v>2338</v>
      </c>
      <c r="T3952" s="4">
        <v>0.93566596999999996</v>
      </c>
      <c r="U3952" s="4">
        <v>1.8624459999999999E-2</v>
      </c>
      <c r="V3952">
        <v>126</v>
      </c>
      <c r="W3952">
        <v>99</v>
      </c>
      <c r="X3952">
        <v>3</v>
      </c>
      <c r="Y3952" s="4">
        <v>0.17699999999999999</v>
      </c>
      <c r="AA3952">
        <v>638</v>
      </c>
    </row>
    <row r="3953" spans="1:27" x14ac:dyDescent="0.3">
      <c r="A3953" s="6">
        <v>20162017</v>
      </c>
      <c r="B3953" s="5" t="s">
        <v>75</v>
      </c>
      <c r="C3953" s="5" t="s">
        <v>1969</v>
      </c>
      <c r="D3953" s="5" t="s">
        <v>286</v>
      </c>
      <c r="E3953" s="5" t="s">
        <v>1970</v>
      </c>
      <c r="F3953" s="5" t="s">
        <v>17</v>
      </c>
      <c r="G3953" s="5" t="s">
        <v>17</v>
      </c>
      <c r="H3953" s="5" t="s">
        <v>17</v>
      </c>
      <c r="I3953" s="5" t="s">
        <v>38</v>
      </c>
      <c r="J3953" s="4">
        <v>0.52441229700000003</v>
      </c>
      <c r="K3953" s="4">
        <v>6.0000000000000001E-3</v>
      </c>
      <c r="L3953" s="4" t="s">
        <v>2338</v>
      </c>
      <c r="M3953" s="4" t="s">
        <v>2338</v>
      </c>
      <c r="N3953" s="4" t="s">
        <v>2338</v>
      </c>
      <c r="O3953" s="4" t="s">
        <v>2338</v>
      </c>
      <c r="P3953" s="4" t="s">
        <v>2338</v>
      </c>
      <c r="Q3953" s="4" t="s">
        <v>2338</v>
      </c>
      <c r="R3953" s="4" t="s">
        <v>2338</v>
      </c>
      <c r="S3953" s="4" t="s">
        <v>2338</v>
      </c>
      <c r="T3953" s="4">
        <v>0.93091871000000004</v>
      </c>
      <c r="U3953" s="4">
        <v>2.2153309999999999E-2</v>
      </c>
      <c r="V3953">
        <v>278</v>
      </c>
      <c r="W3953">
        <v>152</v>
      </c>
      <c r="X3953">
        <v>0</v>
      </c>
      <c r="Y3953" s="4">
        <v>0.159</v>
      </c>
      <c r="AA3953">
        <v>553</v>
      </c>
    </row>
    <row r="3954" spans="1:27" x14ac:dyDescent="0.3">
      <c r="A3954" s="6">
        <v>20172018</v>
      </c>
      <c r="B3954" s="5" t="s">
        <v>75</v>
      </c>
      <c r="C3954" s="5" t="s">
        <v>1969</v>
      </c>
      <c r="D3954" s="5" t="s">
        <v>286</v>
      </c>
      <c r="E3954" s="5" t="s">
        <v>1970</v>
      </c>
      <c r="F3954" s="5" t="s">
        <v>17</v>
      </c>
      <c r="G3954" s="5" t="s">
        <v>17</v>
      </c>
      <c r="H3954" s="5" t="s">
        <v>17</v>
      </c>
      <c r="I3954" s="5" t="s">
        <v>38</v>
      </c>
      <c r="J3954" s="4">
        <v>0.53030303000000001</v>
      </c>
      <c r="K3954" s="4">
        <v>2E-3</v>
      </c>
      <c r="L3954" s="4" t="s">
        <v>2338</v>
      </c>
      <c r="M3954" s="4" t="s">
        <v>2338</v>
      </c>
      <c r="N3954" s="4" t="s">
        <v>2338</v>
      </c>
      <c r="O3954" s="4" t="s">
        <v>2338</v>
      </c>
      <c r="P3954" s="4" t="s">
        <v>2338</v>
      </c>
      <c r="Q3954" s="4" t="s">
        <v>2338</v>
      </c>
      <c r="R3954" s="4" t="s">
        <v>2338</v>
      </c>
      <c r="S3954" s="4" t="s">
        <v>2338</v>
      </c>
      <c r="T3954" s="4">
        <v>0.92196281999999996</v>
      </c>
      <c r="U3954" s="4">
        <v>1.847938E-2</v>
      </c>
      <c r="V3954">
        <v>52</v>
      </c>
      <c r="W3954">
        <v>134</v>
      </c>
      <c r="X3954">
        <v>1</v>
      </c>
      <c r="Y3954" s="4">
        <v>0.17299999999999999</v>
      </c>
      <c r="AA3954">
        <v>528</v>
      </c>
    </row>
    <row r="3955" spans="1:27" x14ac:dyDescent="0.3">
      <c r="A3955" s="6">
        <v>20182019</v>
      </c>
      <c r="B3955" s="5" t="s">
        <v>75</v>
      </c>
      <c r="C3955" s="5" t="s">
        <v>1969</v>
      </c>
      <c r="D3955" s="5" t="s">
        <v>286</v>
      </c>
      <c r="E3955" s="5" t="s">
        <v>1970</v>
      </c>
      <c r="F3955" s="5" t="s">
        <v>17</v>
      </c>
      <c r="G3955" s="5" t="s">
        <v>17</v>
      </c>
      <c r="H3955" s="5" t="s">
        <v>17</v>
      </c>
      <c r="I3955" s="5" t="s">
        <v>38</v>
      </c>
      <c r="J3955" s="4">
        <v>0.58917835699999999</v>
      </c>
      <c r="K3955" s="4">
        <v>2E-3</v>
      </c>
      <c r="L3955" s="4" t="s">
        <v>2338</v>
      </c>
      <c r="M3955" s="4" t="s">
        <v>2338</v>
      </c>
      <c r="N3955" s="4" t="s">
        <v>2338</v>
      </c>
      <c r="O3955" s="4" t="s">
        <v>2338</v>
      </c>
      <c r="P3955" s="4" t="s">
        <v>2338</v>
      </c>
      <c r="Q3955" s="4" t="s">
        <v>2338</v>
      </c>
      <c r="R3955" s="4" t="s">
        <v>2338</v>
      </c>
      <c r="S3955" s="4" t="s">
        <v>2338</v>
      </c>
      <c r="T3955" s="4">
        <v>0.91780041000000001</v>
      </c>
      <c r="U3955" s="4">
        <v>2.672366E-2</v>
      </c>
      <c r="V3955">
        <v>101</v>
      </c>
      <c r="W3955">
        <v>101</v>
      </c>
      <c r="X3955">
        <v>1</v>
      </c>
      <c r="Y3955" s="4">
        <v>0.17100000000000001</v>
      </c>
      <c r="AA3955">
        <v>499</v>
      </c>
    </row>
    <row r="3956" spans="1:27" x14ac:dyDescent="0.3">
      <c r="A3956" s="6">
        <v>20192020</v>
      </c>
      <c r="B3956" s="5" t="s">
        <v>75</v>
      </c>
      <c r="C3956" s="5" t="s">
        <v>1969</v>
      </c>
      <c r="D3956" s="5" t="s">
        <v>286</v>
      </c>
      <c r="E3956" s="5" t="s">
        <v>1970</v>
      </c>
      <c r="F3956" s="5" t="s">
        <v>17</v>
      </c>
      <c r="G3956" s="5" t="s">
        <v>17</v>
      </c>
      <c r="H3956" s="5" t="s">
        <v>17</v>
      </c>
      <c r="I3956" s="5" t="s">
        <v>38</v>
      </c>
      <c r="J3956" s="4">
        <v>0.58643325999999996</v>
      </c>
      <c r="K3956" s="4">
        <v>8.0000000000000002E-3</v>
      </c>
      <c r="L3956" s="4" t="s">
        <v>2338</v>
      </c>
      <c r="M3956" s="4" t="s">
        <v>2338</v>
      </c>
      <c r="N3956" s="4" t="s">
        <v>2338</v>
      </c>
      <c r="O3956" s="4" t="s">
        <v>2338</v>
      </c>
      <c r="P3956" s="4" t="s">
        <v>2338</v>
      </c>
      <c r="Q3956" s="4" t="s">
        <v>2338</v>
      </c>
      <c r="R3956" s="4" t="s">
        <v>2338</v>
      </c>
      <c r="S3956" s="4" t="s">
        <v>2338</v>
      </c>
      <c r="T3956" s="4">
        <v>0.90895174000000001</v>
      </c>
      <c r="U3956" s="4">
        <v>2.9318589999999999E-2</v>
      </c>
      <c r="V3956">
        <v>50</v>
      </c>
      <c r="W3956">
        <v>64</v>
      </c>
      <c r="X3956">
        <v>1</v>
      </c>
      <c r="Y3956" s="4">
        <v>0.13300000000000001</v>
      </c>
      <c r="AA3956">
        <v>457</v>
      </c>
    </row>
    <row r="3957" spans="1:27" x14ac:dyDescent="0.3">
      <c r="A3957" s="6">
        <v>20202021</v>
      </c>
      <c r="B3957" s="5" t="s">
        <v>75</v>
      </c>
      <c r="C3957" s="5" t="s">
        <v>1969</v>
      </c>
      <c r="D3957" s="5" t="s">
        <v>286</v>
      </c>
      <c r="E3957" s="5" t="s">
        <v>1970</v>
      </c>
      <c r="F3957" s="5" t="s">
        <v>17</v>
      </c>
      <c r="G3957" s="5" t="s">
        <v>17</v>
      </c>
      <c r="H3957" s="5" t="s">
        <v>17</v>
      </c>
      <c r="I3957" s="5" t="s">
        <v>38</v>
      </c>
      <c r="J3957" s="4">
        <v>0.53411764699999997</v>
      </c>
      <c r="L3957" s="4" t="s">
        <v>2338</v>
      </c>
      <c r="M3957" s="4" t="s">
        <v>2338</v>
      </c>
      <c r="N3957" s="4" t="s">
        <v>2338</v>
      </c>
      <c r="O3957" s="4" t="s">
        <v>2338</v>
      </c>
      <c r="P3957" s="4" t="s">
        <v>2338</v>
      </c>
      <c r="Q3957" s="4" t="s">
        <v>2338</v>
      </c>
      <c r="R3957" s="4" t="s">
        <v>2338</v>
      </c>
      <c r="S3957" s="4" t="s">
        <v>2338</v>
      </c>
      <c r="AA3957">
        <v>425</v>
      </c>
    </row>
    <row r="3958" spans="1:27" x14ac:dyDescent="0.3">
      <c r="A3958" s="6">
        <v>20152016</v>
      </c>
      <c r="B3958" s="5" t="s">
        <v>75</v>
      </c>
      <c r="C3958" s="5" t="s">
        <v>1969</v>
      </c>
      <c r="D3958" s="5" t="s">
        <v>812</v>
      </c>
      <c r="E3958" s="5" t="s">
        <v>1971</v>
      </c>
      <c r="F3958" s="5" t="s">
        <v>17</v>
      </c>
      <c r="G3958" s="5" t="s">
        <v>17</v>
      </c>
      <c r="H3958" s="5" t="s">
        <v>17</v>
      </c>
      <c r="I3958" s="5" t="s">
        <v>20</v>
      </c>
      <c r="J3958" s="4">
        <v>0.17606602499999999</v>
      </c>
      <c r="K3958" s="4">
        <v>0.01</v>
      </c>
      <c r="L3958" s="4">
        <v>0.90116300000000005</v>
      </c>
      <c r="M3958" s="4">
        <v>0.90066199999999996</v>
      </c>
      <c r="N3958" s="4">
        <v>0.91954000000000002</v>
      </c>
      <c r="O3958" s="4">
        <v>0.89189200000000002</v>
      </c>
      <c r="P3958" s="4">
        <v>0.91279100000000002</v>
      </c>
      <c r="Q3958" s="4">
        <v>0.92052999999999996</v>
      </c>
      <c r="R3958" s="4">
        <v>0.936782</v>
      </c>
      <c r="S3958" s="4">
        <v>0.91216200000000003</v>
      </c>
      <c r="T3958" s="4">
        <v>0.95242075999999998</v>
      </c>
      <c r="U3958" s="4">
        <v>1.298445E-2</v>
      </c>
      <c r="V3958">
        <v>63</v>
      </c>
      <c r="W3958">
        <v>35</v>
      </c>
      <c r="X3958">
        <v>1</v>
      </c>
      <c r="Y3958" s="4">
        <v>0.124</v>
      </c>
      <c r="Z3958" s="4">
        <v>0.68799999999999994</v>
      </c>
      <c r="AA3958">
        <v>727</v>
      </c>
    </row>
    <row r="3959" spans="1:27" x14ac:dyDescent="0.3">
      <c r="A3959" s="6">
        <v>20162017</v>
      </c>
      <c r="B3959" s="5" t="s">
        <v>75</v>
      </c>
      <c r="C3959" s="5" t="s">
        <v>1969</v>
      </c>
      <c r="D3959" s="5" t="s">
        <v>812</v>
      </c>
      <c r="E3959" s="5" t="s">
        <v>1971</v>
      </c>
      <c r="F3959" s="5" t="s">
        <v>17</v>
      </c>
      <c r="G3959" s="5" t="s">
        <v>17</v>
      </c>
      <c r="H3959" s="5" t="s">
        <v>17</v>
      </c>
      <c r="I3959" s="5" t="s">
        <v>20</v>
      </c>
      <c r="J3959" s="4">
        <v>0.22408963600000001</v>
      </c>
      <c r="K3959" s="4">
        <v>8.9999999999999993E-3</v>
      </c>
      <c r="L3959" s="4">
        <v>0.86585400000000001</v>
      </c>
      <c r="M3959" s="4">
        <v>0.95321599999999995</v>
      </c>
      <c r="N3959" s="4">
        <v>0.91390700000000002</v>
      </c>
      <c r="O3959" s="4">
        <v>0.91954000000000002</v>
      </c>
      <c r="P3959" s="4">
        <v>0.87804899999999997</v>
      </c>
      <c r="Q3959" s="4">
        <v>0.97075999999999996</v>
      </c>
      <c r="R3959" s="4">
        <v>0.93377500000000002</v>
      </c>
      <c r="S3959" s="4">
        <v>0.936782</v>
      </c>
      <c r="T3959" s="4">
        <v>0.94529649000000004</v>
      </c>
      <c r="U3959" s="4">
        <v>1.7665139999999999E-2</v>
      </c>
      <c r="V3959">
        <v>265</v>
      </c>
      <c r="W3959">
        <v>21</v>
      </c>
      <c r="X3959">
        <v>1</v>
      </c>
      <c r="Y3959" s="4">
        <v>0.129</v>
      </c>
      <c r="Z3959" s="4">
        <v>0.61599999999999999</v>
      </c>
      <c r="AA3959">
        <v>714</v>
      </c>
    </row>
    <row r="3960" spans="1:27" x14ac:dyDescent="0.3">
      <c r="A3960" s="6">
        <v>20172018</v>
      </c>
      <c r="B3960" s="5" t="s">
        <v>75</v>
      </c>
      <c r="C3960" s="5" t="s">
        <v>1969</v>
      </c>
      <c r="D3960" s="5" t="s">
        <v>812</v>
      </c>
      <c r="E3960" s="5" t="s">
        <v>1971</v>
      </c>
      <c r="F3960" s="5" t="s">
        <v>17</v>
      </c>
      <c r="G3960" s="5" t="s">
        <v>17</v>
      </c>
      <c r="H3960" s="5" t="s">
        <v>17</v>
      </c>
      <c r="I3960" s="5" t="s">
        <v>20</v>
      </c>
      <c r="J3960" s="4">
        <v>0.19580419600000001</v>
      </c>
      <c r="K3960" s="4">
        <v>1.4E-2</v>
      </c>
      <c r="L3960" s="4">
        <v>0.92346899999999998</v>
      </c>
      <c r="M3960" s="4">
        <v>0.93864999999999998</v>
      </c>
      <c r="N3960" s="4">
        <v>0.94767400000000002</v>
      </c>
      <c r="O3960" s="4">
        <v>0.92715199999999998</v>
      </c>
      <c r="P3960" s="4">
        <v>0.93877600000000005</v>
      </c>
      <c r="Q3960" s="4">
        <v>0.95091999999999999</v>
      </c>
      <c r="R3960" s="4">
        <v>0.97092999999999996</v>
      </c>
      <c r="S3960" s="4">
        <v>0.94701999999999997</v>
      </c>
      <c r="T3960" s="4">
        <v>0.92586807999999998</v>
      </c>
      <c r="U3960" s="4">
        <v>2.9806860000000001E-2</v>
      </c>
      <c r="V3960">
        <v>86</v>
      </c>
      <c r="W3960">
        <v>43</v>
      </c>
      <c r="X3960">
        <v>0</v>
      </c>
      <c r="Y3960" s="4">
        <v>6.5000000000000002E-2</v>
      </c>
      <c r="Z3960" s="4">
        <v>0.67500000000000004</v>
      </c>
      <c r="AA3960">
        <v>715</v>
      </c>
    </row>
    <row r="3961" spans="1:27" x14ac:dyDescent="0.3">
      <c r="A3961" s="6">
        <v>20182019</v>
      </c>
      <c r="B3961" s="5" t="s">
        <v>75</v>
      </c>
      <c r="C3961" s="5" t="s">
        <v>1969</v>
      </c>
      <c r="D3961" s="5" t="s">
        <v>812</v>
      </c>
      <c r="E3961" s="5" t="s">
        <v>1971</v>
      </c>
      <c r="F3961" s="5" t="s">
        <v>17</v>
      </c>
      <c r="G3961" s="5" t="s">
        <v>17</v>
      </c>
      <c r="H3961" s="5" t="s">
        <v>17</v>
      </c>
      <c r="I3961" s="5" t="s">
        <v>20</v>
      </c>
      <c r="J3961" s="4">
        <v>0.18879056</v>
      </c>
      <c r="K3961" s="4">
        <v>1.2999999999999999E-2</v>
      </c>
      <c r="L3961" s="4">
        <v>0.88757399999999997</v>
      </c>
      <c r="M3961" s="4">
        <v>0.92820499999999995</v>
      </c>
      <c r="N3961" s="4">
        <v>0.95091999999999999</v>
      </c>
      <c r="O3961" s="4">
        <v>0.94767400000000002</v>
      </c>
      <c r="P3961" s="4">
        <v>0.91124300000000003</v>
      </c>
      <c r="Q3961" s="4">
        <v>0.94359000000000004</v>
      </c>
      <c r="R3961" s="4">
        <v>0.96318999999999999</v>
      </c>
      <c r="S3961" s="4">
        <v>0.97092999999999996</v>
      </c>
      <c r="T3961" s="4">
        <v>0.89993798999999997</v>
      </c>
      <c r="U3961" s="4">
        <v>5.0348560000000001E-2</v>
      </c>
      <c r="V3961">
        <v>83</v>
      </c>
      <c r="W3961">
        <v>31</v>
      </c>
      <c r="X3961">
        <v>0</v>
      </c>
      <c r="Y3961" s="4">
        <v>8.5000000000000006E-2</v>
      </c>
      <c r="Z3961" s="4">
        <v>0.68100000000000005</v>
      </c>
      <c r="AA3961">
        <v>678</v>
      </c>
    </row>
    <row r="3962" spans="1:27" x14ac:dyDescent="0.3">
      <c r="A3962" s="6">
        <v>20192020</v>
      </c>
      <c r="B3962" s="5" t="s">
        <v>75</v>
      </c>
      <c r="C3962" s="5" t="s">
        <v>1969</v>
      </c>
      <c r="D3962" s="5" t="s">
        <v>812</v>
      </c>
      <c r="E3962" s="5" t="s">
        <v>1971</v>
      </c>
      <c r="F3962" s="5" t="s">
        <v>17</v>
      </c>
      <c r="G3962" s="5" t="s">
        <v>17</v>
      </c>
      <c r="H3962" s="5" t="s">
        <v>17</v>
      </c>
      <c r="I3962" s="5" t="s">
        <v>20</v>
      </c>
      <c r="J3962" s="4">
        <v>0.16091954</v>
      </c>
      <c r="K3962" s="4">
        <v>1.2999999999999999E-2</v>
      </c>
      <c r="L3962" s="4">
        <v>0.93922700000000003</v>
      </c>
      <c r="M3962" s="4">
        <v>0.91666700000000001</v>
      </c>
      <c r="N3962" s="4">
        <v>0.92820499999999995</v>
      </c>
      <c r="O3962" s="4">
        <v>0.95091999999999999</v>
      </c>
      <c r="P3962" s="4">
        <v>0.95027600000000001</v>
      </c>
      <c r="Q3962" s="4">
        <v>0.94642899999999996</v>
      </c>
      <c r="R3962" s="4">
        <v>0.94871799999999995</v>
      </c>
      <c r="S3962" s="4">
        <v>0.96318999999999999</v>
      </c>
      <c r="T3962" s="4">
        <v>0.90472571999999996</v>
      </c>
      <c r="U3962" s="4">
        <v>4.5457820000000003E-2</v>
      </c>
      <c r="V3962">
        <v>50</v>
      </c>
      <c r="W3962">
        <v>24</v>
      </c>
      <c r="X3962">
        <v>1</v>
      </c>
      <c r="Y3962" s="4">
        <v>4.3999999999999997E-2</v>
      </c>
      <c r="AA3962">
        <v>696</v>
      </c>
    </row>
    <row r="3963" spans="1:27" x14ac:dyDescent="0.3">
      <c r="A3963" s="6">
        <v>20202021</v>
      </c>
      <c r="B3963" s="5" t="s">
        <v>75</v>
      </c>
      <c r="C3963" s="5" t="s">
        <v>1969</v>
      </c>
      <c r="D3963" s="5" t="s">
        <v>812</v>
      </c>
      <c r="E3963" s="5" t="s">
        <v>1971</v>
      </c>
      <c r="F3963" s="5" t="s">
        <v>17</v>
      </c>
      <c r="G3963" s="5" t="s">
        <v>17</v>
      </c>
      <c r="H3963" s="5" t="s">
        <v>17</v>
      </c>
      <c r="I3963" s="5" t="s">
        <v>20</v>
      </c>
      <c r="J3963" s="4">
        <v>0.12634822800000001</v>
      </c>
      <c r="L3963" s="4" t="s">
        <v>2338</v>
      </c>
      <c r="M3963" s="4" t="s">
        <v>2338</v>
      </c>
      <c r="N3963" s="4" t="s">
        <v>2338</v>
      </c>
      <c r="O3963" s="4" t="s">
        <v>2338</v>
      </c>
      <c r="P3963" s="4" t="s">
        <v>2338</v>
      </c>
      <c r="Q3963" s="4" t="s">
        <v>2338</v>
      </c>
      <c r="R3963" s="4" t="s">
        <v>2338</v>
      </c>
      <c r="S3963" s="4" t="s">
        <v>2338</v>
      </c>
      <c r="AA3963">
        <v>649</v>
      </c>
    </row>
    <row r="3964" spans="1:27" x14ac:dyDescent="0.3">
      <c r="A3964" s="6">
        <v>20162017</v>
      </c>
      <c r="B3964" s="5" t="s">
        <v>75</v>
      </c>
      <c r="C3964" s="5" t="s">
        <v>1969</v>
      </c>
      <c r="D3964" s="5" t="s">
        <v>813</v>
      </c>
      <c r="E3964" s="5" t="s">
        <v>1972</v>
      </c>
      <c r="F3964" s="5" t="s">
        <v>17</v>
      </c>
      <c r="G3964" s="5" t="s">
        <v>17</v>
      </c>
      <c r="H3964" s="5" t="s">
        <v>17</v>
      </c>
      <c r="I3964" s="5" t="s">
        <v>25</v>
      </c>
      <c r="J3964" s="4">
        <v>0.30946291599999998</v>
      </c>
      <c r="K3964" s="4">
        <v>0</v>
      </c>
      <c r="L3964" s="4" t="s">
        <v>2338</v>
      </c>
      <c r="M3964" s="4" t="s">
        <v>2338</v>
      </c>
      <c r="N3964" s="4" t="s">
        <v>2338</v>
      </c>
      <c r="O3964" s="4" t="s">
        <v>2338</v>
      </c>
      <c r="P3964" s="4" t="s">
        <v>2338</v>
      </c>
      <c r="Q3964" s="4" t="s">
        <v>2338</v>
      </c>
      <c r="R3964" s="4" t="s">
        <v>2338</v>
      </c>
      <c r="S3964" s="4" t="s">
        <v>2338</v>
      </c>
      <c r="T3964" s="4">
        <v>0.94834235</v>
      </c>
      <c r="U3964" s="4">
        <v>1.6014850000000001E-2</v>
      </c>
      <c r="V3964">
        <v>171</v>
      </c>
      <c r="W3964">
        <v>14</v>
      </c>
      <c r="X3964">
        <v>1</v>
      </c>
      <c r="Y3964" s="4">
        <v>0.3</v>
      </c>
      <c r="AA3964">
        <v>391</v>
      </c>
    </row>
    <row r="3965" spans="1:27" x14ac:dyDescent="0.3">
      <c r="A3965" s="6">
        <v>20172018</v>
      </c>
      <c r="B3965" s="5" t="s">
        <v>75</v>
      </c>
      <c r="C3965" s="5" t="s">
        <v>1969</v>
      </c>
      <c r="D3965" s="5" t="s">
        <v>813</v>
      </c>
      <c r="E3965" s="5" t="s">
        <v>1972</v>
      </c>
      <c r="F3965" s="5" t="s">
        <v>17</v>
      </c>
      <c r="G3965" s="5" t="s">
        <v>17</v>
      </c>
      <c r="H3965" s="5" t="s">
        <v>17</v>
      </c>
      <c r="I3965" s="5" t="s">
        <v>25</v>
      </c>
      <c r="J3965" s="4">
        <v>0.31501057100000002</v>
      </c>
      <c r="K3965" s="4">
        <v>8.9999999999999993E-3</v>
      </c>
      <c r="L3965" s="4" t="s">
        <v>2338</v>
      </c>
      <c r="M3965" s="4" t="s">
        <v>2338</v>
      </c>
      <c r="N3965" s="4" t="s">
        <v>2338</v>
      </c>
      <c r="O3965" s="4" t="s">
        <v>2338</v>
      </c>
      <c r="P3965" s="4" t="s">
        <v>2338</v>
      </c>
      <c r="Q3965" s="4" t="s">
        <v>2338</v>
      </c>
      <c r="R3965" s="4" t="s">
        <v>2338</v>
      </c>
      <c r="S3965" s="4" t="s">
        <v>2338</v>
      </c>
      <c r="T3965" s="4">
        <v>0.93944678999999998</v>
      </c>
      <c r="U3965" s="4">
        <v>1.362784E-2</v>
      </c>
      <c r="V3965">
        <v>38</v>
      </c>
      <c r="W3965">
        <v>46</v>
      </c>
      <c r="X3965">
        <v>0</v>
      </c>
      <c r="Y3965" s="4">
        <v>0.154</v>
      </c>
      <c r="AA3965">
        <v>473</v>
      </c>
    </row>
    <row r="3966" spans="1:27" x14ac:dyDescent="0.3">
      <c r="A3966" s="6">
        <v>20182019</v>
      </c>
      <c r="B3966" s="5" t="s">
        <v>75</v>
      </c>
      <c r="C3966" s="5" t="s">
        <v>1969</v>
      </c>
      <c r="D3966" s="5" t="s">
        <v>813</v>
      </c>
      <c r="E3966" s="5" t="s">
        <v>1972</v>
      </c>
      <c r="F3966" s="5" t="s">
        <v>17</v>
      </c>
      <c r="G3966" s="5" t="s">
        <v>17</v>
      </c>
      <c r="H3966" s="5" t="s">
        <v>17</v>
      </c>
      <c r="I3966" s="5" t="s">
        <v>25</v>
      </c>
      <c r="J3966" s="4">
        <v>0.28142589099999998</v>
      </c>
      <c r="K3966" s="4">
        <v>1.4999999999999999E-2</v>
      </c>
      <c r="L3966" s="4" t="s">
        <v>2338</v>
      </c>
      <c r="M3966" s="4" t="s">
        <v>2338</v>
      </c>
      <c r="N3966" s="4" t="s">
        <v>2338</v>
      </c>
      <c r="O3966" s="4" t="s">
        <v>2338</v>
      </c>
      <c r="P3966" s="4" t="s">
        <v>2338</v>
      </c>
      <c r="Q3966" s="4" t="s">
        <v>2338</v>
      </c>
      <c r="R3966" s="4" t="s">
        <v>2338</v>
      </c>
      <c r="S3966" s="4" t="s">
        <v>2338</v>
      </c>
      <c r="T3966" s="4">
        <v>0.93928553000000004</v>
      </c>
      <c r="U3966" s="4">
        <v>1.447766E-2</v>
      </c>
      <c r="V3966">
        <v>72</v>
      </c>
      <c r="W3966">
        <v>53</v>
      </c>
      <c r="X3966">
        <v>0</v>
      </c>
      <c r="Y3966" s="4">
        <v>0.108</v>
      </c>
      <c r="AA3966">
        <v>533</v>
      </c>
    </row>
    <row r="3967" spans="1:27" x14ac:dyDescent="0.3">
      <c r="A3967" s="6">
        <v>20192020</v>
      </c>
      <c r="B3967" s="5" t="s">
        <v>75</v>
      </c>
      <c r="C3967" s="5" t="s">
        <v>1969</v>
      </c>
      <c r="D3967" s="5" t="s">
        <v>813</v>
      </c>
      <c r="E3967" s="5" t="s">
        <v>1972</v>
      </c>
      <c r="F3967" s="5" t="s">
        <v>17</v>
      </c>
      <c r="G3967" s="5" t="s">
        <v>17</v>
      </c>
      <c r="H3967" s="5" t="s">
        <v>17</v>
      </c>
      <c r="I3967" s="5" t="s">
        <v>25</v>
      </c>
      <c r="J3967" s="4">
        <v>0.27464788699999998</v>
      </c>
      <c r="K3967" s="4">
        <v>0</v>
      </c>
      <c r="L3967" s="4" t="s">
        <v>2338</v>
      </c>
      <c r="M3967" s="4" t="s">
        <v>2338</v>
      </c>
      <c r="N3967" s="4" t="s">
        <v>2338</v>
      </c>
      <c r="O3967" s="4" t="s">
        <v>2338</v>
      </c>
      <c r="P3967" s="4" t="s">
        <v>2338</v>
      </c>
      <c r="Q3967" s="4" t="s">
        <v>2338</v>
      </c>
      <c r="R3967" s="4" t="s">
        <v>2338</v>
      </c>
      <c r="S3967" s="4" t="s">
        <v>2338</v>
      </c>
      <c r="T3967" s="4">
        <v>0.94025678999999995</v>
      </c>
      <c r="U3967" s="4">
        <v>9.6252400000000002E-3</v>
      </c>
      <c r="V3967">
        <v>24</v>
      </c>
      <c r="W3967">
        <v>25</v>
      </c>
      <c r="X3967">
        <v>0</v>
      </c>
      <c r="Y3967" s="4">
        <v>0.127</v>
      </c>
      <c r="AA3967">
        <v>568</v>
      </c>
    </row>
    <row r="3968" spans="1:27" x14ac:dyDescent="0.3">
      <c r="A3968" s="6">
        <v>20202021</v>
      </c>
      <c r="B3968" s="5" t="s">
        <v>75</v>
      </c>
      <c r="C3968" s="5" t="s">
        <v>1969</v>
      </c>
      <c r="D3968" s="5" t="s">
        <v>813</v>
      </c>
      <c r="E3968" s="5" t="s">
        <v>1972</v>
      </c>
      <c r="F3968" s="5" t="s">
        <v>17</v>
      </c>
      <c r="G3968" s="5" t="s">
        <v>17</v>
      </c>
      <c r="H3968" s="5" t="s">
        <v>17</v>
      </c>
      <c r="I3968" s="5" t="s">
        <v>25</v>
      </c>
      <c r="J3968" s="4">
        <v>0.21471172999999999</v>
      </c>
      <c r="L3968" s="4" t="s">
        <v>2338</v>
      </c>
      <c r="M3968" s="4" t="s">
        <v>2338</v>
      </c>
      <c r="N3968" s="4" t="s">
        <v>2338</v>
      </c>
      <c r="O3968" s="4" t="s">
        <v>2338</v>
      </c>
      <c r="P3968" s="4" t="s">
        <v>2338</v>
      </c>
      <c r="Q3968" s="4" t="s">
        <v>2338</v>
      </c>
      <c r="R3968" s="4" t="s">
        <v>2338</v>
      </c>
      <c r="S3968" s="4" t="s">
        <v>2338</v>
      </c>
      <c r="AA3968">
        <v>503</v>
      </c>
    </row>
    <row r="3969" spans="1:27" x14ac:dyDescent="0.3">
      <c r="A3969" s="6">
        <v>20152016</v>
      </c>
      <c r="B3969" s="5" t="s">
        <v>75</v>
      </c>
      <c r="C3969" s="5" t="s">
        <v>1969</v>
      </c>
      <c r="D3969" s="5" t="s">
        <v>814</v>
      </c>
      <c r="E3969" s="5" t="s">
        <v>1973</v>
      </c>
      <c r="F3969" s="5" t="s">
        <v>17</v>
      </c>
      <c r="G3969" s="5" t="s">
        <v>17</v>
      </c>
      <c r="H3969" s="5" t="s">
        <v>17</v>
      </c>
      <c r="I3969" s="5" t="s">
        <v>22</v>
      </c>
      <c r="J3969" s="4">
        <v>0.101123596</v>
      </c>
      <c r="K3969" s="4">
        <v>0</v>
      </c>
      <c r="L3969" s="4" t="s">
        <v>2338</v>
      </c>
      <c r="M3969" s="4" t="s">
        <v>2338</v>
      </c>
      <c r="N3969" s="4" t="s">
        <v>2338</v>
      </c>
      <c r="O3969" s="4" t="s">
        <v>2338</v>
      </c>
      <c r="P3969" s="4" t="s">
        <v>2338</v>
      </c>
      <c r="Q3969" s="4" t="s">
        <v>2338</v>
      </c>
      <c r="R3969" s="4" t="s">
        <v>2338</v>
      </c>
      <c r="S3969" s="4" t="s">
        <v>2338</v>
      </c>
      <c r="T3969" s="4">
        <v>0.96201824000000002</v>
      </c>
      <c r="U3969" s="4">
        <v>3.0405100000000002E-3</v>
      </c>
      <c r="V3969">
        <v>0</v>
      </c>
      <c r="Y3969" s="4">
        <v>0.495</v>
      </c>
      <c r="AA3969">
        <v>178</v>
      </c>
    </row>
    <row r="3970" spans="1:27" x14ac:dyDescent="0.3">
      <c r="A3970" s="6">
        <v>20162017</v>
      </c>
      <c r="B3970" s="5" t="s">
        <v>75</v>
      </c>
      <c r="C3970" s="5" t="s">
        <v>1969</v>
      </c>
      <c r="D3970" s="5" t="s">
        <v>814</v>
      </c>
      <c r="E3970" s="5" t="s">
        <v>1973</v>
      </c>
      <c r="F3970" s="5" t="s">
        <v>17</v>
      </c>
      <c r="G3970" s="5" t="s">
        <v>17</v>
      </c>
      <c r="H3970" s="5" t="s">
        <v>17</v>
      </c>
      <c r="I3970" s="5" t="s">
        <v>22</v>
      </c>
      <c r="J3970" s="4">
        <v>0.11917098399999999</v>
      </c>
      <c r="K3970" s="4">
        <v>0</v>
      </c>
      <c r="L3970" s="4" t="s">
        <v>2338</v>
      </c>
      <c r="M3970" s="4" t="s">
        <v>2338</v>
      </c>
      <c r="N3970" s="4" t="s">
        <v>2338</v>
      </c>
      <c r="O3970" s="4" t="s">
        <v>2338</v>
      </c>
      <c r="P3970" s="4" t="s">
        <v>2338</v>
      </c>
      <c r="Q3970" s="4" t="s">
        <v>2338</v>
      </c>
      <c r="R3970" s="4" t="s">
        <v>2338</v>
      </c>
      <c r="S3970" s="4" t="s">
        <v>2338</v>
      </c>
      <c r="T3970" s="4">
        <v>0.95477339000000006</v>
      </c>
      <c r="U3970" s="4">
        <v>5.6922500000000003E-3</v>
      </c>
      <c r="V3970">
        <v>3</v>
      </c>
      <c r="Y3970" s="4">
        <v>0.502</v>
      </c>
      <c r="AA3970">
        <v>193</v>
      </c>
    </row>
    <row r="3971" spans="1:27" x14ac:dyDescent="0.3">
      <c r="A3971" s="6">
        <v>20172018</v>
      </c>
      <c r="B3971" s="5" t="s">
        <v>75</v>
      </c>
      <c r="C3971" s="5" t="s">
        <v>1969</v>
      </c>
      <c r="D3971" s="5" t="s">
        <v>814</v>
      </c>
      <c r="E3971" s="5" t="s">
        <v>1973</v>
      </c>
      <c r="F3971" s="5" t="s">
        <v>17</v>
      </c>
      <c r="G3971" s="5" t="s">
        <v>17</v>
      </c>
      <c r="H3971" s="5" t="s">
        <v>17</v>
      </c>
      <c r="I3971" s="5" t="s">
        <v>22</v>
      </c>
      <c r="J3971" s="4">
        <v>9.6256683999999995E-2</v>
      </c>
      <c r="K3971" s="4">
        <v>0</v>
      </c>
      <c r="L3971" s="4">
        <v>0</v>
      </c>
      <c r="M3971" s="4" t="s">
        <v>2338</v>
      </c>
      <c r="N3971" s="4" t="s">
        <v>2338</v>
      </c>
      <c r="O3971" s="4" t="s">
        <v>2338</v>
      </c>
      <c r="P3971" s="4">
        <v>1</v>
      </c>
      <c r="Q3971" s="4" t="s">
        <v>2338</v>
      </c>
      <c r="R3971" s="4" t="s">
        <v>2338</v>
      </c>
      <c r="S3971" s="4" t="s">
        <v>2338</v>
      </c>
      <c r="T3971" s="4">
        <v>0.94412472000000003</v>
      </c>
      <c r="U3971" s="4">
        <v>1.4832100000000001E-2</v>
      </c>
      <c r="V3971">
        <v>4</v>
      </c>
      <c r="Y3971" s="4">
        <v>0.33700000000000002</v>
      </c>
      <c r="AA3971">
        <v>187</v>
      </c>
    </row>
    <row r="3972" spans="1:27" x14ac:dyDescent="0.3">
      <c r="A3972" s="6">
        <v>20182019</v>
      </c>
      <c r="B3972" s="5" t="s">
        <v>75</v>
      </c>
      <c r="C3972" s="5" t="s">
        <v>1969</v>
      </c>
      <c r="D3972" s="5" t="s">
        <v>814</v>
      </c>
      <c r="E3972" s="5" t="s">
        <v>1973</v>
      </c>
      <c r="F3972" s="5" t="s">
        <v>17</v>
      </c>
      <c r="G3972" s="5" t="s">
        <v>17</v>
      </c>
      <c r="H3972" s="5" t="s">
        <v>17</v>
      </c>
      <c r="I3972" s="5" t="s">
        <v>22</v>
      </c>
      <c r="J3972" s="4">
        <v>0.108247423</v>
      </c>
      <c r="K3972" s="4">
        <v>0</v>
      </c>
      <c r="L3972" s="4" t="s">
        <v>2338</v>
      </c>
      <c r="M3972" s="4">
        <v>0</v>
      </c>
      <c r="N3972" s="4" t="s">
        <v>2338</v>
      </c>
      <c r="O3972" s="4" t="s">
        <v>2338</v>
      </c>
      <c r="P3972" s="4" t="s">
        <v>2338</v>
      </c>
      <c r="Q3972" s="4">
        <v>1</v>
      </c>
      <c r="R3972" s="4" t="s">
        <v>2338</v>
      </c>
      <c r="S3972" s="4" t="s">
        <v>2338</v>
      </c>
      <c r="T3972" s="4">
        <v>0.88308233999999997</v>
      </c>
      <c r="U3972" s="4">
        <v>3.1079780000000001E-2</v>
      </c>
      <c r="V3972">
        <v>3</v>
      </c>
      <c r="Y3972" s="4">
        <v>0.17</v>
      </c>
      <c r="AA3972">
        <v>194</v>
      </c>
    </row>
    <row r="3973" spans="1:27" x14ac:dyDescent="0.3">
      <c r="A3973" s="6">
        <v>20192020</v>
      </c>
      <c r="B3973" s="5" t="s">
        <v>75</v>
      </c>
      <c r="C3973" s="5" t="s">
        <v>1969</v>
      </c>
      <c r="D3973" s="5" t="s">
        <v>814</v>
      </c>
      <c r="E3973" s="5" t="s">
        <v>1973</v>
      </c>
      <c r="F3973" s="5" t="s">
        <v>17</v>
      </c>
      <c r="G3973" s="5" t="s">
        <v>17</v>
      </c>
      <c r="H3973" s="5" t="s">
        <v>17</v>
      </c>
      <c r="I3973" s="5" t="s">
        <v>22</v>
      </c>
      <c r="J3973" s="4">
        <v>0.19318181800000001</v>
      </c>
      <c r="K3973" s="4">
        <v>0</v>
      </c>
      <c r="L3973" s="4" t="s">
        <v>2338</v>
      </c>
      <c r="M3973" s="4" t="s">
        <v>2338</v>
      </c>
      <c r="N3973" s="4">
        <v>0</v>
      </c>
      <c r="O3973" s="4" t="s">
        <v>2338</v>
      </c>
      <c r="P3973" s="4" t="s">
        <v>2338</v>
      </c>
      <c r="Q3973" s="4" t="s">
        <v>2338</v>
      </c>
      <c r="R3973" s="4">
        <v>1</v>
      </c>
      <c r="S3973" s="4" t="s">
        <v>2338</v>
      </c>
      <c r="T3973" s="4">
        <v>0.90372682999999998</v>
      </c>
      <c r="U3973" s="4">
        <v>2.221528E-2</v>
      </c>
      <c r="V3973">
        <v>0</v>
      </c>
      <c r="Y3973" s="4">
        <v>0.17599999999999999</v>
      </c>
      <c r="AA3973">
        <v>176</v>
      </c>
    </row>
    <row r="3974" spans="1:27" x14ac:dyDescent="0.3">
      <c r="A3974" s="6">
        <v>20202021</v>
      </c>
      <c r="B3974" s="5" t="s">
        <v>75</v>
      </c>
      <c r="C3974" s="5" t="s">
        <v>1969</v>
      </c>
      <c r="D3974" s="5" t="s">
        <v>814</v>
      </c>
      <c r="E3974" s="5" t="s">
        <v>1973</v>
      </c>
      <c r="F3974" s="5" t="s">
        <v>17</v>
      </c>
      <c r="G3974" s="5" t="s">
        <v>17</v>
      </c>
      <c r="H3974" s="5" t="s">
        <v>17</v>
      </c>
      <c r="I3974" s="5" t="s">
        <v>22</v>
      </c>
      <c r="J3974" s="4">
        <v>0.152777778</v>
      </c>
      <c r="L3974" s="4" t="s">
        <v>2338</v>
      </c>
      <c r="M3974" s="4" t="s">
        <v>2338</v>
      </c>
      <c r="N3974" s="4" t="s">
        <v>2338</v>
      </c>
      <c r="O3974" s="4" t="s">
        <v>2338</v>
      </c>
      <c r="P3974" s="4" t="s">
        <v>2338</v>
      </c>
      <c r="Q3974" s="4" t="s">
        <v>2338</v>
      </c>
      <c r="R3974" s="4" t="s">
        <v>2338</v>
      </c>
      <c r="S3974" s="4" t="s">
        <v>2338</v>
      </c>
      <c r="AA3974">
        <v>144</v>
      </c>
    </row>
    <row r="3975" spans="1:27" x14ac:dyDescent="0.3">
      <c r="A3975" s="6">
        <v>20152016</v>
      </c>
      <c r="B3975" s="5" t="s">
        <v>75</v>
      </c>
      <c r="C3975" s="5" t="s">
        <v>1969</v>
      </c>
      <c r="D3975" s="5" t="s">
        <v>815</v>
      </c>
      <c r="E3975" s="5" t="s">
        <v>1974</v>
      </c>
      <c r="F3975" s="5" t="s">
        <v>32</v>
      </c>
      <c r="G3975" s="5" t="s">
        <v>17</v>
      </c>
      <c r="H3975" s="5" t="s">
        <v>17</v>
      </c>
      <c r="I3975" s="5" t="s">
        <v>22</v>
      </c>
      <c r="J3975" s="4">
        <v>0.26510989000000001</v>
      </c>
      <c r="K3975" s="4">
        <v>0</v>
      </c>
      <c r="L3975" s="4">
        <v>1</v>
      </c>
      <c r="M3975" s="4">
        <v>1</v>
      </c>
      <c r="N3975" s="4" t="s">
        <v>2338</v>
      </c>
      <c r="O3975" s="4" t="s">
        <v>2338</v>
      </c>
      <c r="P3975" s="4">
        <v>1</v>
      </c>
      <c r="Q3975" s="4">
        <v>1</v>
      </c>
      <c r="R3975" s="4" t="s">
        <v>2338</v>
      </c>
      <c r="S3975" s="4" t="s">
        <v>2338</v>
      </c>
      <c r="T3975" s="4">
        <v>0.94926803000000004</v>
      </c>
      <c r="U3975" s="4">
        <v>1.8661589999999999E-2</v>
      </c>
      <c r="V3975">
        <v>165</v>
      </c>
      <c r="W3975">
        <v>37</v>
      </c>
      <c r="X3975">
        <v>0</v>
      </c>
      <c r="Y3975" s="4">
        <v>0.13900000000000001</v>
      </c>
      <c r="AA3975">
        <v>728</v>
      </c>
    </row>
    <row r="3976" spans="1:27" x14ac:dyDescent="0.3">
      <c r="A3976" s="6">
        <v>20162017</v>
      </c>
      <c r="B3976" s="5" t="s">
        <v>75</v>
      </c>
      <c r="C3976" s="5" t="s">
        <v>1969</v>
      </c>
      <c r="D3976" s="5" t="s">
        <v>815</v>
      </c>
      <c r="E3976" s="5" t="s">
        <v>1974</v>
      </c>
      <c r="F3976" s="5" t="s">
        <v>32</v>
      </c>
      <c r="G3976" s="5" t="s">
        <v>17</v>
      </c>
      <c r="H3976" s="5" t="s">
        <v>17</v>
      </c>
      <c r="I3976" s="5" t="s">
        <v>22</v>
      </c>
      <c r="J3976" s="4">
        <v>0.27631578899999998</v>
      </c>
      <c r="K3976" s="4">
        <v>0</v>
      </c>
      <c r="L3976" s="4">
        <v>1</v>
      </c>
      <c r="M3976" s="4">
        <v>1</v>
      </c>
      <c r="N3976" s="4">
        <v>1</v>
      </c>
      <c r="O3976" s="4" t="s">
        <v>2338</v>
      </c>
      <c r="P3976" s="4">
        <v>1</v>
      </c>
      <c r="Q3976" s="4">
        <v>1</v>
      </c>
      <c r="R3976" s="4">
        <v>1</v>
      </c>
      <c r="S3976" s="4" t="s">
        <v>2338</v>
      </c>
      <c r="T3976" s="4">
        <v>0.93625144000000005</v>
      </c>
      <c r="U3976" s="4">
        <v>2.355256E-2</v>
      </c>
      <c r="V3976">
        <v>374</v>
      </c>
      <c r="W3976">
        <v>32</v>
      </c>
      <c r="X3976">
        <v>0</v>
      </c>
      <c r="Y3976" s="4">
        <v>0.161</v>
      </c>
      <c r="AA3976">
        <v>760</v>
      </c>
    </row>
    <row r="3977" spans="1:27" x14ac:dyDescent="0.3">
      <c r="A3977" s="6">
        <v>20172018</v>
      </c>
      <c r="B3977" s="5" t="s">
        <v>75</v>
      </c>
      <c r="C3977" s="5" t="s">
        <v>1969</v>
      </c>
      <c r="D3977" s="5" t="s">
        <v>815</v>
      </c>
      <c r="E3977" s="5" t="s">
        <v>1974</v>
      </c>
      <c r="F3977" s="5" t="s">
        <v>32</v>
      </c>
      <c r="G3977" s="5" t="s">
        <v>17</v>
      </c>
      <c r="H3977" s="5" t="s">
        <v>17</v>
      </c>
      <c r="I3977" s="5" t="s">
        <v>22</v>
      </c>
      <c r="J3977" s="4">
        <v>0.29316338400000003</v>
      </c>
      <c r="K3977" s="4">
        <v>0</v>
      </c>
      <c r="L3977" s="4">
        <v>1</v>
      </c>
      <c r="M3977" s="4">
        <v>1</v>
      </c>
      <c r="N3977" s="4">
        <v>1</v>
      </c>
      <c r="O3977" s="4">
        <v>1</v>
      </c>
      <c r="P3977" s="4">
        <v>1</v>
      </c>
      <c r="Q3977" s="4">
        <v>1</v>
      </c>
      <c r="R3977" s="4">
        <v>1</v>
      </c>
      <c r="S3977" s="4">
        <v>1</v>
      </c>
      <c r="T3977" s="4">
        <v>1</v>
      </c>
      <c r="U3977" s="4">
        <v>0</v>
      </c>
      <c r="V3977">
        <v>0</v>
      </c>
      <c r="W3977">
        <v>20</v>
      </c>
      <c r="X3977">
        <v>0</v>
      </c>
      <c r="Y3977" s="4">
        <v>0.09</v>
      </c>
      <c r="AA3977">
        <v>863</v>
      </c>
    </row>
    <row r="3978" spans="1:27" x14ac:dyDescent="0.3">
      <c r="A3978" s="6">
        <v>20182019</v>
      </c>
      <c r="B3978" s="5" t="s">
        <v>75</v>
      </c>
      <c r="C3978" s="5" t="s">
        <v>1969</v>
      </c>
      <c r="D3978" s="5" t="s">
        <v>815</v>
      </c>
      <c r="E3978" s="5" t="s">
        <v>1974</v>
      </c>
      <c r="F3978" s="5" t="s">
        <v>32</v>
      </c>
      <c r="G3978" s="5" t="s">
        <v>17</v>
      </c>
      <c r="H3978" s="5" t="s">
        <v>17</v>
      </c>
      <c r="I3978" s="5" t="s">
        <v>22</v>
      </c>
      <c r="J3978" s="4">
        <v>0.29028571399999997</v>
      </c>
      <c r="K3978" s="4">
        <v>3.0000000000000001E-3</v>
      </c>
      <c r="L3978" s="4">
        <v>0.94736799999999999</v>
      </c>
      <c r="M3978" s="4">
        <v>1</v>
      </c>
      <c r="N3978" s="4">
        <v>1</v>
      </c>
      <c r="O3978" s="4">
        <v>1</v>
      </c>
      <c r="P3978" s="4">
        <v>1</v>
      </c>
      <c r="Q3978" s="4">
        <v>1</v>
      </c>
      <c r="R3978" s="4">
        <v>1</v>
      </c>
      <c r="S3978" s="4">
        <v>1</v>
      </c>
      <c r="T3978" s="4">
        <v>0.93373337999999995</v>
      </c>
      <c r="U3978" s="4">
        <v>2.2526899999999999E-2</v>
      </c>
      <c r="V3978">
        <v>138</v>
      </c>
      <c r="W3978">
        <v>59</v>
      </c>
      <c r="X3978">
        <v>0</v>
      </c>
      <c r="Y3978" s="4">
        <v>7.3999999999999996E-2</v>
      </c>
      <c r="Z3978" s="4">
        <v>0.65</v>
      </c>
      <c r="AA3978">
        <v>875</v>
      </c>
    </row>
    <row r="3979" spans="1:27" x14ac:dyDescent="0.3">
      <c r="A3979" s="6">
        <v>20192020</v>
      </c>
      <c r="B3979" s="5" t="s">
        <v>75</v>
      </c>
      <c r="C3979" s="5" t="s">
        <v>1969</v>
      </c>
      <c r="D3979" s="5" t="s">
        <v>815</v>
      </c>
      <c r="E3979" s="5" t="s">
        <v>1974</v>
      </c>
      <c r="F3979" s="5" t="s">
        <v>32</v>
      </c>
      <c r="G3979" s="5" t="s">
        <v>17</v>
      </c>
      <c r="H3979" s="5" t="s">
        <v>17</v>
      </c>
      <c r="I3979" s="5" t="s">
        <v>22</v>
      </c>
      <c r="J3979" s="4">
        <v>0.29116684799999998</v>
      </c>
      <c r="K3979" s="4">
        <v>3.0000000000000001E-3</v>
      </c>
      <c r="L3979" s="4">
        <v>0.92857100000000004</v>
      </c>
      <c r="M3979" s="4">
        <v>0.94736799999999999</v>
      </c>
      <c r="N3979" s="4">
        <v>1</v>
      </c>
      <c r="O3979" s="4">
        <v>1</v>
      </c>
      <c r="P3979" s="4">
        <v>1</v>
      </c>
      <c r="Q3979" s="4">
        <v>1</v>
      </c>
      <c r="R3979" s="4">
        <v>1</v>
      </c>
      <c r="S3979" s="4">
        <v>1</v>
      </c>
      <c r="T3979" s="4">
        <v>0.93463244999999995</v>
      </c>
      <c r="U3979" s="4">
        <v>2.407012E-2</v>
      </c>
      <c r="V3979">
        <v>150</v>
      </c>
      <c r="W3979">
        <v>89</v>
      </c>
      <c r="X3979">
        <v>0</v>
      </c>
      <c r="Y3979" s="4">
        <v>7.0999999999999994E-2</v>
      </c>
      <c r="AA3979">
        <v>917</v>
      </c>
    </row>
    <row r="3980" spans="1:27" x14ac:dyDescent="0.3">
      <c r="A3980" s="6">
        <v>20202021</v>
      </c>
      <c r="B3980" s="5" t="s">
        <v>75</v>
      </c>
      <c r="C3980" s="5" t="s">
        <v>1969</v>
      </c>
      <c r="D3980" s="5" t="s">
        <v>815</v>
      </c>
      <c r="E3980" s="5" t="s">
        <v>1974</v>
      </c>
      <c r="F3980" s="5" t="s">
        <v>32</v>
      </c>
      <c r="G3980" s="5" t="s">
        <v>17</v>
      </c>
      <c r="H3980" s="5" t="s">
        <v>17</v>
      </c>
      <c r="I3980" s="5" t="s">
        <v>22</v>
      </c>
      <c r="J3980" s="4">
        <v>0.251342642</v>
      </c>
      <c r="L3980" s="4" t="s">
        <v>2338</v>
      </c>
      <c r="M3980" s="4" t="s">
        <v>2338</v>
      </c>
      <c r="N3980" s="4" t="s">
        <v>2338</v>
      </c>
      <c r="O3980" s="4" t="s">
        <v>2338</v>
      </c>
      <c r="P3980" s="4" t="s">
        <v>2338</v>
      </c>
      <c r="Q3980" s="4" t="s">
        <v>2338</v>
      </c>
      <c r="R3980" s="4" t="s">
        <v>2338</v>
      </c>
      <c r="S3980" s="4" t="s">
        <v>2338</v>
      </c>
      <c r="AA3980">
        <v>931</v>
      </c>
    </row>
    <row r="3981" spans="1:27" x14ac:dyDescent="0.3">
      <c r="A3981" s="6">
        <v>20152016</v>
      </c>
      <c r="B3981" s="5" t="s">
        <v>75</v>
      </c>
      <c r="C3981" s="5" t="s">
        <v>1969</v>
      </c>
      <c r="D3981" s="5" t="s">
        <v>816</v>
      </c>
      <c r="E3981" s="5" t="s">
        <v>1975</v>
      </c>
      <c r="F3981" s="5" t="s">
        <v>17</v>
      </c>
      <c r="G3981" s="5" t="s">
        <v>17</v>
      </c>
      <c r="H3981" s="5" t="s">
        <v>17</v>
      </c>
      <c r="I3981" s="5" t="s">
        <v>38</v>
      </c>
      <c r="J3981" s="4">
        <v>0.48175182500000002</v>
      </c>
      <c r="K3981" s="4">
        <v>2E-3</v>
      </c>
      <c r="L3981" s="4" t="s">
        <v>2338</v>
      </c>
      <c r="M3981" s="4" t="s">
        <v>2338</v>
      </c>
      <c r="N3981" s="4" t="s">
        <v>2338</v>
      </c>
      <c r="O3981" s="4" t="s">
        <v>2338</v>
      </c>
      <c r="P3981" s="4" t="s">
        <v>2338</v>
      </c>
      <c r="Q3981" s="4" t="s">
        <v>2338</v>
      </c>
      <c r="R3981" s="4" t="s">
        <v>2338</v>
      </c>
      <c r="S3981" s="4" t="s">
        <v>2338</v>
      </c>
      <c r="T3981" s="4">
        <v>0.93840475999999995</v>
      </c>
      <c r="U3981" s="4">
        <v>1.0756180000000001E-2</v>
      </c>
      <c r="V3981">
        <v>83</v>
      </c>
      <c r="W3981">
        <v>204</v>
      </c>
      <c r="X3981">
        <v>1</v>
      </c>
      <c r="Y3981" s="4">
        <v>0.128</v>
      </c>
      <c r="AA3981">
        <v>685</v>
      </c>
    </row>
    <row r="3982" spans="1:27" x14ac:dyDescent="0.3">
      <c r="A3982" s="6">
        <v>20162017</v>
      </c>
      <c r="B3982" s="5" t="s">
        <v>75</v>
      </c>
      <c r="C3982" s="5" t="s">
        <v>1969</v>
      </c>
      <c r="D3982" s="5" t="s">
        <v>816</v>
      </c>
      <c r="E3982" s="5" t="s">
        <v>1975</v>
      </c>
      <c r="F3982" s="5" t="s">
        <v>17</v>
      </c>
      <c r="G3982" s="5" t="s">
        <v>17</v>
      </c>
      <c r="H3982" s="5" t="s">
        <v>17</v>
      </c>
      <c r="I3982" s="5" t="s">
        <v>38</v>
      </c>
      <c r="J3982" s="4">
        <v>0.49848024299999999</v>
      </c>
      <c r="K3982" s="4">
        <v>7.0000000000000001E-3</v>
      </c>
      <c r="L3982" s="4" t="s">
        <v>2338</v>
      </c>
      <c r="M3982" s="4" t="s">
        <v>2338</v>
      </c>
      <c r="N3982" s="4" t="s">
        <v>2338</v>
      </c>
      <c r="O3982" s="4" t="s">
        <v>2338</v>
      </c>
      <c r="P3982" s="4" t="s">
        <v>2338</v>
      </c>
      <c r="Q3982" s="4" t="s">
        <v>2338</v>
      </c>
      <c r="R3982" s="4" t="s">
        <v>2338</v>
      </c>
      <c r="S3982" s="4" t="s">
        <v>2338</v>
      </c>
      <c r="T3982" s="4">
        <v>0.93328197999999996</v>
      </c>
      <c r="U3982" s="4">
        <v>1.0213730000000001E-2</v>
      </c>
      <c r="V3982">
        <v>319</v>
      </c>
      <c r="W3982">
        <v>364</v>
      </c>
      <c r="X3982">
        <v>2</v>
      </c>
      <c r="Y3982" s="4">
        <v>0.13900000000000001</v>
      </c>
      <c r="AA3982">
        <v>658</v>
      </c>
    </row>
    <row r="3983" spans="1:27" x14ac:dyDescent="0.3">
      <c r="A3983" s="6">
        <v>20172018</v>
      </c>
      <c r="B3983" s="5" t="s">
        <v>75</v>
      </c>
      <c r="C3983" s="5" t="s">
        <v>1969</v>
      </c>
      <c r="D3983" s="5" t="s">
        <v>816</v>
      </c>
      <c r="E3983" s="5" t="s">
        <v>1975</v>
      </c>
      <c r="F3983" s="5" t="s">
        <v>17</v>
      </c>
      <c r="G3983" s="5" t="s">
        <v>17</v>
      </c>
      <c r="H3983" s="5" t="s">
        <v>17</v>
      </c>
      <c r="I3983" s="5" t="s">
        <v>38</v>
      </c>
      <c r="J3983" s="4">
        <v>0.50477707000000005</v>
      </c>
      <c r="K3983" s="4">
        <v>4.0000000000000001E-3</v>
      </c>
      <c r="L3983" s="4" t="s">
        <v>2338</v>
      </c>
      <c r="M3983" s="4" t="s">
        <v>2338</v>
      </c>
      <c r="N3983" s="4" t="s">
        <v>2338</v>
      </c>
      <c r="O3983" s="4" t="s">
        <v>2338</v>
      </c>
      <c r="P3983" s="4" t="s">
        <v>2338</v>
      </c>
      <c r="Q3983" s="4" t="s">
        <v>2338</v>
      </c>
      <c r="R3983" s="4" t="s">
        <v>2338</v>
      </c>
      <c r="S3983" s="4" t="s">
        <v>2338</v>
      </c>
      <c r="T3983" s="4">
        <v>0.92460867999999996</v>
      </c>
      <c r="U3983" s="4">
        <v>1.331658E-2</v>
      </c>
      <c r="V3983">
        <v>38</v>
      </c>
      <c r="W3983">
        <v>267</v>
      </c>
      <c r="X3983">
        <v>1</v>
      </c>
      <c r="Y3983" s="4">
        <v>9.9000000000000005E-2</v>
      </c>
      <c r="AA3983">
        <v>628</v>
      </c>
    </row>
    <row r="3984" spans="1:27" x14ac:dyDescent="0.3">
      <c r="A3984" s="6">
        <v>20182019</v>
      </c>
      <c r="B3984" s="5" t="s">
        <v>75</v>
      </c>
      <c r="C3984" s="5" t="s">
        <v>1969</v>
      </c>
      <c r="D3984" s="5" t="s">
        <v>816</v>
      </c>
      <c r="E3984" s="5" t="s">
        <v>1975</v>
      </c>
      <c r="F3984" s="5" t="s">
        <v>17</v>
      </c>
      <c r="G3984" s="5" t="s">
        <v>17</v>
      </c>
      <c r="H3984" s="5" t="s">
        <v>17</v>
      </c>
      <c r="I3984" s="5" t="s">
        <v>38</v>
      </c>
      <c r="J3984" s="4">
        <v>0.51134644500000004</v>
      </c>
      <c r="K3984" s="4">
        <v>0</v>
      </c>
      <c r="L3984" s="4" t="s">
        <v>2338</v>
      </c>
      <c r="M3984" s="4" t="s">
        <v>2338</v>
      </c>
      <c r="N3984" s="4" t="s">
        <v>2338</v>
      </c>
      <c r="O3984" s="4" t="s">
        <v>2338</v>
      </c>
      <c r="P3984" s="4" t="s">
        <v>2338</v>
      </c>
      <c r="Q3984" s="4" t="s">
        <v>2338</v>
      </c>
      <c r="R3984" s="4" t="s">
        <v>2338</v>
      </c>
      <c r="S3984" s="4" t="s">
        <v>2338</v>
      </c>
      <c r="T3984" s="4">
        <v>0.92742902000000005</v>
      </c>
      <c r="U3984" s="4">
        <v>1.47951E-2</v>
      </c>
      <c r="V3984">
        <v>64</v>
      </c>
      <c r="W3984">
        <v>236</v>
      </c>
      <c r="X3984">
        <v>0</v>
      </c>
      <c r="Y3984" s="4">
        <v>8.8999999999999996E-2</v>
      </c>
      <c r="AA3984">
        <v>661</v>
      </c>
    </row>
    <row r="3985" spans="1:27" x14ac:dyDescent="0.3">
      <c r="A3985" s="6">
        <v>20192020</v>
      </c>
      <c r="B3985" s="5" t="s">
        <v>75</v>
      </c>
      <c r="C3985" s="5" t="s">
        <v>1969</v>
      </c>
      <c r="D3985" s="5" t="s">
        <v>816</v>
      </c>
      <c r="E3985" s="5" t="s">
        <v>1975</v>
      </c>
      <c r="F3985" s="5" t="s">
        <v>17</v>
      </c>
      <c r="G3985" s="5" t="s">
        <v>17</v>
      </c>
      <c r="H3985" s="5" t="s">
        <v>17</v>
      </c>
      <c r="I3985" s="5" t="s">
        <v>38</v>
      </c>
      <c r="J3985" s="4">
        <v>0.51708766699999997</v>
      </c>
      <c r="K3985" s="4">
        <v>0</v>
      </c>
      <c r="L3985" s="4" t="s">
        <v>2338</v>
      </c>
      <c r="M3985" s="4" t="s">
        <v>2338</v>
      </c>
      <c r="N3985" s="4" t="s">
        <v>2338</v>
      </c>
      <c r="O3985" s="4" t="s">
        <v>2338</v>
      </c>
      <c r="P3985" s="4" t="s">
        <v>2338</v>
      </c>
      <c r="Q3985" s="4" t="s">
        <v>2338</v>
      </c>
      <c r="R3985" s="4" t="s">
        <v>2338</v>
      </c>
      <c r="S3985" s="4" t="s">
        <v>2338</v>
      </c>
      <c r="T3985" s="4">
        <v>0.92251658000000003</v>
      </c>
      <c r="U3985" s="4">
        <v>1.35523E-2</v>
      </c>
      <c r="V3985">
        <v>40</v>
      </c>
      <c r="W3985">
        <v>253</v>
      </c>
      <c r="X3985">
        <v>0</v>
      </c>
      <c r="Y3985" s="4">
        <v>9.2999999999999999E-2</v>
      </c>
      <c r="AA3985">
        <v>673</v>
      </c>
    </row>
    <row r="3986" spans="1:27" x14ac:dyDescent="0.3">
      <c r="A3986" s="6">
        <v>20202021</v>
      </c>
      <c r="B3986" s="5" t="s">
        <v>75</v>
      </c>
      <c r="C3986" s="5" t="s">
        <v>1969</v>
      </c>
      <c r="D3986" s="5" t="s">
        <v>816</v>
      </c>
      <c r="E3986" s="5" t="s">
        <v>1975</v>
      </c>
      <c r="F3986" s="5" t="s">
        <v>17</v>
      </c>
      <c r="G3986" s="5" t="s">
        <v>17</v>
      </c>
      <c r="H3986" s="5" t="s">
        <v>17</v>
      </c>
      <c r="I3986" s="5" t="s">
        <v>38</v>
      </c>
      <c r="J3986" s="4">
        <v>0.40544871799999999</v>
      </c>
      <c r="L3986" s="4" t="s">
        <v>2338</v>
      </c>
      <c r="M3986" s="4" t="s">
        <v>2338</v>
      </c>
      <c r="N3986" s="4" t="s">
        <v>2338</v>
      </c>
      <c r="O3986" s="4" t="s">
        <v>2338</v>
      </c>
      <c r="P3986" s="4" t="s">
        <v>2338</v>
      </c>
      <c r="Q3986" s="4" t="s">
        <v>2338</v>
      </c>
      <c r="R3986" s="4" t="s">
        <v>2338</v>
      </c>
      <c r="S3986" s="4" t="s">
        <v>2338</v>
      </c>
      <c r="AA3986">
        <v>624</v>
      </c>
    </row>
    <row r="3987" spans="1:27" x14ac:dyDescent="0.3">
      <c r="A3987" s="6">
        <v>20152016</v>
      </c>
      <c r="B3987" s="5" t="s">
        <v>75</v>
      </c>
      <c r="C3987" s="5" t="s">
        <v>1969</v>
      </c>
      <c r="D3987" s="5" t="s">
        <v>817</v>
      </c>
      <c r="E3987" s="5" t="s">
        <v>1976</v>
      </c>
      <c r="F3987" s="5" t="s">
        <v>17</v>
      </c>
      <c r="G3987" s="5" t="s">
        <v>17</v>
      </c>
      <c r="H3987" s="5" t="s">
        <v>17</v>
      </c>
      <c r="I3987" s="5" t="s">
        <v>20</v>
      </c>
      <c r="J3987" s="4">
        <v>0.29673202599999998</v>
      </c>
      <c r="K3987" s="4">
        <v>6.0000000000000001E-3</v>
      </c>
      <c r="L3987" s="4">
        <v>0.78078099999999995</v>
      </c>
      <c r="M3987" s="4">
        <v>0.86885199999999996</v>
      </c>
      <c r="N3987" s="4">
        <v>0.83783799999999997</v>
      </c>
      <c r="O3987" s="4">
        <v>0.84657499999999997</v>
      </c>
      <c r="P3987" s="4">
        <v>0.80480499999999999</v>
      </c>
      <c r="Q3987" s="4">
        <v>0.89344299999999999</v>
      </c>
      <c r="R3987" s="4">
        <v>0.84984999999999999</v>
      </c>
      <c r="S3987" s="4">
        <v>0.88767099999999999</v>
      </c>
      <c r="T3987" s="4">
        <v>0.91540789</v>
      </c>
      <c r="U3987" s="4">
        <v>4.842399E-2</v>
      </c>
      <c r="V3987">
        <v>630</v>
      </c>
      <c r="W3987">
        <v>117</v>
      </c>
      <c r="X3987">
        <v>6</v>
      </c>
      <c r="Y3987" s="4">
        <v>0.16300000000000001</v>
      </c>
      <c r="Z3987" s="4">
        <v>0.55800000000000005</v>
      </c>
      <c r="AA3987">
        <v>1530</v>
      </c>
    </row>
    <row r="3988" spans="1:27" x14ac:dyDescent="0.3">
      <c r="A3988" s="6">
        <v>20162017</v>
      </c>
      <c r="B3988" s="5" t="s">
        <v>75</v>
      </c>
      <c r="C3988" s="5" t="s">
        <v>1969</v>
      </c>
      <c r="D3988" s="5" t="s">
        <v>817</v>
      </c>
      <c r="E3988" s="5" t="s">
        <v>1976</v>
      </c>
      <c r="F3988" s="5" t="s">
        <v>17</v>
      </c>
      <c r="G3988" s="5" t="s">
        <v>17</v>
      </c>
      <c r="H3988" s="5" t="s">
        <v>17</v>
      </c>
      <c r="I3988" s="5" t="s">
        <v>20</v>
      </c>
      <c r="J3988" s="4">
        <v>0.34446505900000002</v>
      </c>
      <c r="K3988" s="4">
        <v>2.8000000000000001E-2</v>
      </c>
      <c r="L3988" s="4">
        <v>0.80871700000000002</v>
      </c>
      <c r="M3988" s="4">
        <v>0.84036100000000002</v>
      </c>
      <c r="N3988" s="4">
        <v>0.87431700000000001</v>
      </c>
      <c r="O3988" s="4">
        <v>0.857576</v>
      </c>
      <c r="P3988" s="4">
        <v>0.82808700000000002</v>
      </c>
      <c r="Q3988" s="4">
        <v>0.87048199999999998</v>
      </c>
      <c r="R3988" s="4">
        <v>0.90710400000000002</v>
      </c>
      <c r="S3988" s="4">
        <v>0.86969700000000005</v>
      </c>
      <c r="T3988" s="4">
        <v>0.91306779999999998</v>
      </c>
      <c r="U3988" s="4">
        <v>4.9160629999999997E-2</v>
      </c>
      <c r="V3988">
        <v>849</v>
      </c>
      <c r="W3988">
        <v>114</v>
      </c>
      <c r="X3988">
        <v>7</v>
      </c>
      <c r="Y3988" s="4">
        <v>0.158</v>
      </c>
      <c r="Z3988" s="4">
        <v>0.60599999999999998</v>
      </c>
      <c r="AA3988">
        <v>1617</v>
      </c>
    </row>
    <row r="3989" spans="1:27" x14ac:dyDescent="0.3">
      <c r="A3989" s="6">
        <v>20172018</v>
      </c>
      <c r="B3989" s="5" t="s">
        <v>75</v>
      </c>
      <c r="C3989" s="5" t="s">
        <v>1969</v>
      </c>
      <c r="D3989" s="5" t="s">
        <v>817</v>
      </c>
      <c r="E3989" s="5" t="s">
        <v>1976</v>
      </c>
      <c r="F3989" s="5" t="s">
        <v>17</v>
      </c>
      <c r="G3989" s="5" t="s">
        <v>17</v>
      </c>
      <c r="H3989" s="5" t="s">
        <v>17</v>
      </c>
      <c r="I3989" s="5" t="s">
        <v>20</v>
      </c>
      <c r="J3989" s="4">
        <v>0.342751843</v>
      </c>
      <c r="K3989" s="4">
        <v>2.4E-2</v>
      </c>
      <c r="L3989" s="4">
        <v>0.8</v>
      </c>
      <c r="M3989" s="4">
        <v>0.84766600000000003</v>
      </c>
      <c r="N3989" s="4">
        <v>0.86186200000000002</v>
      </c>
      <c r="O3989" s="4">
        <v>0.87431700000000001</v>
      </c>
      <c r="P3989" s="4">
        <v>0.82702699999999996</v>
      </c>
      <c r="Q3989" s="4">
        <v>0.88206399999999996</v>
      </c>
      <c r="R3989" s="4">
        <v>0.894895</v>
      </c>
      <c r="S3989" s="4">
        <v>0.90983599999999998</v>
      </c>
      <c r="T3989" s="4">
        <v>0.88008076000000002</v>
      </c>
      <c r="U3989" s="4">
        <v>7.2142769999999995E-2</v>
      </c>
      <c r="V3989">
        <v>479</v>
      </c>
      <c r="W3989">
        <v>136</v>
      </c>
      <c r="X3989">
        <v>6</v>
      </c>
      <c r="Y3989" s="4">
        <v>0.10299999999999999</v>
      </c>
      <c r="Z3989" s="4">
        <v>0.64900000000000002</v>
      </c>
      <c r="AA3989">
        <v>1628</v>
      </c>
    </row>
    <row r="3990" spans="1:27" x14ac:dyDescent="0.3">
      <c r="A3990" s="6">
        <v>20182019</v>
      </c>
      <c r="B3990" s="5" t="s">
        <v>75</v>
      </c>
      <c r="C3990" s="5" t="s">
        <v>1969</v>
      </c>
      <c r="D3990" s="5" t="s">
        <v>817</v>
      </c>
      <c r="E3990" s="5" t="s">
        <v>1976</v>
      </c>
      <c r="F3990" s="5" t="s">
        <v>17</v>
      </c>
      <c r="G3990" s="5" t="s">
        <v>17</v>
      </c>
      <c r="H3990" s="5" t="s">
        <v>17</v>
      </c>
      <c r="I3990" s="5" t="s">
        <v>20</v>
      </c>
      <c r="J3990" s="4">
        <v>0.35347985300000001</v>
      </c>
      <c r="K3990" s="4">
        <v>1.4999999999999999E-2</v>
      </c>
      <c r="L3990" s="4">
        <v>0.80815300000000001</v>
      </c>
      <c r="M3990" s="4">
        <v>0.82561300000000004</v>
      </c>
      <c r="N3990" s="4">
        <v>0.85468</v>
      </c>
      <c r="O3990" s="4">
        <v>0.87048199999999998</v>
      </c>
      <c r="P3990" s="4">
        <v>0.83453200000000005</v>
      </c>
      <c r="Q3990" s="4">
        <v>0.86103499999999999</v>
      </c>
      <c r="R3990" s="4">
        <v>0.89162600000000003</v>
      </c>
      <c r="S3990" s="4">
        <v>0.90361400000000003</v>
      </c>
      <c r="T3990" s="4">
        <v>0.85840000999999999</v>
      </c>
      <c r="U3990" s="4">
        <v>9.2133610000000005E-2</v>
      </c>
      <c r="V3990">
        <v>386</v>
      </c>
      <c r="W3990">
        <v>121</v>
      </c>
      <c r="X3990">
        <v>3</v>
      </c>
      <c r="Y3990" s="4">
        <v>0.10100000000000001</v>
      </c>
      <c r="Z3990" s="4">
        <v>0.59299999999999997</v>
      </c>
      <c r="AA3990">
        <v>1638</v>
      </c>
    </row>
    <row r="3991" spans="1:27" x14ac:dyDescent="0.3">
      <c r="A3991" s="6">
        <v>20192020</v>
      </c>
      <c r="B3991" s="5" t="s">
        <v>75</v>
      </c>
      <c r="C3991" s="5" t="s">
        <v>1969</v>
      </c>
      <c r="D3991" s="5" t="s">
        <v>817</v>
      </c>
      <c r="E3991" s="5" t="s">
        <v>1976</v>
      </c>
      <c r="F3991" s="5" t="s">
        <v>17</v>
      </c>
      <c r="G3991" s="5" t="s">
        <v>17</v>
      </c>
      <c r="H3991" s="5" t="s">
        <v>17</v>
      </c>
      <c r="I3991" s="5" t="s">
        <v>20</v>
      </c>
      <c r="J3991" s="4">
        <v>0.33793103400000002</v>
      </c>
      <c r="K3991" s="4">
        <v>2.4E-2</v>
      </c>
      <c r="L3991" s="4">
        <v>0.80263200000000001</v>
      </c>
      <c r="M3991" s="4">
        <v>0.83292999999999995</v>
      </c>
      <c r="N3991" s="4">
        <v>0.84383600000000003</v>
      </c>
      <c r="O3991" s="4">
        <v>0.86419800000000002</v>
      </c>
      <c r="P3991" s="4">
        <v>0.85789499999999996</v>
      </c>
      <c r="Q3991" s="4">
        <v>0.86682800000000004</v>
      </c>
      <c r="R3991" s="4">
        <v>0.89315100000000003</v>
      </c>
      <c r="S3991" s="4">
        <v>0.89876500000000004</v>
      </c>
      <c r="T3991" s="4">
        <v>0.87479636000000005</v>
      </c>
      <c r="U3991" s="4">
        <v>7.3185929999999996E-2</v>
      </c>
      <c r="V3991">
        <v>160</v>
      </c>
      <c r="W3991">
        <v>52</v>
      </c>
      <c r="X3991">
        <v>0</v>
      </c>
      <c r="Y3991" s="4">
        <v>0.10299999999999999</v>
      </c>
      <c r="AA3991">
        <v>1595</v>
      </c>
    </row>
    <row r="3992" spans="1:27" x14ac:dyDescent="0.3">
      <c r="A3992" s="6">
        <v>20202021</v>
      </c>
      <c r="B3992" s="5" t="s">
        <v>75</v>
      </c>
      <c r="C3992" s="5" t="s">
        <v>1969</v>
      </c>
      <c r="D3992" s="5" t="s">
        <v>817</v>
      </c>
      <c r="E3992" s="5" t="s">
        <v>1976</v>
      </c>
      <c r="F3992" s="5" t="s">
        <v>17</v>
      </c>
      <c r="G3992" s="5" t="s">
        <v>17</v>
      </c>
      <c r="H3992" s="5" t="s">
        <v>17</v>
      </c>
      <c r="I3992" s="5" t="s">
        <v>20</v>
      </c>
      <c r="J3992" s="4">
        <v>0.24294871800000001</v>
      </c>
      <c r="L3992" s="4" t="s">
        <v>2338</v>
      </c>
      <c r="M3992" s="4" t="s">
        <v>2338</v>
      </c>
      <c r="N3992" s="4" t="s">
        <v>2338</v>
      </c>
      <c r="O3992" s="4" t="s">
        <v>2338</v>
      </c>
      <c r="P3992" s="4" t="s">
        <v>2338</v>
      </c>
      <c r="Q3992" s="4" t="s">
        <v>2338</v>
      </c>
      <c r="R3992" s="4" t="s">
        <v>2338</v>
      </c>
      <c r="S3992" s="4" t="s">
        <v>2338</v>
      </c>
      <c r="AA3992">
        <v>1560</v>
      </c>
    </row>
    <row r="3993" spans="1:27" x14ac:dyDescent="0.3">
      <c r="A3993" s="6">
        <v>20152016</v>
      </c>
      <c r="B3993" s="5" t="s">
        <v>75</v>
      </c>
      <c r="C3993" s="5" t="s">
        <v>1969</v>
      </c>
      <c r="D3993" s="5" t="s">
        <v>818</v>
      </c>
      <c r="E3993" s="5" t="s">
        <v>1977</v>
      </c>
      <c r="F3993" s="5" t="s">
        <v>17</v>
      </c>
      <c r="G3993" s="5" t="s">
        <v>17</v>
      </c>
      <c r="H3993" s="5" t="s">
        <v>17</v>
      </c>
      <c r="I3993" s="5" t="s">
        <v>38</v>
      </c>
      <c r="J3993" s="4">
        <v>0.32195676899999998</v>
      </c>
      <c r="K3993" s="4">
        <v>5.0000000000000001E-3</v>
      </c>
      <c r="L3993" s="4" t="s">
        <v>2338</v>
      </c>
      <c r="M3993" s="4" t="s">
        <v>2338</v>
      </c>
      <c r="N3993" s="4" t="s">
        <v>2338</v>
      </c>
      <c r="O3993" s="4" t="s">
        <v>2338</v>
      </c>
      <c r="P3993" s="4" t="s">
        <v>2338</v>
      </c>
      <c r="Q3993" s="4" t="s">
        <v>2338</v>
      </c>
      <c r="R3993" s="4" t="s">
        <v>2338</v>
      </c>
      <c r="S3993" s="4" t="s">
        <v>2338</v>
      </c>
      <c r="T3993" s="4">
        <v>0.94573043000000001</v>
      </c>
      <c r="U3993" s="4">
        <v>5.2217799999999997E-3</v>
      </c>
      <c r="V3993">
        <v>69</v>
      </c>
      <c r="W3993">
        <v>212</v>
      </c>
      <c r="X3993">
        <v>1</v>
      </c>
      <c r="Y3993" s="4">
        <v>0.115</v>
      </c>
      <c r="AA3993">
        <v>879</v>
      </c>
    </row>
    <row r="3994" spans="1:27" x14ac:dyDescent="0.3">
      <c r="A3994" s="6">
        <v>20162017</v>
      </c>
      <c r="B3994" s="5" t="s">
        <v>75</v>
      </c>
      <c r="C3994" s="5" t="s">
        <v>1969</v>
      </c>
      <c r="D3994" s="5" t="s">
        <v>818</v>
      </c>
      <c r="E3994" s="5" t="s">
        <v>1977</v>
      </c>
      <c r="F3994" s="5" t="s">
        <v>17</v>
      </c>
      <c r="G3994" s="5" t="s">
        <v>17</v>
      </c>
      <c r="H3994" s="5" t="s">
        <v>17</v>
      </c>
      <c r="I3994" s="5" t="s">
        <v>38</v>
      </c>
      <c r="J3994" s="4">
        <v>0.34929270899999998</v>
      </c>
      <c r="K3994" s="4">
        <v>4.0000000000000001E-3</v>
      </c>
      <c r="L3994" s="4" t="s">
        <v>2338</v>
      </c>
      <c r="M3994" s="4" t="s">
        <v>2338</v>
      </c>
      <c r="N3994" s="4" t="s">
        <v>2338</v>
      </c>
      <c r="O3994" s="4" t="s">
        <v>2338</v>
      </c>
      <c r="P3994" s="4" t="s">
        <v>2338</v>
      </c>
      <c r="Q3994" s="4" t="s">
        <v>2338</v>
      </c>
      <c r="R3994" s="4" t="s">
        <v>2338</v>
      </c>
      <c r="S3994" s="4" t="s">
        <v>2338</v>
      </c>
      <c r="T3994" s="4">
        <v>0.93671486999999998</v>
      </c>
      <c r="U3994" s="4">
        <v>7.2881300000000003E-3</v>
      </c>
      <c r="V3994">
        <v>406</v>
      </c>
      <c r="W3994">
        <v>213</v>
      </c>
      <c r="X3994">
        <v>2</v>
      </c>
      <c r="Y3994" s="4">
        <v>0.123</v>
      </c>
      <c r="AA3994">
        <v>919</v>
      </c>
    </row>
    <row r="3995" spans="1:27" x14ac:dyDescent="0.3">
      <c r="A3995" s="6">
        <v>20172018</v>
      </c>
      <c r="B3995" s="5" t="s">
        <v>75</v>
      </c>
      <c r="C3995" s="5" t="s">
        <v>1969</v>
      </c>
      <c r="D3995" s="5" t="s">
        <v>818</v>
      </c>
      <c r="E3995" s="5" t="s">
        <v>1977</v>
      </c>
      <c r="F3995" s="5" t="s">
        <v>17</v>
      </c>
      <c r="G3995" s="5" t="s">
        <v>17</v>
      </c>
      <c r="H3995" s="5" t="s">
        <v>17</v>
      </c>
      <c r="I3995" s="5" t="s">
        <v>38</v>
      </c>
      <c r="J3995" s="4">
        <v>0.35056179799999998</v>
      </c>
      <c r="K3995" s="4">
        <v>6.0000000000000001E-3</v>
      </c>
      <c r="L3995" s="4" t="s">
        <v>2338</v>
      </c>
      <c r="M3995" s="4" t="s">
        <v>2338</v>
      </c>
      <c r="N3995" s="4" t="s">
        <v>2338</v>
      </c>
      <c r="O3995" s="4" t="s">
        <v>2338</v>
      </c>
      <c r="P3995" s="4" t="s">
        <v>2338</v>
      </c>
      <c r="Q3995" s="4" t="s">
        <v>2338</v>
      </c>
      <c r="R3995" s="4" t="s">
        <v>2338</v>
      </c>
      <c r="S3995" s="4" t="s">
        <v>2338</v>
      </c>
      <c r="T3995" s="4">
        <v>0.92741320000000005</v>
      </c>
      <c r="U3995" s="4">
        <v>8.7649700000000004E-3</v>
      </c>
      <c r="V3995">
        <v>42</v>
      </c>
      <c r="W3995">
        <v>223</v>
      </c>
      <c r="X3995">
        <v>6</v>
      </c>
      <c r="Y3995" s="4">
        <v>8.7999999999999995E-2</v>
      </c>
      <c r="AA3995">
        <v>890</v>
      </c>
    </row>
    <row r="3996" spans="1:27" x14ac:dyDescent="0.3">
      <c r="A3996" s="6">
        <v>20182019</v>
      </c>
      <c r="B3996" s="5" t="s">
        <v>75</v>
      </c>
      <c r="C3996" s="5" t="s">
        <v>1969</v>
      </c>
      <c r="D3996" s="5" t="s">
        <v>818</v>
      </c>
      <c r="E3996" s="5" t="s">
        <v>1977</v>
      </c>
      <c r="F3996" s="5" t="s">
        <v>17</v>
      </c>
      <c r="G3996" s="5" t="s">
        <v>17</v>
      </c>
      <c r="H3996" s="5" t="s">
        <v>17</v>
      </c>
      <c r="I3996" s="5" t="s">
        <v>38</v>
      </c>
      <c r="J3996" s="4">
        <v>0.36588235299999999</v>
      </c>
      <c r="K3996" s="4">
        <v>0</v>
      </c>
      <c r="L3996" s="4" t="s">
        <v>2338</v>
      </c>
      <c r="M3996" s="4" t="s">
        <v>2338</v>
      </c>
      <c r="N3996" s="4" t="s">
        <v>2338</v>
      </c>
      <c r="O3996" s="4" t="s">
        <v>2338</v>
      </c>
      <c r="P3996" s="4" t="s">
        <v>2338</v>
      </c>
      <c r="Q3996" s="4" t="s">
        <v>2338</v>
      </c>
      <c r="R3996" s="4" t="s">
        <v>2338</v>
      </c>
      <c r="S3996" s="4" t="s">
        <v>2338</v>
      </c>
      <c r="T3996" s="4">
        <v>0.92315658</v>
      </c>
      <c r="U3996" s="4">
        <v>1.2240620000000001E-2</v>
      </c>
      <c r="V3996">
        <v>82</v>
      </c>
      <c r="W3996">
        <v>237</v>
      </c>
      <c r="X3996">
        <v>2</v>
      </c>
      <c r="Y3996" s="4">
        <v>8.5000000000000006E-2</v>
      </c>
      <c r="AA3996">
        <v>850</v>
      </c>
    </row>
    <row r="3997" spans="1:27" x14ac:dyDescent="0.3">
      <c r="A3997" s="6">
        <v>20192020</v>
      </c>
      <c r="B3997" s="5" t="s">
        <v>75</v>
      </c>
      <c r="C3997" s="5" t="s">
        <v>1969</v>
      </c>
      <c r="D3997" s="5" t="s">
        <v>818</v>
      </c>
      <c r="E3997" s="5" t="s">
        <v>1977</v>
      </c>
      <c r="F3997" s="5" t="s">
        <v>17</v>
      </c>
      <c r="G3997" s="5" t="s">
        <v>17</v>
      </c>
      <c r="H3997" s="5" t="s">
        <v>17</v>
      </c>
      <c r="I3997" s="5" t="s">
        <v>38</v>
      </c>
      <c r="J3997" s="4">
        <v>0.38641425400000001</v>
      </c>
      <c r="K3997" s="4">
        <v>2E-3</v>
      </c>
      <c r="L3997" s="4" t="s">
        <v>2338</v>
      </c>
      <c r="M3997" s="4" t="s">
        <v>2338</v>
      </c>
      <c r="N3997" s="4" t="s">
        <v>2338</v>
      </c>
      <c r="O3997" s="4" t="s">
        <v>2338</v>
      </c>
      <c r="P3997" s="4" t="s">
        <v>2338</v>
      </c>
      <c r="Q3997" s="4" t="s">
        <v>2338</v>
      </c>
      <c r="R3997" s="4" t="s">
        <v>2338</v>
      </c>
      <c r="S3997" s="4" t="s">
        <v>2338</v>
      </c>
      <c r="T3997" s="4">
        <v>0.92559502000000005</v>
      </c>
      <c r="U3997" s="4">
        <v>1.5978900000000001E-2</v>
      </c>
      <c r="V3997">
        <v>58</v>
      </c>
      <c r="W3997">
        <v>135</v>
      </c>
      <c r="X3997">
        <v>1</v>
      </c>
      <c r="Y3997" s="4">
        <v>7.0999999999999994E-2</v>
      </c>
      <c r="AA3997">
        <v>898</v>
      </c>
    </row>
    <row r="3998" spans="1:27" x14ac:dyDescent="0.3">
      <c r="A3998" s="6">
        <v>20202021</v>
      </c>
      <c r="B3998" s="5" t="s">
        <v>75</v>
      </c>
      <c r="C3998" s="5" t="s">
        <v>1969</v>
      </c>
      <c r="D3998" s="5" t="s">
        <v>818</v>
      </c>
      <c r="E3998" s="5" t="s">
        <v>1977</v>
      </c>
      <c r="F3998" s="5" t="s">
        <v>17</v>
      </c>
      <c r="G3998" s="5" t="s">
        <v>17</v>
      </c>
      <c r="H3998" s="5" t="s">
        <v>17</v>
      </c>
      <c r="I3998" s="5" t="s">
        <v>38</v>
      </c>
      <c r="J3998" s="4">
        <v>0.29433051900000001</v>
      </c>
      <c r="L3998" s="4" t="s">
        <v>2338</v>
      </c>
      <c r="M3998" s="4" t="s">
        <v>2338</v>
      </c>
      <c r="N3998" s="4" t="s">
        <v>2338</v>
      </c>
      <c r="O3998" s="4" t="s">
        <v>2338</v>
      </c>
      <c r="P3998" s="4" t="s">
        <v>2338</v>
      </c>
      <c r="Q3998" s="4" t="s">
        <v>2338</v>
      </c>
      <c r="R3998" s="4" t="s">
        <v>2338</v>
      </c>
      <c r="S3998" s="4" t="s">
        <v>2338</v>
      </c>
      <c r="AA3998">
        <v>829</v>
      </c>
    </row>
    <row r="3999" spans="1:27" x14ac:dyDescent="0.3">
      <c r="A3999" s="6">
        <v>20152016</v>
      </c>
      <c r="B3999" s="5" t="s">
        <v>75</v>
      </c>
      <c r="C3999" s="5" t="s">
        <v>1969</v>
      </c>
      <c r="D3999" s="5" t="s">
        <v>819</v>
      </c>
      <c r="E3999" s="5" t="s">
        <v>1978</v>
      </c>
      <c r="F3999" s="5" t="s">
        <v>17</v>
      </c>
      <c r="G3999" s="5" t="s">
        <v>17</v>
      </c>
      <c r="H3999" s="5" t="s">
        <v>17</v>
      </c>
      <c r="I3999" s="5" t="s">
        <v>20</v>
      </c>
      <c r="J3999" s="4">
        <v>0.34227129299999998</v>
      </c>
      <c r="K3999" s="4">
        <v>0.02</v>
      </c>
      <c r="L3999" s="4">
        <v>0.86645000000000005</v>
      </c>
      <c r="M3999" s="4">
        <v>0.82252599999999998</v>
      </c>
      <c r="N3999" s="4">
        <v>0.83141799999999999</v>
      </c>
      <c r="O3999" s="4">
        <v>0.87956199999999995</v>
      </c>
      <c r="P3999" s="4">
        <v>0.86970700000000001</v>
      </c>
      <c r="Q3999" s="4">
        <v>0.83276499999999998</v>
      </c>
      <c r="R3999" s="4">
        <v>0.86973199999999995</v>
      </c>
      <c r="S3999" s="4">
        <v>0.90146000000000004</v>
      </c>
      <c r="T3999" s="4">
        <v>0.90749122999999998</v>
      </c>
      <c r="U3999" s="4">
        <v>4.7884610000000001E-2</v>
      </c>
      <c r="V3999">
        <v>600</v>
      </c>
      <c r="W3999">
        <v>84</v>
      </c>
      <c r="X3999">
        <v>2</v>
      </c>
      <c r="Y3999" s="4">
        <v>0.16900000000000001</v>
      </c>
      <c r="Z3999" s="4">
        <v>0.42</v>
      </c>
      <c r="AA3999">
        <v>1268</v>
      </c>
    </row>
    <row r="4000" spans="1:27" x14ac:dyDescent="0.3">
      <c r="A4000" s="6">
        <v>20162017</v>
      </c>
      <c r="B4000" s="5" t="s">
        <v>75</v>
      </c>
      <c r="C4000" s="5" t="s">
        <v>1969</v>
      </c>
      <c r="D4000" s="5" t="s">
        <v>819</v>
      </c>
      <c r="E4000" s="5" t="s">
        <v>1978</v>
      </c>
      <c r="F4000" s="5" t="s">
        <v>17</v>
      </c>
      <c r="G4000" s="5" t="s">
        <v>17</v>
      </c>
      <c r="H4000" s="5" t="s">
        <v>17</v>
      </c>
      <c r="I4000" s="5" t="s">
        <v>20</v>
      </c>
      <c r="J4000" s="4">
        <v>0.40394088700000003</v>
      </c>
      <c r="K4000" s="4">
        <v>3.1E-2</v>
      </c>
      <c r="L4000" s="4">
        <v>0.83024699999999996</v>
      </c>
      <c r="M4000" s="4">
        <v>0.88524599999999998</v>
      </c>
      <c r="N4000" s="4">
        <v>0.83161499999999999</v>
      </c>
      <c r="O4000" s="4">
        <v>0.83846200000000004</v>
      </c>
      <c r="P4000" s="4">
        <v>0.85185200000000005</v>
      </c>
      <c r="Q4000" s="4">
        <v>0.88852500000000001</v>
      </c>
      <c r="R4000" s="4">
        <v>0.85223400000000005</v>
      </c>
      <c r="S4000" s="4">
        <v>0.87692300000000001</v>
      </c>
      <c r="T4000" s="4">
        <v>0.887826</v>
      </c>
      <c r="U4000" s="4">
        <v>6.6286399999999995E-2</v>
      </c>
      <c r="V4000">
        <v>826</v>
      </c>
      <c r="W4000">
        <v>106</v>
      </c>
      <c r="X4000">
        <v>2</v>
      </c>
      <c r="Y4000" s="4">
        <v>0.16900000000000001</v>
      </c>
      <c r="Z4000" s="4">
        <v>0.49299999999999999</v>
      </c>
      <c r="AA4000">
        <v>1218</v>
      </c>
    </row>
    <row r="4001" spans="1:27" x14ac:dyDescent="0.3">
      <c r="A4001" s="6">
        <v>20172018</v>
      </c>
      <c r="B4001" s="5" t="s">
        <v>75</v>
      </c>
      <c r="C4001" s="5" t="s">
        <v>1969</v>
      </c>
      <c r="D4001" s="5" t="s">
        <v>819</v>
      </c>
      <c r="E4001" s="5" t="s">
        <v>1978</v>
      </c>
      <c r="F4001" s="5" t="s">
        <v>17</v>
      </c>
      <c r="G4001" s="5" t="s">
        <v>17</v>
      </c>
      <c r="H4001" s="5" t="s">
        <v>17</v>
      </c>
      <c r="I4001" s="5" t="s">
        <v>20</v>
      </c>
      <c r="J4001" s="4">
        <v>0.4128</v>
      </c>
      <c r="K4001" s="4">
        <v>2.9000000000000001E-2</v>
      </c>
      <c r="L4001" s="4">
        <v>0.83841500000000002</v>
      </c>
      <c r="M4001" s="4">
        <v>0.85185200000000005</v>
      </c>
      <c r="N4001" s="4">
        <v>0.90098999999999996</v>
      </c>
      <c r="O4001" s="4">
        <v>0.83505200000000002</v>
      </c>
      <c r="P4001" s="4">
        <v>0.85365899999999995</v>
      </c>
      <c r="Q4001" s="4">
        <v>0.88271599999999995</v>
      </c>
      <c r="R4001" s="4">
        <v>0.90429000000000004</v>
      </c>
      <c r="S4001" s="4">
        <v>0.85567000000000004</v>
      </c>
      <c r="T4001" s="4">
        <v>0.86063069000000003</v>
      </c>
      <c r="U4001" s="4">
        <v>8.2885819999999999E-2</v>
      </c>
      <c r="V4001">
        <v>477</v>
      </c>
      <c r="W4001">
        <v>104</v>
      </c>
      <c r="X4001">
        <v>1</v>
      </c>
      <c r="Y4001" s="4">
        <v>0.122</v>
      </c>
      <c r="Z4001" s="4">
        <v>0.58699999999999997</v>
      </c>
      <c r="AA4001">
        <v>1250</v>
      </c>
    </row>
    <row r="4002" spans="1:27" x14ac:dyDescent="0.3">
      <c r="A4002" s="6">
        <v>20182019</v>
      </c>
      <c r="B4002" s="5" t="s">
        <v>75</v>
      </c>
      <c r="C4002" s="5" t="s">
        <v>1969</v>
      </c>
      <c r="D4002" s="5" t="s">
        <v>819</v>
      </c>
      <c r="E4002" s="5" t="s">
        <v>1978</v>
      </c>
      <c r="F4002" s="5" t="s">
        <v>17</v>
      </c>
      <c r="G4002" s="5" t="s">
        <v>17</v>
      </c>
      <c r="H4002" s="5" t="s">
        <v>17</v>
      </c>
      <c r="I4002" s="5" t="s">
        <v>20</v>
      </c>
      <c r="J4002" s="4">
        <v>0.39900249399999999</v>
      </c>
      <c r="K4002" s="4">
        <v>3.1E-2</v>
      </c>
      <c r="L4002" s="4">
        <v>0.84364799999999995</v>
      </c>
      <c r="M4002" s="4">
        <v>0.86769200000000002</v>
      </c>
      <c r="N4002" s="4">
        <v>0.85981300000000005</v>
      </c>
      <c r="O4002" s="4">
        <v>0.91029899999999997</v>
      </c>
      <c r="P4002" s="4">
        <v>0.87296399999999996</v>
      </c>
      <c r="Q4002" s="4">
        <v>0.89230799999999999</v>
      </c>
      <c r="R4002" s="4">
        <v>0.89719599999999999</v>
      </c>
      <c r="S4002" s="4">
        <v>0.91362100000000002</v>
      </c>
      <c r="T4002" s="4">
        <v>0.86387106000000002</v>
      </c>
      <c r="U4002" s="4">
        <v>8.5707989999999998E-2</v>
      </c>
      <c r="V4002">
        <v>335</v>
      </c>
      <c r="W4002">
        <v>104</v>
      </c>
      <c r="X4002">
        <v>2</v>
      </c>
      <c r="Y4002" s="4">
        <v>0.12</v>
      </c>
      <c r="Z4002" s="4">
        <v>0.498</v>
      </c>
      <c r="AA4002">
        <v>1203</v>
      </c>
    </row>
    <row r="4003" spans="1:27" x14ac:dyDescent="0.3">
      <c r="A4003" s="6">
        <v>20192020</v>
      </c>
      <c r="B4003" s="5" t="s">
        <v>75</v>
      </c>
      <c r="C4003" s="5" t="s">
        <v>1969</v>
      </c>
      <c r="D4003" s="5" t="s">
        <v>819</v>
      </c>
      <c r="E4003" s="5" t="s">
        <v>1978</v>
      </c>
      <c r="F4003" s="5" t="s">
        <v>17</v>
      </c>
      <c r="G4003" s="5" t="s">
        <v>17</v>
      </c>
      <c r="H4003" s="5" t="s">
        <v>17</v>
      </c>
      <c r="I4003" s="5" t="s">
        <v>20</v>
      </c>
      <c r="J4003" s="4">
        <v>0.37798634800000003</v>
      </c>
      <c r="K4003" s="4">
        <v>1.7999999999999999E-2</v>
      </c>
      <c r="L4003" s="4">
        <v>0.82666700000000004</v>
      </c>
      <c r="M4003" s="4">
        <v>0.859016</v>
      </c>
      <c r="N4003" s="4">
        <v>0.87963000000000002</v>
      </c>
      <c r="O4003" s="4">
        <v>0.86915900000000001</v>
      </c>
      <c r="P4003" s="4">
        <v>0.89333300000000004</v>
      </c>
      <c r="Q4003" s="4">
        <v>0.90819700000000003</v>
      </c>
      <c r="R4003" s="4">
        <v>0.91049400000000003</v>
      </c>
      <c r="S4003" s="4">
        <v>0.90654199999999996</v>
      </c>
      <c r="T4003" s="4">
        <v>0.86469200000000002</v>
      </c>
      <c r="U4003" s="4">
        <v>7.7393610000000002E-2</v>
      </c>
      <c r="V4003">
        <v>103</v>
      </c>
      <c r="W4003">
        <v>60</v>
      </c>
      <c r="X4003">
        <v>0</v>
      </c>
      <c r="Y4003" s="4">
        <v>0.10199999999999999</v>
      </c>
      <c r="AA4003">
        <v>1172</v>
      </c>
    </row>
    <row r="4004" spans="1:27" x14ac:dyDescent="0.3">
      <c r="A4004" s="6">
        <v>20202021</v>
      </c>
      <c r="B4004" s="5" t="s">
        <v>75</v>
      </c>
      <c r="C4004" s="5" t="s">
        <v>1969</v>
      </c>
      <c r="D4004" s="5" t="s">
        <v>819</v>
      </c>
      <c r="E4004" s="5" t="s">
        <v>1978</v>
      </c>
      <c r="F4004" s="5" t="s">
        <v>17</v>
      </c>
      <c r="G4004" s="5" t="s">
        <v>17</v>
      </c>
      <c r="H4004" s="5" t="s">
        <v>17</v>
      </c>
      <c r="I4004" s="5" t="s">
        <v>20</v>
      </c>
      <c r="J4004" s="4">
        <v>0.29914529899999998</v>
      </c>
      <c r="L4004" s="4" t="s">
        <v>2338</v>
      </c>
      <c r="M4004" s="4" t="s">
        <v>2338</v>
      </c>
      <c r="N4004" s="4" t="s">
        <v>2338</v>
      </c>
      <c r="O4004" s="4" t="s">
        <v>2338</v>
      </c>
      <c r="P4004" s="4" t="s">
        <v>2338</v>
      </c>
      <c r="Q4004" s="4" t="s">
        <v>2338</v>
      </c>
      <c r="R4004" s="4" t="s">
        <v>2338</v>
      </c>
      <c r="S4004" s="4" t="s">
        <v>2338</v>
      </c>
      <c r="AA4004">
        <v>1170</v>
      </c>
    </row>
    <row r="4005" spans="1:27" x14ac:dyDescent="0.3">
      <c r="A4005" s="6">
        <v>20152016</v>
      </c>
      <c r="B4005" s="5" t="s">
        <v>75</v>
      </c>
      <c r="C4005" s="5" t="s">
        <v>1969</v>
      </c>
      <c r="D4005" s="5" t="s">
        <v>820</v>
      </c>
      <c r="E4005" s="5" t="s">
        <v>1979</v>
      </c>
      <c r="F4005" s="5" t="s">
        <v>32</v>
      </c>
      <c r="G4005" s="5" t="s">
        <v>17</v>
      </c>
      <c r="H4005" s="5" t="s">
        <v>17</v>
      </c>
      <c r="I4005" s="5" t="s">
        <v>25</v>
      </c>
      <c r="J4005" s="4">
        <v>0.25265392800000003</v>
      </c>
      <c r="K4005" s="4">
        <v>8.0000000000000002E-3</v>
      </c>
      <c r="L4005" s="4" t="s">
        <v>2338</v>
      </c>
      <c r="M4005" s="4" t="s">
        <v>2338</v>
      </c>
      <c r="N4005" s="4" t="s">
        <v>2338</v>
      </c>
      <c r="O4005" s="4" t="s">
        <v>2338</v>
      </c>
      <c r="P4005" s="4" t="s">
        <v>2338</v>
      </c>
      <c r="Q4005" s="4" t="s">
        <v>2338</v>
      </c>
      <c r="R4005" s="4" t="s">
        <v>2338</v>
      </c>
      <c r="S4005" s="4" t="s">
        <v>2338</v>
      </c>
      <c r="T4005" s="4">
        <v>0.95126942999999997</v>
      </c>
      <c r="U4005" s="4">
        <v>1.5562E-3</v>
      </c>
      <c r="V4005">
        <v>3</v>
      </c>
      <c r="W4005">
        <v>29</v>
      </c>
      <c r="X4005">
        <v>0</v>
      </c>
      <c r="Y4005" s="4">
        <v>7.4999999999999997E-2</v>
      </c>
      <c r="AA4005">
        <v>471</v>
      </c>
    </row>
    <row r="4006" spans="1:27" x14ac:dyDescent="0.3">
      <c r="A4006" s="6">
        <v>20162017</v>
      </c>
      <c r="B4006" s="5" t="s">
        <v>75</v>
      </c>
      <c r="C4006" s="5" t="s">
        <v>1969</v>
      </c>
      <c r="D4006" s="5" t="s">
        <v>820</v>
      </c>
      <c r="E4006" s="5" t="s">
        <v>1979</v>
      </c>
      <c r="F4006" s="5" t="s">
        <v>32</v>
      </c>
      <c r="G4006" s="5" t="s">
        <v>17</v>
      </c>
      <c r="H4006" s="5" t="s">
        <v>17</v>
      </c>
      <c r="I4006" s="5" t="s">
        <v>25</v>
      </c>
      <c r="J4006" s="4">
        <v>0.25854700899999999</v>
      </c>
      <c r="K4006" s="4">
        <v>0</v>
      </c>
      <c r="L4006" s="4" t="s">
        <v>2338</v>
      </c>
      <c r="M4006" s="4" t="s">
        <v>2338</v>
      </c>
      <c r="N4006" s="4" t="s">
        <v>2338</v>
      </c>
      <c r="O4006" s="4" t="s">
        <v>2338</v>
      </c>
      <c r="P4006" s="4" t="s">
        <v>2338</v>
      </c>
      <c r="Q4006" s="4" t="s">
        <v>2338</v>
      </c>
      <c r="R4006" s="4" t="s">
        <v>2338</v>
      </c>
      <c r="S4006" s="4" t="s">
        <v>2338</v>
      </c>
      <c r="T4006" s="4">
        <v>0.94957729000000002</v>
      </c>
      <c r="U4006" s="4">
        <v>2.3777099999999999E-3</v>
      </c>
      <c r="V4006">
        <v>169</v>
      </c>
      <c r="W4006">
        <v>25</v>
      </c>
      <c r="X4006">
        <v>0</v>
      </c>
      <c r="Y4006" s="4">
        <v>9.2999999999999999E-2</v>
      </c>
      <c r="AA4006">
        <v>468</v>
      </c>
    </row>
    <row r="4007" spans="1:27" x14ac:dyDescent="0.3">
      <c r="A4007" s="6">
        <v>20172018</v>
      </c>
      <c r="B4007" s="5" t="s">
        <v>75</v>
      </c>
      <c r="C4007" s="5" t="s">
        <v>1969</v>
      </c>
      <c r="D4007" s="5" t="s">
        <v>820</v>
      </c>
      <c r="E4007" s="5" t="s">
        <v>1979</v>
      </c>
      <c r="F4007" s="5" t="s">
        <v>32</v>
      </c>
      <c r="G4007" s="5" t="s">
        <v>17</v>
      </c>
      <c r="H4007" s="5" t="s">
        <v>17</v>
      </c>
      <c r="I4007" s="5" t="s">
        <v>25</v>
      </c>
      <c r="J4007" s="4">
        <v>0.22037422000000001</v>
      </c>
      <c r="K4007" s="4">
        <v>0</v>
      </c>
      <c r="L4007" s="4" t="s">
        <v>2338</v>
      </c>
      <c r="M4007" s="4" t="s">
        <v>2338</v>
      </c>
      <c r="N4007" s="4" t="s">
        <v>2338</v>
      </c>
      <c r="O4007" s="4" t="s">
        <v>2338</v>
      </c>
      <c r="P4007" s="4" t="s">
        <v>2338</v>
      </c>
      <c r="Q4007" s="4" t="s">
        <v>2338</v>
      </c>
      <c r="R4007" s="4" t="s">
        <v>2338</v>
      </c>
      <c r="S4007" s="4" t="s">
        <v>2338</v>
      </c>
      <c r="T4007" s="4">
        <v>0.94349263000000005</v>
      </c>
      <c r="U4007" s="4">
        <v>3.0035800000000001E-3</v>
      </c>
      <c r="V4007">
        <v>3</v>
      </c>
      <c r="W4007">
        <v>28</v>
      </c>
      <c r="X4007">
        <v>0</v>
      </c>
      <c r="Y4007" s="4">
        <v>2.7E-2</v>
      </c>
      <c r="AA4007">
        <v>481</v>
      </c>
    </row>
    <row r="4008" spans="1:27" x14ac:dyDescent="0.3">
      <c r="A4008" s="6">
        <v>20182019</v>
      </c>
      <c r="B4008" s="5" t="s">
        <v>75</v>
      </c>
      <c r="C4008" s="5" t="s">
        <v>1969</v>
      </c>
      <c r="D4008" s="5" t="s">
        <v>820</v>
      </c>
      <c r="E4008" s="5" t="s">
        <v>1979</v>
      </c>
      <c r="F4008" s="5" t="s">
        <v>32</v>
      </c>
      <c r="G4008" s="5" t="s">
        <v>17</v>
      </c>
      <c r="H4008" s="5" t="s">
        <v>17</v>
      </c>
      <c r="I4008" s="5" t="s">
        <v>25</v>
      </c>
      <c r="J4008" s="4">
        <v>0.185404339</v>
      </c>
      <c r="K4008" s="4">
        <v>0</v>
      </c>
      <c r="L4008" s="4" t="s">
        <v>2338</v>
      </c>
      <c r="M4008" s="4" t="s">
        <v>2338</v>
      </c>
      <c r="N4008" s="4" t="s">
        <v>2338</v>
      </c>
      <c r="O4008" s="4" t="s">
        <v>2338</v>
      </c>
      <c r="P4008" s="4" t="s">
        <v>2338</v>
      </c>
      <c r="Q4008" s="4" t="s">
        <v>2338</v>
      </c>
      <c r="R4008" s="4" t="s">
        <v>2338</v>
      </c>
      <c r="S4008" s="4" t="s">
        <v>2338</v>
      </c>
      <c r="T4008" s="4">
        <v>0.94832667000000004</v>
      </c>
      <c r="U4008" s="4">
        <v>2.1830299999999999E-3</v>
      </c>
      <c r="V4008">
        <v>7</v>
      </c>
      <c r="W4008">
        <v>32</v>
      </c>
      <c r="X4008">
        <v>0</v>
      </c>
      <c r="Y4008" s="4">
        <v>3.2000000000000001E-2</v>
      </c>
      <c r="AA4008">
        <v>507</v>
      </c>
    </row>
    <row r="4009" spans="1:27" x14ac:dyDescent="0.3">
      <c r="A4009" s="6">
        <v>20192020</v>
      </c>
      <c r="B4009" s="5" t="s">
        <v>75</v>
      </c>
      <c r="C4009" s="5" t="s">
        <v>1969</v>
      </c>
      <c r="D4009" s="5" t="s">
        <v>820</v>
      </c>
      <c r="E4009" s="5" t="s">
        <v>1979</v>
      </c>
      <c r="F4009" s="5" t="s">
        <v>32</v>
      </c>
      <c r="G4009" s="5" t="s">
        <v>17</v>
      </c>
      <c r="H4009" s="5" t="s">
        <v>17</v>
      </c>
      <c r="I4009" s="5" t="s">
        <v>25</v>
      </c>
      <c r="J4009" s="4">
        <v>0.26647966299999998</v>
      </c>
      <c r="K4009" s="4">
        <v>0</v>
      </c>
      <c r="L4009" s="4" t="s">
        <v>2338</v>
      </c>
      <c r="M4009" s="4" t="s">
        <v>2338</v>
      </c>
      <c r="N4009" s="4" t="s">
        <v>2338</v>
      </c>
      <c r="O4009" s="4" t="s">
        <v>2338</v>
      </c>
      <c r="P4009" s="4" t="s">
        <v>2338</v>
      </c>
      <c r="Q4009" s="4" t="s">
        <v>2338</v>
      </c>
      <c r="R4009" s="4" t="s">
        <v>2338</v>
      </c>
      <c r="S4009" s="4" t="s">
        <v>2338</v>
      </c>
      <c r="T4009" s="4">
        <v>0.94097428999999999</v>
      </c>
      <c r="U4009" s="4">
        <v>4.0494099999999998E-3</v>
      </c>
      <c r="V4009">
        <v>5</v>
      </c>
      <c r="W4009">
        <v>37</v>
      </c>
      <c r="X4009">
        <v>0</v>
      </c>
      <c r="Y4009" s="4">
        <v>2.7E-2</v>
      </c>
      <c r="AA4009">
        <v>713</v>
      </c>
    </row>
    <row r="4010" spans="1:27" x14ac:dyDescent="0.3">
      <c r="A4010" s="6">
        <v>20202021</v>
      </c>
      <c r="B4010" s="5" t="s">
        <v>75</v>
      </c>
      <c r="C4010" s="5" t="s">
        <v>1969</v>
      </c>
      <c r="D4010" s="5" t="s">
        <v>820</v>
      </c>
      <c r="E4010" s="5" t="s">
        <v>1979</v>
      </c>
      <c r="F4010" s="5" t="s">
        <v>32</v>
      </c>
      <c r="G4010" s="5" t="s">
        <v>17</v>
      </c>
      <c r="H4010" s="5" t="s">
        <v>17</v>
      </c>
      <c r="I4010" s="5" t="s">
        <v>25</v>
      </c>
      <c r="J4010" s="4">
        <v>0.23798627</v>
      </c>
      <c r="L4010" s="4" t="s">
        <v>2338</v>
      </c>
      <c r="M4010" s="4" t="s">
        <v>2338</v>
      </c>
      <c r="N4010" s="4" t="s">
        <v>2338</v>
      </c>
      <c r="O4010" s="4" t="s">
        <v>2338</v>
      </c>
      <c r="P4010" s="4" t="s">
        <v>2338</v>
      </c>
      <c r="Q4010" s="4" t="s">
        <v>2338</v>
      </c>
      <c r="R4010" s="4" t="s">
        <v>2338</v>
      </c>
      <c r="S4010" s="4" t="s">
        <v>2338</v>
      </c>
      <c r="AA4010">
        <v>874</v>
      </c>
    </row>
    <row r="4011" spans="1:27" x14ac:dyDescent="0.3">
      <c r="A4011" s="6">
        <v>20152016</v>
      </c>
      <c r="B4011" s="5" t="s">
        <v>75</v>
      </c>
      <c r="C4011" s="5" t="s">
        <v>1969</v>
      </c>
      <c r="D4011" s="5" t="s">
        <v>821</v>
      </c>
      <c r="E4011" s="5" t="s">
        <v>1980</v>
      </c>
      <c r="F4011" s="5" t="s">
        <v>17</v>
      </c>
      <c r="G4011" s="5" t="s">
        <v>17</v>
      </c>
      <c r="H4011" s="5" t="s">
        <v>17</v>
      </c>
      <c r="I4011" s="5" t="s">
        <v>20</v>
      </c>
      <c r="J4011" s="4">
        <v>0.305012744</v>
      </c>
      <c r="K4011" s="4">
        <v>2.3E-2</v>
      </c>
      <c r="L4011" s="4">
        <v>0.76975899999999997</v>
      </c>
      <c r="M4011" s="4">
        <v>0.83774800000000005</v>
      </c>
      <c r="N4011" s="4">
        <v>0.86440700000000004</v>
      </c>
      <c r="O4011" s="4">
        <v>0.88323399999999996</v>
      </c>
      <c r="P4011" s="4">
        <v>0.79037800000000002</v>
      </c>
      <c r="Q4011" s="4">
        <v>0.850993</v>
      </c>
      <c r="R4011" s="4">
        <v>0.89152500000000001</v>
      </c>
      <c r="S4011" s="4">
        <v>0.91616799999999998</v>
      </c>
      <c r="T4011" s="4">
        <v>0.90163921000000002</v>
      </c>
      <c r="U4011" s="4">
        <v>5.0811130000000003E-2</v>
      </c>
      <c r="V4011">
        <v>538</v>
      </c>
      <c r="W4011">
        <v>100</v>
      </c>
      <c r="X4011">
        <v>1</v>
      </c>
      <c r="Y4011" s="4">
        <v>0.157</v>
      </c>
      <c r="Z4011" s="4">
        <v>0.44800000000000001</v>
      </c>
      <c r="AA4011">
        <v>1177</v>
      </c>
    </row>
    <row r="4012" spans="1:27" x14ac:dyDescent="0.3">
      <c r="A4012" s="6">
        <v>20162017</v>
      </c>
      <c r="B4012" s="5" t="s">
        <v>75</v>
      </c>
      <c r="C4012" s="5" t="s">
        <v>1969</v>
      </c>
      <c r="D4012" s="5" t="s">
        <v>821</v>
      </c>
      <c r="E4012" s="5" t="s">
        <v>1980</v>
      </c>
      <c r="F4012" s="5" t="s">
        <v>17</v>
      </c>
      <c r="G4012" s="5" t="s">
        <v>17</v>
      </c>
      <c r="H4012" s="5" t="s">
        <v>17</v>
      </c>
      <c r="I4012" s="5" t="s">
        <v>20</v>
      </c>
      <c r="J4012" s="4">
        <v>0.37386269599999999</v>
      </c>
      <c r="K4012" s="4">
        <v>2.3E-2</v>
      </c>
      <c r="L4012" s="4">
        <v>0.79421200000000003</v>
      </c>
      <c r="M4012" s="4">
        <v>0.81632700000000002</v>
      </c>
      <c r="N4012" s="4">
        <v>0.850993</v>
      </c>
      <c r="O4012" s="4">
        <v>0.86531999999999998</v>
      </c>
      <c r="P4012" s="4">
        <v>0.82315099999999997</v>
      </c>
      <c r="Q4012" s="4">
        <v>0.846939</v>
      </c>
      <c r="R4012" s="4">
        <v>0.87748300000000001</v>
      </c>
      <c r="S4012" s="4">
        <v>0.89225600000000005</v>
      </c>
      <c r="T4012" s="4">
        <v>0.89011841999999997</v>
      </c>
      <c r="U4012" s="4">
        <v>5.8453869999999998E-2</v>
      </c>
      <c r="V4012">
        <v>775</v>
      </c>
      <c r="W4012">
        <v>111</v>
      </c>
      <c r="X4012">
        <v>4</v>
      </c>
      <c r="Y4012" s="4">
        <v>0.14000000000000001</v>
      </c>
      <c r="Z4012" s="4">
        <v>0.54400000000000004</v>
      </c>
      <c r="AA4012">
        <v>1209</v>
      </c>
    </row>
    <row r="4013" spans="1:27" x14ac:dyDescent="0.3">
      <c r="A4013" s="6">
        <v>20172018</v>
      </c>
      <c r="B4013" s="5" t="s">
        <v>75</v>
      </c>
      <c r="C4013" s="5" t="s">
        <v>1969</v>
      </c>
      <c r="D4013" s="5" t="s">
        <v>821</v>
      </c>
      <c r="E4013" s="5" t="s">
        <v>1980</v>
      </c>
      <c r="F4013" s="5" t="s">
        <v>17</v>
      </c>
      <c r="G4013" s="5" t="s">
        <v>17</v>
      </c>
      <c r="H4013" s="5" t="s">
        <v>17</v>
      </c>
      <c r="I4013" s="5" t="s">
        <v>20</v>
      </c>
      <c r="J4013" s="4">
        <v>0.38360941599999998</v>
      </c>
      <c r="K4013" s="4">
        <v>2.8000000000000001E-2</v>
      </c>
      <c r="L4013" s="4">
        <v>0.80872500000000003</v>
      </c>
      <c r="M4013" s="4">
        <v>0.833866</v>
      </c>
      <c r="N4013" s="4">
        <v>0.83333299999999999</v>
      </c>
      <c r="O4013" s="4">
        <v>0.85430499999999998</v>
      </c>
      <c r="P4013" s="4">
        <v>0.83221500000000004</v>
      </c>
      <c r="Q4013" s="4">
        <v>0.87859399999999999</v>
      </c>
      <c r="R4013" s="4">
        <v>0.87074799999999997</v>
      </c>
      <c r="S4013" s="4">
        <v>0.88410599999999995</v>
      </c>
      <c r="T4013" s="4">
        <v>0.87242322000000005</v>
      </c>
      <c r="U4013" s="4">
        <v>7.2676459999999998E-2</v>
      </c>
      <c r="V4013">
        <v>354</v>
      </c>
      <c r="W4013">
        <v>158</v>
      </c>
      <c r="X4013">
        <v>4</v>
      </c>
      <c r="Y4013" s="4">
        <v>0.108</v>
      </c>
      <c r="Z4013" s="4">
        <v>0.61599999999999999</v>
      </c>
      <c r="AA4013">
        <v>1147</v>
      </c>
    </row>
    <row r="4014" spans="1:27" x14ac:dyDescent="0.3">
      <c r="A4014" s="6">
        <v>20182019</v>
      </c>
      <c r="B4014" s="5" t="s">
        <v>75</v>
      </c>
      <c r="C4014" s="5" t="s">
        <v>1969</v>
      </c>
      <c r="D4014" s="5" t="s">
        <v>821</v>
      </c>
      <c r="E4014" s="5" t="s">
        <v>1980</v>
      </c>
      <c r="F4014" s="5" t="s">
        <v>17</v>
      </c>
      <c r="G4014" s="5" t="s">
        <v>17</v>
      </c>
      <c r="H4014" s="5" t="s">
        <v>17</v>
      </c>
      <c r="I4014" s="5" t="s">
        <v>20</v>
      </c>
      <c r="J4014" s="4">
        <v>0.38270469200000001</v>
      </c>
      <c r="K4014" s="4">
        <v>1.4E-2</v>
      </c>
      <c r="L4014" s="4">
        <v>0.80083000000000004</v>
      </c>
      <c r="M4014" s="4">
        <v>0.85223400000000005</v>
      </c>
      <c r="N4014" s="4">
        <v>0.83974400000000005</v>
      </c>
      <c r="O4014" s="4">
        <v>0.83617699999999995</v>
      </c>
      <c r="P4014" s="4">
        <v>0.83402500000000002</v>
      </c>
      <c r="Q4014" s="4">
        <v>0.87628899999999998</v>
      </c>
      <c r="R4014" s="4">
        <v>0.88461500000000004</v>
      </c>
      <c r="S4014" s="4">
        <v>0.87372000000000005</v>
      </c>
      <c r="T4014" s="4">
        <v>0.84387719999999999</v>
      </c>
      <c r="U4014" s="4">
        <v>0.10171262</v>
      </c>
      <c r="V4014">
        <v>250</v>
      </c>
      <c r="W4014">
        <v>156</v>
      </c>
      <c r="X4014">
        <v>1</v>
      </c>
      <c r="Y4014" s="4">
        <v>0.106</v>
      </c>
      <c r="Z4014" s="4">
        <v>0.55800000000000005</v>
      </c>
      <c r="AA4014">
        <v>1087</v>
      </c>
    </row>
    <row r="4015" spans="1:27" x14ac:dyDescent="0.3">
      <c r="A4015" s="6">
        <v>20192020</v>
      </c>
      <c r="B4015" s="5" t="s">
        <v>75</v>
      </c>
      <c r="C4015" s="5" t="s">
        <v>1969</v>
      </c>
      <c r="D4015" s="5" t="s">
        <v>821</v>
      </c>
      <c r="E4015" s="5" t="s">
        <v>1980</v>
      </c>
      <c r="F4015" s="5" t="s">
        <v>17</v>
      </c>
      <c r="G4015" s="5" t="s">
        <v>17</v>
      </c>
      <c r="H4015" s="5" t="s">
        <v>17</v>
      </c>
      <c r="I4015" s="5" t="s">
        <v>20</v>
      </c>
      <c r="J4015" s="4">
        <v>0.36730945799999998</v>
      </c>
      <c r="K4015" s="4">
        <v>2.3E-2</v>
      </c>
      <c r="L4015" s="4">
        <v>0.84294899999999995</v>
      </c>
      <c r="M4015" s="4">
        <v>0.83122399999999996</v>
      </c>
      <c r="N4015" s="4">
        <v>0.85910699999999995</v>
      </c>
      <c r="O4015" s="4">
        <v>0.84664499999999998</v>
      </c>
      <c r="P4015" s="4">
        <v>0.875</v>
      </c>
      <c r="Q4015" s="4">
        <v>0.86919800000000003</v>
      </c>
      <c r="R4015" s="4">
        <v>0.89690700000000001</v>
      </c>
      <c r="S4015" s="4">
        <v>0.89456899999999995</v>
      </c>
      <c r="T4015" s="4">
        <v>0.86686489</v>
      </c>
      <c r="U4015" s="4">
        <v>7.9200209999999993E-2</v>
      </c>
      <c r="V4015">
        <v>99</v>
      </c>
      <c r="W4015">
        <v>54</v>
      </c>
      <c r="X4015">
        <v>1</v>
      </c>
      <c r="Y4015" s="4">
        <v>9.9000000000000005E-2</v>
      </c>
      <c r="AA4015">
        <v>1089</v>
      </c>
    </row>
    <row r="4016" spans="1:27" x14ac:dyDescent="0.3">
      <c r="A4016" s="6">
        <v>20202021</v>
      </c>
      <c r="B4016" s="5" t="s">
        <v>75</v>
      </c>
      <c r="C4016" s="5" t="s">
        <v>1969</v>
      </c>
      <c r="D4016" s="5" t="s">
        <v>821</v>
      </c>
      <c r="E4016" s="5" t="s">
        <v>1980</v>
      </c>
      <c r="F4016" s="5" t="s">
        <v>17</v>
      </c>
      <c r="G4016" s="5" t="s">
        <v>17</v>
      </c>
      <c r="H4016" s="5" t="s">
        <v>17</v>
      </c>
      <c r="I4016" s="5" t="s">
        <v>20</v>
      </c>
      <c r="J4016" s="4">
        <v>0.30584851400000002</v>
      </c>
      <c r="L4016" s="4" t="s">
        <v>2338</v>
      </c>
      <c r="M4016" s="4" t="s">
        <v>2338</v>
      </c>
      <c r="N4016" s="4" t="s">
        <v>2338</v>
      </c>
      <c r="O4016" s="4" t="s">
        <v>2338</v>
      </c>
      <c r="P4016" s="4" t="s">
        <v>2338</v>
      </c>
      <c r="Q4016" s="4" t="s">
        <v>2338</v>
      </c>
      <c r="R4016" s="4" t="s">
        <v>2338</v>
      </c>
      <c r="S4016" s="4" t="s">
        <v>2338</v>
      </c>
      <c r="AA4016">
        <v>1043</v>
      </c>
    </row>
    <row r="4017" spans="1:27" x14ac:dyDescent="0.3">
      <c r="A4017" s="6">
        <v>20152016</v>
      </c>
      <c r="B4017" s="5" t="s">
        <v>75</v>
      </c>
      <c r="C4017" s="5" t="s">
        <v>1969</v>
      </c>
      <c r="D4017" s="5" t="s">
        <v>822</v>
      </c>
      <c r="E4017" s="5" t="s">
        <v>1981</v>
      </c>
      <c r="F4017" s="5" t="s">
        <v>17</v>
      </c>
      <c r="G4017" s="5" t="s">
        <v>17</v>
      </c>
      <c r="H4017" s="5" t="s">
        <v>17</v>
      </c>
      <c r="I4017" s="5" t="s">
        <v>38</v>
      </c>
      <c r="J4017" s="4">
        <v>0.23059360700000001</v>
      </c>
      <c r="K4017" s="4">
        <v>6.0000000000000001E-3</v>
      </c>
      <c r="L4017" s="4" t="s">
        <v>2338</v>
      </c>
      <c r="M4017" s="4" t="s">
        <v>2338</v>
      </c>
      <c r="N4017" s="4" t="s">
        <v>2338</v>
      </c>
      <c r="O4017" s="4" t="s">
        <v>2338</v>
      </c>
      <c r="P4017" s="4" t="s">
        <v>2338</v>
      </c>
      <c r="Q4017" s="4" t="s">
        <v>2338</v>
      </c>
      <c r="R4017" s="4" t="s">
        <v>2338</v>
      </c>
      <c r="S4017" s="4" t="s">
        <v>2338</v>
      </c>
      <c r="T4017" s="4">
        <v>0.94473965000000004</v>
      </c>
      <c r="U4017" s="4">
        <v>9.4872700000000008E-3</v>
      </c>
      <c r="V4017">
        <v>66</v>
      </c>
      <c r="W4017">
        <v>80</v>
      </c>
      <c r="X4017">
        <v>0</v>
      </c>
      <c r="Y4017" s="4">
        <v>0.114</v>
      </c>
      <c r="AA4017">
        <v>438</v>
      </c>
    </row>
    <row r="4018" spans="1:27" x14ac:dyDescent="0.3">
      <c r="A4018" s="6">
        <v>20162017</v>
      </c>
      <c r="B4018" s="5" t="s">
        <v>75</v>
      </c>
      <c r="C4018" s="5" t="s">
        <v>1969</v>
      </c>
      <c r="D4018" s="5" t="s">
        <v>822</v>
      </c>
      <c r="E4018" s="5" t="s">
        <v>1981</v>
      </c>
      <c r="F4018" s="5" t="s">
        <v>17</v>
      </c>
      <c r="G4018" s="5" t="s">
        <v>17</v>
      </c>
      <c r="H4018" s="5" t="s">
        <v>17</v>
      </c>
      <c r="I4018" s="5" t="s">
        <v>38</v>
      </c>
      <c r="J4018" s="4">
        <v>0.221982759</v>
      </c>
      <c r="K4018" s="4">
        <v>0</v>
      </c>
      <c r="L4018" s="4" t="s">
        <v>2338</v>
      </c>
      <c r="M4018" s="4" t="s">
        <v>2338</v>
      </c>
      <c r="N4018" s="4" t="s">
        <v>2338</v>
      </c>
      <c r="O4018" s="4" t="s">
        <v>2338</v>
      </c>
      <c r="P4018" s="4" t="s">
        <v>2338</v>
      </c>
      <c r="Q4018" s="4" t="s">
        <v>2338</v>
      </c>
      <c r="R4018" s="4" t="s">
        <v>2338</v>
      </c>
      <c r="S4018" s="4" t="s">
        <v>2338</v>
      </c>
      <c r="T4018" s="4">
        <v>0.93935058000000005</v>
      </c>
      <c r="U4018" s="4">
        <v>8.7946599999999993E-3</v>
      </c>
      <c r="V4018">
        <v>211</v>
      </c>
      <c r="W4018">
        <v>75</v>
      </c>
      <c r="X4018">
        <v>2</v>
      </c>
      <c r="Y4018" s="4">
        <v>0.09</v>
      </c>
      <c r="AA4018">
        <v>464</v>
      </c>
    </row>
    <row r="4019" spans="1:27" x14ac:dyDescent="0.3">
      <c r="A4019" s="6">
        <v>20172018</v>
      </c>
      <c r="B4019" s="5" t="s">
        <v>75</v>
      </c>
      <c r="C4019" s="5" t="s">
        <v>1969</v>
      </c>
      <c r="D4019" s="5" t="s">
        <v>822</v>
      </c>
      <c r="E4019" s="5" t="s">
        <v>1981</v>
      </c>
      <c r="F4019" s="5" t="s">
        <v>17</v>
      </c>
      <c r="G4019" s="5" t="s">
        <v>17</v>
      </c>
      <c r="H4019" s="5" t="s">
        <v>17</v>
      </c>
      <c r="I4019" s="5" t="s">
        <v>38</v>
      </c>
      <c r="J4019" s="4">
        <v>0.22641509400000001</v>
      </c>
      <c r="K4019" s="4">
        <v>3.0000000000000001E-3</v>
      </c>
      <c r="L4019" s="4" t="s">
        <v>2338</v>
      </c>
      <c r="M4019" s="4" t="s">
        <v>2338</v>
      </c>
      <c r="N4019" s="4" t="s">
        <v>2338</v>
      </c>
      <c r="O4019" s="4" t="s">
        <v>2338</v>
      </c>
      <c r="P4019" s="4" t="s">
        <v>2338</v>
      </c>
      <c r="Q4019" s="4" t="s">
        <v>2338</v>
      </c>
      <c r="R4019" s="4" t="s">
        <v>2338</v>
      </c>
      <c r="S4019" s="4" t="s">
        <v>2338</v>
      </c>
      <c r="T4019" s="4">
        <v>0.93657827999999999</v>
      </c>
      <c r="U4019" s="4">
        <v>8.8146200000000004E-3</v>
      </c>
      <c r="V4019">
        <v>20</v>
      </c>
      <c r="W4019">
        <v>108</v>
      </c>
      <c r="X4019">
        <v>6</v>
      </c>
      <c r="Y4019" s="4">
        <v>6.3E-2</v>
      </c>
      <c r="AA4019">
        <v>477</v>
      </c>
    </row>
    <row r="4020" spans="1:27" x14ac:dyDescent="0.3">
      <c r="A4020" s="6">
        <v>20182019</v>
      </c>
      <c r="B4020" s="5" t="s">
        <v>75</v>
      </c>
      <c r="C4020" s="5" t="s">
        <v>1969</v>
      </c>
      <c r="D4020" s="5" t="s">
        <v>822</v>
      </c>
      <c r="E4020" s="5" t="s">
        <v>1981</v>
      </c>
      <c r="F4020" s="5" t="s">
        <v>17</v>
      </c>
      <c r="G4020" s="5" t="s">
        <v>17</v>
      </c>
      <c r="H4020" s="5" t="s">
        <v>17</v>
      </c>
      <c r="I4020" s="5" t="s">
        <v>38</v>
      </c>
      <c r="J4020" s="4">
        <v>0.22546972900000001</v>
      </c>
      <c r="K4020" s="4">
        <v>0</v>
      </c>
      <c r="L4020" s="4" t="s">
        <v>2338</v>
      </c>
      <c r="M4020" s="4" t="s">
        <v>2338</v>
      </c>
      <c r="N4020" s="4" t="s">
        <v>2338</v>
      </c>
      <c r="O4020" s="4" t="s">
        <v>2338</v>
      </c>
      <c r="P4020" s="4" t="s">
        <v>2338</v>
      </c>
      <c r="Q4020" s="4" t="s">
        <v>2338</v>
      </c>
      <c r="R4020" s="4" t="s">
        <v>2338</v>
      </c>
      <c r="S4020" s="4" t="s">
        <v>2338</v>
      </c>
      <c r="T4020" s="4">
        <v>0.94281311999999995</v>
      </c>
      <c r="U4020" s="4">
        <v>7.9568399999999997E-3</v>
      </c>
      <c r="V4020">
        <v>27</v>
      </c>
      <c r="W4020">
        <v>45</v>
      </c>
      <c r="X4020">
        <v>1</v>
      </c>
      <c r="Y4020" s="4">
        <v>5.0999999999999997E-2</v>
      </c>
      <c r="AA4020">
        <v>479</v>
      </c>
    </row>
    <row r="4021" spans="1:27" x14ac:dyDescent="0.3">
      <c r="A4021" s="6">
        <v>20192020</v>
      </c>
      <c r="B4021" s="5" t="s">
        <v>75</v>
      </c>
      <c r="C4021" s="5" t="s">
        <v>1969</v>
      </c>
      <c r="D4021" s="5" t="s">
        <v>822</v>
      </c>
      <c r="E4021" s="5" t="s">
        <v>1981</v>
      </c>
      <c r="F4021" s="5" t="s">
        <v>17</v>
      </c>
      <c r="G4021" s="5" t="s">
        <v>17</v>
      </c>
      <c r="H4021" s="5" t="s">
        <v>17</v>
      </c>
      <c r="I4021" s="5" t="s">
        <v>38</v>
      </c>
      <c r="J4021" s="4">
        <v>0.23175965700000001</v>
      </c>
      <c r="K4021" s="4">
        <v>3.0000000000000001E-3</v>
      </c>
      <c r="L4021" s="4" t="s">
        <v>2338</v>
      </c>
      <c r="M4021" s="4" t="s">
        <v>2338</v>
      </c>
      <c r="N4021" s="4" t="s">
        <v>2338</v>
      </c>
      <c r="O4021" s="4" t="s">
        <v>2338</v>
      </c>
      <c r="P4021" s="4" t="s">
        <v>2338</v>
      </c>
      <c r="Q4021" s="4" t="s">
        <v>2338</v>
      </c>
      <c r="R4021" s="4" t="s">
        <v>2338</v>
      </c>
      <c r="S4021" s="4" t="s">
        <v>2338</v>
      </c>
      <c r="T4021" s="4">
        <v>0.93529163000000004</v>
      </c>
      <c r="U4021" s="4">
        <v>1.021381E-2</v>
      </c>
      <c r="V4021">
        <v>16</v>
      </c>
      <c r="W4021">
        <v>40</v>
      </c>
      <c r="X4021">
        <v>0</v>
      </c>
      <c r="Y4021" s="4">
        <v>3.7999999999999999E-2</v>
      </c>
      <c r="AA4021">
        <v>466</v>
      </c>
    </row>
    <row r="4022" spans="1:27" x14ac:dyDescent="0.3">
      <c r="A4022" s="6">
        <v>20202021</v>
      </c>
      <c r="B4022" s="5" t="s">
        <v>75</v>
      </c>
      <c r="C4022" s="5" t="s">
        <v>1969</v>
      </c>
      <c r="D4022" s="5" t="s">
        <v>822</v>
      </c>
      <c r="E4022" s="5" t="s">
        <v>1981</v>
      </c>
      <c r="F4022" s="5" t="s">
        <v>17</v>
      </c>
      <c r="G4022" s="5" t="s">
        <v>17</v>
      </c>
      <c r="H4022" s="5" t="s">
        <v>17</v>
      </c>
      <c r="I4022" s="5" t="s">
        <v>38</v>
      </c>
      <c r="J4022" s="4">
        <v>0.15</v>
      </c>
      <c r="L4022" s="4" t="s">
        <v>2338</v>
      </c>
      <c r="M4022" s="4" t="s">
        <v>2338</v>
      </c>
      <c r="N4022" s="4" t="s">
        <v>2338</v>
      </c>
      <c r="O4022" s="4" t="s">
        <v>2338</v>
      </c>
      <c r="P4022" s="4" t="s">
        <v>2338</v>
      </c>
      <c r="Q4022" s="4" t="s">
        <v>2338</v>
      </c>
      <c r="R4022" s="4" t="s">
        <v>2338</v>
      </c>
      <c r="S4022" s="4" t="s">
        <v>2338</v>
      </c>
      <c r="AA4022">
        <v>460</v>
      </c>
    </row>
    <row r="4023" spans="1:27" x14ac:dyDescent="0.3">
      <c r="A4023" s="6">
        <v>20152016</v>
      </c>
      <c r="B4023" s="5" t="s">
        <v>75</v>
      </c>
      <c r="C4023" s="5" t="s">
        <v>1969</v>
      </c>
      <c r="D4023" s="5" t="s">
        <v>823</v>
      </c>
      <c r="E4023" s="5" t="s">
        <v>1982</v>
      </c>
      <c r="F4023" s="5" t="s">
        <v>17</v>
      </c>
      <c r="G4023" s="5" t="s">
        <v>17</v>
      </c>
      <c r="H4023" s="5" t="s">
        <v>17</v>
      </c>
      <c r="I4023" s="5" t="s">
        <v>38</v>
      </c>
      <c r="J4023" s="4">
        <v>0.374493927</v>
      </c>
      <c r="K4023" s="4">
        <v>2E-3</v>
      </c>
      <c r="L4023" s="4" t="s">
        <v>2338</v>
      </c>
      <c r="M4023" s="4" t="s">
        <v>2338</v>
      </c>
      <c r="N4023" s="4" t="s">
        <v>2338</v>
      </c>
      <c r="O4023" s="4" t="s">
        <v>2338</v>
      </c>
      <c r="P4023" s="4" t="s">
        <v>2338</v>
      </c>
      <c r="Q4023" s="4" t="s">
        <v>2338</v>
      </c>
      <c r="R4023" s="4" t="s">
        <v>2338</v>
      </c>
      <c r="S4023" s="4" t="s">
        <v>2338</v>
      </c>
      <c r="T4023" s="4">
        <v>0.94152113999999998</v>
      </c>
      <c r="U4023" s="4">
        <v>1.161235E-2</v>
      </c>
      <c r="V4023">
        <v>82</v>
      </c>
      <c r="W4023">
        <v>103</v>
      </c>
      <c r="X4023">
        <v>0</v>
      </c>
      <c r="Y4023" s="4">
        <v>0.16500000000000001</v>
      </c>
      <c r="AA4023">
        <v>494</v>
      </c>
    </row>
    <row r="4024" spans="1:27" x14ac:dyDescent="0.3">
      <c r="A4024" s="6">
        <v>20162017</v>
      </c>
      <c r="B4024" s="5" t="s">
        <v>75</v>
      </c>
      <c r="C4024" s="5" t="s">
        <v>1969</v>
      </c>
      <c r="D4024" s="5" t="s">
        <v>823</v>
      </c>
      <c r="E4024" s="5" t="s">
        <v>1982</v>
      </c>
      <c r="F4024" s="5" t="s">
        <v>17</v>
      </c>
      <c r="G4024" s="5" t="s">
        <v>17</v>
      </c>
      <c r="H4024" s="5" t="s">
        <v>17</v>
      </c>
      <c r="I4024" s="5" t="s">
        <v>38</v>
      </c>
      <c r="J4024" s="4">
        <v>0.417879418</v>
      </c>
      <c r="K4024" s="4">
        <v>3.0000000000000001E-3</v>
      </c>
      <c r="L4024" s="4" t="s">
        <v>2338</v>
      </c>
      <c r="M4024" s="4" t="s">
        <v>2338</v>
      </c>
      <c r="N4024" s="4" t="s">
        <v>2338</v>
      </c>
      <c r="O4024" s="4" t="s">
        <v>2338</v>
      </c>
      <c r="P4024" s="4" t="s">
        <v>2338</v>
      </c>
      <c r="Q4024" s="4" t="s">
        <v>2338</v>
      </c>
      <c r="R4024" s="4" t="s">
        <v>2338</v>
      </c>
      <c r="S4024" s="4" t="s">
        <v>2338</v>
      </c>
      <c r="T4024" s="4">
        <v>0.93995894999999996</v>
      </c>
      <c r="U4024" s="4">
        <v>1.377958E-2</v>
      </c>
      <c r="V4024">
        <v>219</v>
      </c>
      <c r="W4024">
        <v>132</v>
      </c>
      <c r="X4024">
        <v>0</v>
      </c>
      <c r="Y4024" s="4">
        <v>0.156</v>
      </c>
      <c r="AA4024">
        <v>481</v>
      </c>
    </row>
    <row r="4025" spans="1:27" x14ac:dyDescent="0.3">
      <c r="A4025" s="6">
        <v>20172018</v>
      </c>
      <c r="B4025" s="5" t="s">
        <v>75</v>
      </c>
      <c r="C4025" s="5" t="s">
        <v>1969</v>
      </c>
      <c r="D4025" s="5" t="s">
        <v>823</v>
      </c>
      <c r="E4025" s="5" t="s">
        <v>1982</v>
      </c>
      <c r="F4025" s="5" t="s">
        <v>17</v>
      </c>
      <c r="G4025" s="5" t="s">
        <v>17</v>
      </c>
      <c r="H4025" s="5" t="s">
        <v>17</v>
      </c>
      <c r="I4025" s="5" t="s">
        <v>38</v>
      </c>
      <c r="J4025" s="4">
        <v>0.42626262599999998</v>
      </c>
      <c r="K4025" s="4">
        <v>0</v>
      </c>
      <c r="L4025" s="4" t="s">
        <v>2338</v>
      </c>
      <c r="M4025" s="4" t="s">
        <v>2338</v>
      </c>
      <c r="N4025" s="4" t="s">
        <v>2338</v>
      </c>
      <c r="O4025" s="4" t="s">
        <v>2338</v>
      </c>
      <c r="P4025" s="4" t="s">
        <v>2338</v>
      </c>
      <c r="Q4025" s="4" t="s">
        <v>2338</v>
      </c>
      <c r="R4025" s="4" t="s">
        <v>2338</v>
      </c>
      <c r="S4025" s="4" t="s">
        <v>2338</v>
      </c>
      <c r="T4025" s="4">
        <v>0.93352356000000003</v>
      </c>
      <c r="U4025" s="4">
        <v>1.36335E-2</v>
      </c>
      <c r="V4025">
        <v>49</v>
      </c>
      <c r="W4025">
        <v>108</v>
      </c>
      <c r="X4025">
        <v>4</v>
      </c>
      <c r="Y4025" s="4">
        <v>0.113</v>
      </c>
      <c r="AA4025">
        <v>495</v>
      </c>
    </row>
    <row r="4026" spans="1:27" x14ac:dyDescent="0.3">
      <c r="A4026" s="6">
        <v>20182019</v>
      </c>
      <c r="B4026" s="5" t="s">
        <v>75</v>
      </c>
      <c r="C4026" s="5" t="s">
        <v>1969</v>
      </c>
      <c r="D4026" s="5" t="s">
        <v>823</v>
      </c>
      <c r="E4026" s="5" t="s">
        <v>1982</v>
      </c>
      <c r="F4026" s="5" t="s">
        <v>17</v>
      </c>
      <c r="G4026" s="5" t="s">
        <v>17</v>
      </c>
      <c r="H4026" s="5" t="s">
        <v>17</v>
      </c>
      <c r="I4026" s="5" t="s">
        <v>38</v>
      </c>
      <c r="J4026" s="4">
        <v>0.398797595</v>
      </c>
      <c r="K4026" s="4">
        <v>3.0000000000000001E-3</v>
      </c>
      <c r="L4026" s="4" t="s">
        <v>2338</v>
      </c>
      <c r="M4026" s="4" t="s">
        <v>2338</v>
      </c>
      <c r="N4026" s="4" t="s">
        <v>2338</v>
      </c>
      <c r="O4026" s="4" t="s">
        <v>2338</v>
      </c>
      <c r="P4026" s="4" t="s">
        <v>2338</v>
      </c>
      <c r="Q4026" s="4" t="s">
        <v>2338</v>
      </c>
      <c r="R4026" s="4" t="s">
        <v>2338</v>
      </c>
      <c r="S4026" s="4" t="s">
        <v>2338</v>
      </c>
      <c r="T4026" s="4">
        <v>0.93820196</v>
      </c>
      <c r="U4026" s="4">
        <v>1.52356E-2</v>
      </c>
      <c r="V4026">
        <v>77</v>
      </c>
      <c r="W4026">
        <v>37</v>
      </c>
      <c r="X4026">
        <v>0</v>
      </c>
      <c r="Y4026" s="4">
        <v>0.10199999999999999</v>
      </c>
      <c r="AA4026">
        <v>499</v>
      </c>
    </row>
    <row r="4027" spans="1:27" x14ac:dyDescent="0.3">
      <c r="A4027" s="6">
        <v>20192020</v>
      </c>
      <c r="B4027" s="5" t="s">
        <v>75</v>
      </c>
      <c r="C4027" s="5" t="s">
        <v>1969</v>
      </c>
      <c r="D4027" s="5" t="s">
        <v>823</v>
      </c>
      <c r="E4027" s="5" t="s">
        <v>1982</v>
      </c>
      <c r="F4027" s="5" t="s">
        <v>17</v>
      </c>
      <c r="G4027" s="5" t="s">
        <v>17</v>
      </c>
      <c r="H4027" s="5" t="s">
        <v>17</v>
      </c>
      <c r="I4027" s="5" t="s">
        <v>38</v>
      </c>
      <c r="J4027" s="4">
        <v>0.37923728800000001</v>
      </c>
      <c r="K4027" s="4">
        <v>3.0000000000000001E-3</v>
      </c>
      <c r="L4027" s="4" t="s">
        <v>2338</v>
      </c>
      <c r="M4027" s="4" t="s">
        <v>2338</v>
      </c>
      <c r="N4027" s="4" t="s">
        <v>2338</v>
      </c>
      <c r="O4027" s="4" t="s">
        <v>2338</v>
      </c>
      <c r="P4027" s="4" t="s">
        <v>2338</v>
      </c>
      <c r="Q4027" s="4" t="s">
        <v>2338</v>
      </c>
      <c r="R4027" s="4" t="s">
        <v>2338</v>
      </c>
      <c r="S4027" s="4" t="s">
        <v>2338</v>
      </c>
      <c r="T4027" s="4">
        <v>0.93551086999999999</v>
      </c>
      <c r="U4027" s="4">
        <v>1.183035E-2</v>
      </c>
      <c r="V4027">
        <v>28</v>
      </c>
      <c r="W4027">
        <v>34</v>
      </c>
      <c r="X4027">
        <v>0</v>
      </c>
      <c r="Y4027" s="4">
        <v>0.107</v>
      </c>
      <c r="AA4027">
        <v>472</v>
      </c>
    </row>
    <row r="4028" spans="1:27" x14ac:dyDescent="0.3">
      <c r="A4028" s="6">
        <v>20202021</v>
      </c>
      <c r="B4028" s="5" t="s">
        <v>75</v>
      </c>
      <c r="C4028" s="5" t="s">
        <v>1969</v>
      </c>
      <c r="D4028" s="5" t="s">
        <v>823</v>
      </c>
      <c r="E4028" s="5" t="s">
        <v>1982</v>
      </c>
      <c r="F4028" s="5" t="s">
        <v>17</v>
      </c>
      <c r="G4028" s="5" t="s">
        <v>17</v>
      </c>
      <c r="H4028" s="5" t="s">
        <v>17</v>
      </c>
      <c r="I4028" s="5" t="s">
        <v>38</v>
      </c>
      <c r="J4028" s="4">
        <v>0.32057416300000002</v>
      </c>
      <c r="L4028" s="4" t="s">
        <v>2338</v>
      </c>
      <c r="M4028" s="4" t="s">
        <v>2338</v>
      </c>
      <c r="N4028" s="4" t="s">
        <v>2338</v>
      </c>
      <c r="O4028" s="4" t="s">
        <v>2338</v>
      </c>
      <c r="P4028" s="4" t="s">
        <v>2338</v>
      </c>
      <c r="Q4028" s="4" t="s">
        <v>2338</v>
      </c>
      <c r="R4028" s="4" t="s">
        <v>2338</v>
      </c>
      <c r="S4028" s="4" t="s">
        <v>2338</v>
      </c>
      <c r="AA4028">
        <v>418</v>
      </c>
    </row>
    <row r="4029" spans="1:27" x14ac:dyDescent="0.3">
      <c r="A4029" s="6">
        <v>20152016</v>
      </c>
      <c r="B4029" s="5" t="s">
        <v>75</v>
      </c>
      <c r="C4029" s="5" t="s">
        <v>1969</v>
      </c>
      <c r="D4029" s="5" t="s">
        <v>824</v>
      </c>
      <c r="E4029" s="5" t="s">
        <v>1983</v>
      </c>
      <c r="F4029" s="5" t="s">
        <v>17</v>
      </c>
      <c r="G4029" s="5" t="s">
        <v>17</v>
      </c>
      <c r="H4029" s="5" t="s">
        <v>17</v>
      </c>
      <c r="I4029" s="5" t="s">
        <v>20</v>
      </c>
      <c r="J4029" s="4">
        <v>0.65048543700000006</v>
      </c>
      <c r="K4029" s="4">
        <v>0.185</v>
      </c>
      <c r="L4029" s="4">
        <v>0.18</v>
      </c>
      <c r="M4029" s="4">
        <v>0.33871000000000001</v>
      </c>
      <c r="N4029" s="4">
        <v>0.44578299999999998</v>
      </c>
      <c r="O4029" s="4">
        <v>0.45833299999999999</v>
      </c>
      <c r="P4029" s="4">
        <v>0.24</v>
      </c>
      <c r="Q4029" s="4">
        <v>0.37096800000000002</v>
      </c>
      <c r="R4029" s="4">
        <v>0.54216900000000001</v>
      </c>
      <c r="S4029" s="4">
        <v>0.52777799999999997</v>
      </c>
      <c r="T4029" s="4">
        <v>0.87912215000000005</v>
      </c>
      <c r="U4029" s="4">
        <v>9.0407189999999998E-2</v>
      </c>
      <c r="V4029">
        <v>99</v>
      </c>
      <c r="W4029">
        <v>16</v>
      </c>
      <c r="X4029">
        <v>0</v>
      </c>
      <c r="Y4029" s="4">
        <v>0.42</v>
      </c>
      <c r="Z4029" s="4">
        <v>0.13300000000000001</v>
      </c>
      <c r="AA4029">
        <v>103</v>
      </c>
    </row>
    <row r="4030" spans="1:27" x14ac:dyDescent="0.3">
      <c r="A4030" s="6">
        <v>20162017</v>
      </c>
      <c r="B4030" s="5" t="s">
        <v>75</v>
      </c>
      <c r="C4030" s="5" t="s">
        <v>1969</v>
      </c>
      <c r="D4030" s="5" t="s">
        <v>824</v>
      </c>
      <c r="E4030" s="5" t="s">
        <v>1983</v>
      </c>
      <c r="F4030" s="5" t="s">
        <v>17</v>
      </c>
      <c r="G4030" s="5" t="s">
        <v>17</v>
      </c>
      <c r="H4030" s="5" t="s">
        <v>32</v>
      </c>
      <c r="I4030" s="5" t="s">
        <v>20</v>
      </c>
      <c r="J4030" s="4">
        <v>0.72440944900000004</v>
      </c>
      <c r="K4030" s="4">
        <v>8.4000000000000005E-2</v>
      </c>
      <c r="L4030" s="4">
        <v>0.23333300000000001</v>
      </c>
      <c r="M4030" s="4">
        <v>0.33333299999999999</v>
      </c>
      <c r="N4030" s="4">
        <v>0.38709700000000002</v>
      </c>
      <c r="O4030" s="4">
        <v>0.49397600000000003</v>
      </c>
      <c r="P4030" s="4">
        <v>0.26666699999999999</v>
      </c>
      <c r="Q4030" s="4">
        <v>0.41666700000000001</v>
      </c>
      <c r="R4030" s="4">
        <v>0.45161299999999999</v>
      </c>
      <c r="S4030" s="4">
        <v>0.59036100000000002</v>
      </c>
      <c r="T4030" s="4">
        <v>0.85153610999999996</v>
      </c>
      <c r="U4030" s="4">
        <v>0.1120522</v>
      </c>
      <c r="V4030">
        <v>119</v>
      </c>
      <c r="W4030">
        <v>16</v>
      </c>
      <c r="X4030">
        <v>1</v>
      </c>
      <c r="Y4030" s="4">
        <v>0.39300000000000002</v>
      </c>
      <c r="Z4030" s="4">
        <v>0.25</v>
      </c>
      <c r="AA4030">
        <v>127</v>
      </c>
    </row>
    <row r="4031" spans="1:27" x14ac:dyDescent="0.3">
      <c r="A4031" s="6">
        <v>20172018</v>
      </c>
      <c r="B4031" s="5" t="s">
        <v>75</v>
      </c>
      <c r="C4031" s="5" t="s">
        <v>1969</v>
      </c>
      <c r="D4031" s="5" t="s">
        <v>824</v>
      </c>
      <c r="E4031" s="5" t="s">
        <v>1983</v>
      </c>
      <c r="F4031" s="5" t="s">
        <v>17</v>
      </c>
      <c r="G4031" s="5" t="s">
        <v>17</v>
      </c>
      <c r="H4031" s="5" t="s">
        <v>32</v>
      </c>
      <c r="I4031" s="5" t="s">
        <v>20</v>
      </c>
      <c r="J4031" s="4">
        <v>0.91743119299999998</v>
      </c>
      <c r="K4031" s="4">
        <v>0.158</v>
      </c>
      <c r="L4031" s="4">
        <v>0.10169499999999999</v>
      </c>
      <c r="M4031" s="4">
        <v>0.39285700000000001</v>
      </c>
      <c r="N4031" s="4">
        <v>0.4375</v>
      </c>
      <c r="O4031" s="4">
        <v>0.47541</v>
      </c>
      <c r="P4031" s="4">
        <v>0.186441</v>
      </c>
      <c r="Q4031" s="4">
        <v>0.46428599999999998</v>
      </c>
      <c r="R4031" s="4">
        <v>0.52083299999999999</v>
      </c>
      <c r="S4031" s="4">
        <v>0.54098400000000002</v>
      </c>
      <c r="T4031" s="4">
        <v>0.84891061999999995</v>
      </c>
      <c r="U4031" s="4">
        <v>0.10253534</v>
      </c>
      <c r="V4031">
        <v>65</v>
      </c>
      <c r="W4031">
        <v>5</v>
      </c>
      <c r="X4031">
        <v>0</v>
      </c>
      <c r="Y4031" s="4">
        <v>0.48599999999999999</v>
      </c>
      <c r="Z4031" s="4">
        <v>0.14299999999999999</v>
      </c>
      <c r="AA4031">
        <v>109</v>
      </c>
    </row>
    <row r="4032" spans="1:27" x14ac:dyDescent="0.3">
      <c r="A4032" s="6">
        <v>20182019</v>
      </c>
      <c r="B4032" s="5" t="s">
        <v>75</v>
      </c>
      <c r="C4032" s="5" t="s">
        <v>1969</v>
      </c>
      <c r="D4032" s="5" t="s">
        <v>824</v>
      </c>
      <c r="E4032" s="5" t="s">
        <v>1983</v>
      </c>
      <c r="F4032" s="5" t="s">
        <v>17</v>
      </c>
      <c r="G4032" s="5" t="s">
        <v>17</v>
      </c>
      <c r="H4032" s="5" t="s">
        <v>32</v>
      </c>
      <c r="I4032" s="5" t="s">
        <v>20</v>
      </c>
      <c r="J4032" s="4">
        <v>0.81355932200000003</v>
      </c>
      <c r="K4032" s="4">
        <v>0.124</v>
      </c>
      <c r="L4032" s="4">
        <v>0.38</v>
      </c>
      <c r="M4032" s="4">
        <v>0.311475</v>
      </c>
      <c r="N4032" s="4">
        <v>0.48275899999999999</v>
      </c>
      <c r="O4032" s="4">
        <v>0.5</v>
      </c>
      <c r="P4032" s="4">
        <v>0.42</v>
      </c>
      <c r="Q4032" s="4">
        <v>0.39344299999999999</v>
      </c>
      <c r="R4032" s="4">
        <v>0.55172399999999999</v>
      </c>
      <c r="S4032" s="4">
        <v>0.63043499999999997</v>
      </c>
      <c r="T4032" s="4">
        <v>0.81635818000000004</v>
      </c>
      <c r="U4032" s="4">
        <v>0.11385445</v>
      </c>
      <c r="V4032">
        <v>28</v>
      </c>
      <c r="W4032">
        <v>7</v>
      </c>
      <c r="X4032">
        <v>1</v>
      </c>
      <c r="Y4032" s="4">
        <v>0.5</v>
      </c>
      <c r="Z4032" s="4">
        <v>0.22</v>
      </c>
      <c r="AA4032">
        <v>118</v>
      </c>
    </row>
    <row r="4033" spans="1:27" x14ac:dyDescent="0.3">
      <c r="A4033" s="6">
        <v>20192020</v>
      </c>
      <c r="B4033" s="5" t="s">
        <v>75</v>
      </c>
      <c r="C4033" s="5" t="s">
        <v>1969</v>
      </c>
      <c r="D4033" s="5" t="s">
        <v>824</v>
      </c>
      <c r="E4033" s="5" t="s">
        <v>1983</v>
      </c>
      <c r="F4033" s="5" t="s">
        <v>17</v>
      </c>
      <c r="G4033" s="5" t="s">
        <v>17</v>
      </c>
      <c r="H4033" s="5" t="s">
        <v>32</v>
      </c>
      <c r="I4033" s="5" t="s">
        <v>20</v>
      </c>
      <c r="J4033" s="4">
        <v>0.61475409800000003</v>
      </c>
      <c r="K4033" s="4">
        <v>7.9000000000000001E-2</v>
      </c>
      <c r="L4033" s="4">
        <v>0.377778</v>
      </c>
      <c r="M4033" s="4">
        <v>0.58181799999999995</v>
      </c>
      <c r="N4033" s="4">
        <v>0.45901599999999998</v>
      </c>
      <c r="O4033" s="4">
        <v>0.5</v>
      </c>
      <c r="P4033" s="4">
        <v>0.466667</v>
      </c>
      <c r="Q4033" s="4">
        <v>0.61818200000000001</v>
      </c>
      <c r="R4033" s="4">
        <v>0.57377</v>
      </c>
      <c r="S4033" s="4">
        <v>0.58620700000000003</v>
      </c>
      <c r="T4033" s="4">
        <v>0.78439791999999997</v>
      </c>
      <c r="U4033" s="4">
        <v>0.13958423</v>
      </c>
      <c r="V4033">
        <v>10</v>
      </c>
      <c r="W4033">
        <v>26</v>
      </c>
      <c r="X4033">
        <v>0</v>
      </c>
      <c r="Y4033" s="4">
        <v>0.45800000000000002</v>
      </c>
      <c r="AA4033">
        <v>122</v>
      </c>
    </row>
    <row r="4034" spans="1:27" x14ac:dyDescent="0.3">
      <c r="A4034" s="6">
        <v>20202021</v>
      </c>
      <c r="B4034" s="5" t="s">
        <v>75</v>
      </c>
      <c r="C4034" s="5" t="s">
        <v>1969</v>
      </c>
      <c r="D4034" s="5" t="s">
        <v>824</v>
      </c>
      <c r="E4034" s="5" t="s">
        <v>1983</v>
      </c>
      <c r="F4034" s="5" t="s">
        <v>17</v>
      </c>
      <c r="G4034" s="5" t="s">
        <v>17</v>
      </c>
      <c r="H4034" s="5" t="s">
        <v>32</v>
      </c>
      <c r="I4034" s="5" t="s">
        <v>20</v>
      </c>
      <c r="J4034" s="4">
        <v>0.58333333300000001</v>
      </c>
      <c r="L4034" s="4" t="s">
        <v>2338</v>
      </c>
      <c r="M4034" s="4" t="s">
        <v>2338</v>
      </c>
      <c r="N4034" s="4" t="s">
        <v>2338</v>
      </c>
      <c r="O4034" s="4" t="s">
        <v>2338</v>
      </c>
      <c r="P4034" s="4" t="s">
        <v>2338</v>
      </c>
      <c r="Q4034" s="4" t="s">
        <v>2338</v>
      </c>
      <c r="R4034" s="4" t="s">
        <v>2338</v>
      </c>
      <c r="S4034" s="4" t="s">
        <v>2338</v>
      </c>
      <c r="AA4034">
        <v>120</v>
      </c>
    </row>
    <row r="4035" spans="1:27" x14ac:dyDescent="0.3">
      <c r="A4035" s="6">
        <v>20152016</v>
      </c>
      <c r="B4035" s="5" t="s">
        <v>125</v>
      </c>
      <c r="C4035" s="5" t="s">
        <v>1984</v>
      </c>
      <c r="D4035" s="5" t="s">
        <v>825</v>
      </c>
      <c r="E4035" s="5" t="s">
        <v>1985</v>
      </c>
      <c r="F4035" s="5" t="s">
        <v>17</v>
      </c>
      <c r="G4035" s="5" t="s">
        <v>17</v>
      </c>
      <c r="H4035" s="5" t="s">
        <v>17</v>
      </c>
      <c r="I4035" s="5" t="s">
        <v>22</v>
      </c>
      <c r="J4035" s="4">
        <v>8.3333332999999996E-2</v>
      </c>
      <c r="K4035" s="4">
        <v>0</v>
      </c>
      <c r="L4035" s="4">
        <v>1</v>
      </c>
      <c r="M4035" s="4">
        <v>1</v>
      </c>
      <c r="N4035" s="4" t="s">
        <v>2338</v>
      </c>
      <c r="O4035" s="4">
        <v>0</v>
      </c>
      <c r="P4035" s="4">
        <v>1</v>
      </c>
      <c r="Q4035" s="4">
        <v>1</v>
      </c>
      <c r="R4035" s="4" t="s">
        <v>2338</v>
      </c>
      <c r="S4035" s="4">
        <v>0.5</v>
      </c>
      <c r="T4035" s="4">
        <v>0.94770715999999999</v>
      </c>
      <c r="U4035" s="4">
        <v>1.6090099999999999E-3</v>
      </c>
      <c r="V4035">
        <v>0</v>
      </c>
      <c r="Y4035" s="4">
        <v>0.53100000000000003</v>
      </c>
      <c r="AA4035">
        <v>36</v>
      </c>
    </row>
    <row r="4036" spans="1:27" x14ac:dyDescent="0.3">
      <c r="A4036" s="6">
        <v>20162017</v>
      </c>
      <c r="B4036" s="5" t="s">
        <v>125</v>
      </c>
      <c r="C4036" s="5" t="s">
        <v>1984</v>
      </c>
      <c r="D4036" s="5" t="s">
        <v>825</v>
      </c>
      <c r="E4036" s="5" t="s">
        <v>1985</v>
      </c>
      <c r="F4036" s="5" t="s">
        <v>17</v>
      </c>
      <c r="G4036" s="5" t="s">
        <v>17</v>
      </c>
      <c r="H4036" s="5" t="s">
        <v>17</v>
      </c>
      <c r="I4036" s="5" t="s">
        <v>22</v>
      </c>
      <c r="J4036" s="4">
        <v>0</v>
      </c>
      <c r="K4036" s="4">
        <v>0</v>
      </c>
      <c r="L4036" s="4">
        <v>1</v>
      </c>
      <c r="M4036" s="4">
        <v>1</v>
      </c>
      <c r="N4036" s="4">
        <v>1</v>
      </c>
      <c r="O4036" s="4" t="s">
        <v>2338</v>
      </c>
      <c r="P4036" s="4">
        <v>1</v>
      </c>
      <c r="Q4036" s="4">
        <v>1</v>
      </c>
      <c r="R4036" s="4">
        <v>1</v>
      </c>
      <c r="S4036" s="4" t="s">
        <v>2338</v>
      </c>
      <c r="T4036" s="4">
        <v>0.88163073999999997</v>
      </c>
      <c r="U4036" s="4">
        <v>1.846298E-2</v>
      </c>
      <c r="V4036">
        <v>0</v>
      </c>
      <c r="Y4036" s="4">
        <v>0.41699999999999998</v>
      </c>
      <c r="AA4036">
        <v>36</v>
      </c>
    </row>
    <row r="4037" spans="1:27" x14ac:dyDescent="0.3">
      <c r="A4037" s="6">
        <v>20172018</v>
      </c>
      <c r="B4037" s="5" t="s">
        <v>125</v>
      </c>
      <c r="C4037" s="5" t="s">
        <v>1984</v>
      </c>
      <c r="D4037" s="5" t="s">
        <v>825</v>
      </c>
      <c r="E4037" s="5" t="s">
        <v>1985</v>
      </c>
      <c r="F4037" s="5" t="s">
        <v>17</v>
      </c>
      <c r="G4037" s="5" t="s">
        <v>17</v>
      </c>
      <c r="H4037" s="5" t="s">
        <v>17</v>
      </c>
      <c r="I4037" s="5" t="s">
        <v>22</v>
      </c>
      <c r="J4037" s="4">
        <v>0.105263158</v>
      </c>
      <c r="K4037" s="4">
        <v>0</v>
      </c>
      <c r="L4037" s="4">
        <v>1</v>
      </c>
      <c r="M4037" s="4">
        <v>1</v>
      </c>
      <c r="N4037" s="4">
        <v>1</v>
      </c>
      <c r="O4037" s="4">
        <v>1</v>
      </c>
      <c r="P4037" s="4">
        <v>1</v>
      </c>
      <c r="Q4037" s="4">
        <v>1</v>
      </c>
      <c r="R4037" s="4">
        <v>1</v>
      </c>
      <c r="S4037" s="4">
        <v>1</v>
      </c>
      <c r="T4037" s="4">
        <v>1</v>
      </c>
      <c r="U4037" s="4">
        <v>0</v>
      </c>
      <c r="V4037">
        <v>0</v>
      </c>
      <c r="Y4037" s="4">
        <v>5.2999999999999999E-2</v>
      </c>
      <c r="AA4037">
        <v>38</v>
      </c>
    </row>
    <row r="4038" spans="1:27" x14ac:dyDescent="0.3">
      <c r="A4038" s="6">
        <v>20182019</v>
      </c>
      <c r="B4038" s="5" t="s">
        <v>125</v>
      </c>
      <c r="C4038" s="5" t="s">
        <v>1984</v>
      </c>
      <c r="D4038" s="5" t="s">
        <v>825</v>
      </c>
      <c r="E4038" s="5" t="s">
        <v>1985</v>
      </c>
      <c r="F4038" s="5" t="s">
        <v>17</v>
      </c>
      <c r="G4038" s="5" t="s">
        <v>17</v>
      </c>
      <c r="H4038" s="5" t="s">
        <v>17</v>
      </c>
      <c r="I4038" s="5" t="s">
        <v>22</v>
      </c>
      <c r="J4038" s="4">
        <v>2.1276595999999998E-2</v>
      </c>
      <c r="K4038" s="4">
        <v>0</v>
      </c>
      <c r="L4038" s="4" t="s">
        <v>2338</v>
      </c>
      <c r="M4038" s="4">
        <v>1</v>
      </c>
      <c r="N4038" s="4">
        <v>1</v>
      </c>
      <c r="O4038" s="4">
        <v>1</v>
      </c>
      <c r="P4038" s="4" t="s">
        <v>2338</v>
      </c>
      <c r="Q4038" s="4">
        <v>1</v>
      </c>
      <c r="R4038" s="4">
        <v>1</v>
      </c>
      <c r="S4038" s="4">
        <v>1</v>
      </c>
      <c r="T4038" s="4">
        <v>0.90048711999999997</v>
      </c>
      <c r="U4038" s="4">
        <v>0</v>
      </c>
      <c r="V4038">
        <v>0</v>
      </c>
      <c r="Y4038" s="4">
        <v>0.16</v>
      </c>
      <c r="AA4038">
        <v>47</v>
      </c>
    </row>
    <row r="4039" spans="1:27" x14ac:dyDescent="0.3">
      <c r="A4039" s="6">
        <v>20192020</v>
      </c>
      <c r="B4039" s="5" t="s">
        <v>125</v>
      </c>
      <c r="C4039" s="5" t="s">
        <v>1984</v>
      </c>
      <c r="D4039" s="5" t="s">
        <v>825</v>
      </c>
      <c r="E4039" s="5" t="s">
        <v>1985</v>
      </c>
      <c r="F4039" s="5" t="s">
        <v>17</v>
      </c>
      <c r="G4039" s="5" t="s">
        <v>17</v>
      </c>
      <c r="H4039" s="5" t="s">
        <v>17</v>
      </c>
      <c r="I4039" s="5" t="s">
        <v>22</v>
      </c>
      <c r="J4039" s="4">
        <v>3.5714285999999998E-2</v>
      </c>
      <c r="K4039" s="4">
        <v>0</v>
      </c>
      <c r="L4039" s="4">
        <v>0</v>
      </c>
      <c r="M4039" s="4" t="s">
        <v>2338</v>
      </c>
      <c r="N4039" s="4">
        <v>1</v>
      </c>
      <c r="O4039" s="4">
        <v>1</v>
      </c>
      <c r="P4039" s="4">
        <v>1</v>
      </c>
      <c r="Q4039" s="4" t="s">
        <v>2338</v>
      </c>
      <c r="R4039" s="4">
        <v>1</v>
      </c>
      <c r="S4039" s="4">
        <v>1</v>
      </c>
      <c r="T4039" s="4">
        <v>0.92553191000000001</v>
      </c>
      <c r="U4039" s="4">
        <v>0</v>
      </c>
      <c r="V4039">
        <v>0</v>
      </c>
      <c r="Y4039" s="4">
        <v>0.121</v>
      </c>
      <c r="AA4039">
        <v>56</v>
      </c>
    </row>
    <row r="4040" spans="1:27" x14ac:dyDescent="0.3">
      <c r="A4040" s="6">
        <v>20202021</v>
      </c>
      <c r="B4040" s="5" t="s">
        <v>125</v>
      </c>
      <c r="C4040" s="5" t="s">
        <v>1984</v>
      </c>
      <c r="D4040" s="5" t="s">
        <v>825</v>
      </c>
      <c r="E4040" s="5" t="s">
        <v>1985</v>
      </c>
      <c r="F4040" s="5" t="s">
        <v>17</v>
      </c>
      <c r="G4040" s="5" t="s">
        <v>17</v>
      </c>
      <c r="H4040" s="5" t="s">
        <v>17</v>
      </c>
      <c r="I4040" s="5" t="s">
        <v>22</v>
      </c>
      <c r="J4040" s="4">
        <v>0.14814814800000001</v>
      </c>
      <c r="L4040" s="4" t="s">
        <v>2338</v>
      </c>
      <c r="M4040" s="4" t="s">
        <v>2338</v>
      </c>
      <c r="N4040" s="4" t="s">
        <v>2338</v>
      </c>
      <c r="O4040" s="4" t="s">
        <v>2338</v>
      </c>
      <c r="P4040" s="4" t="s">
        <v>2338</v>
      </c>
      <c r="Q4040" s="4" t="s">
        <v>2338</v>
      </c>
      <c r="R4040" s="4" t="s">
        <v>2338</v>
      </c>
      <c r="S4040" s="4" t="s">
        <v>2338</v>
      </c>
      <c r="AA4040">
        <v>27</v>
      </c>
    </row>
    <row r="4041" spans="1:27" x14ac:dyDescent="0.3">
      <c r="A4041" s="6">
        <v>20152016</v>
      </c>
      <c r="B4041" s="5" t="s">
        <v>125</v>
      </c>
      <c r="C4041" s="5" t="s">
        <v>1984</v>
      </c>
      <c r="D4041" s="5" t="s">
        <v>826</v>
      </c>
      <c r="E4041" s="5" t="s">
        <v>1986</v>
      </c>
      <c r="F4041" s="5" t="s">
        <v>17</v>
      </c>
      <c r="G4041" s="5" t="s">
        <v>17</v>
      </c>
      <c r="H4041" s="5" t="s">
        <v>17</v>
      </c>
      <c r="I4041" s="5" t="s">
        <v>38</v>
      </c>
      <c r="J4041" s="4">
        <v>0.36399999999999999</v>
      </c>
      <c r="K4041" s="4">
        <v>6.0000000000000001E-3</v>
      </c>
      <c r="L4041" s="4" t="s">
        <v>2338</v>
      </c>
      <c r="M4041" s="4" t="s">
        <v>2338</v>
      </c>
      <c r="N4041" s="4" t="s">
        <v>2338</v>
      </c>
      <c r="O4041" s="4" t="s">
        <v>2338</v>
      </c>
      <c r="P4041" s="4" t="s">
        <v>2338</v>
      </c>
      <c r="Q4041" s="4" t="s">
        <v>2338</v>
      </c>
      <c r="R4041" s="4" t="s">
        <v>2338</v>
      </c>
      <c r="S4041" s="4" t="s">
        <v>2338</v>
      </c>
      <c r="T4041" s="4">
        <v>0.91998791999999996</v>
      </c>
      <c r="U4041" s="4">
        <v>9.8929599999999993E-3</v>
      </c>
      <c r="V4041">
        <v>16</v>
      </c>
      <c r="W4041">
        <v>27</v>
      </c>
      <c r="X4041">
        <v>1</v>
      </c>
      <c r="Y4041" s="4">
        <v>0.13600000000000001</v>
      </c>
      <c r="AA4041">
        <v>250</v>
      </c>
    </row>
    <row r="4042" spans="1:27" x14ac:dyDescent="0.3">
      <c r="A4042" s="6">
        <v>20162017</v>
      </c>
      <c r="B4042" s="5" t="s">
        <v>125</v>
      </c>
      <c r="C4042" s="5" t="s">
        <v>1984</v>
      </c>
      <c r="D4042" s="5" t="s">
        <v>826</v>
      </c>
      <c r="E4042" s="5" t="s">
        <v>1986</v>
      </c>
      <c r="F4042" s="5" t="s">
        <v>17</v>
      </c>
      <c r="G4042" s="5" t="s">
        <v>17</v>
      </c>
      <c r="H4042" s="5" t="s">
        <v>17</v>
      </c>
      <c r="I4042" s="5" t="s">
        <v>38</v>
      </c>
      <c r="J4042" s="4">
        <v>0.42700729900000001</v>
      </c>
      <c r="K4042" s="4">
        <v>5.0000000000000001E-3</v>
      </c>
      <c r="L4042" s="4" t="s">
        <v>2338</v>
      </c>
      <c r="M4042" s="4" t="s">
        <v>2338</v>
      </c>
      <c r="N4042" s="4" t="s">
        <v>2338</v>
      </c>
      <c r="O4042" s="4" t="s">
        <v>2338</v>
      </c>
      <c r="P4042" s="4" t="s">
        <v>2338</v>
      </c>
      <c r="Q4042" s="4" t="s">
        <v>2338</v>
      </c>
      <c r="R4042" s="4" t="s">
        <v>2338</v>
      </c>
      <c r="S4042" s="4" t="s">
        <v>2338</v>
      </c>
      <c r="T4042" s="4">
        <v>0.91823226999999996</v>
      </c>
      <c r="U4042" s="4">
        <v>1.3213910000000001E-2</v>
      </c>
      <c r="V4042">
        <v>32</v>
      </c>
      <c r="W4042">
        <v>34</v>
      </c>
      <c r="X4042">
        <v>0</v>
      </c>
      <c r="Y4042" s="4">
        <v>0.16200000000000001</v>
      </c>
      <c r="AA4042">
        <v>274</v>
      </c>
    </row>
    <row r="4043" spans="1:27" x14ac:dyDescent="0.3">
      <c r="A4043" s="6">
        <v>20172018</v>
      </c>
      <c r="B4043" s="5" t="s">
        <v>125</v>
      </c>
      <c r="C4043" s="5" t="s">
        <v>1984</v>
      </c>
      <c r="D4043" s="5" t="s">
        <v>826</v>
      </c>
      <c r="E4043" s="5" t="s">
        <v>1986</v>
      </c>
      <c r="F4043" s="5" t="s">
        <v>17</v>
      </c>
      <c r="G4043" s="5" t="s">
        <v>17</v>
      </c>
      <c r="H4043" s="5" t="s">
        <v>17</v>
      </c>
      <c r="I4043" s="5" t="s">
        <v>38</v>
      </c>
      <c r="J4043" s="4">
        <v>0.38434163700000001</v>
      </c>
      <c r="K4043" s="4">
        <v>0</v>
      </c>
      <c r="L4043" s="4" t="s">
        <v>2338</v>
      </c>
      <c r="M4043" s="4" t="s">
        <v>2338</v>
      </c>
      <c r="N4043" s="4" t="s">
        <v>2338</v>
      </c>
      <c r="O4043" s="4" t="s">
        <v>2338</v>
      </c>
      <c r="P4043" s="4" t="s">
        <v>2338</v>
      </c>
      <c r="Q4043" s="4" t="s">
        <v>2338</v>
      </c>
      <c r="R4043" s="4" t="s">
        <v>2338</v>
      </c>
      <c r="S4043" s="4" t="s">
        <v>2338</v>
      </c>
      <c r="T4043" s="4">
        <v>0.91523726999999999</v>
      </c>
      <c r="U4043" s="4">
        <v>1.191761E-2</v>
      </c>
      <c r="V4043">
        <v>19</v>
      </c>
      <c r="W4043">
        <v>10</v>
      </c>
      <c r="X4043">
        <v>0</v>
      </c>
      <c r="Y4043" s="4">
        <v>0.108</v>
      </c>
      <c r="AA4043">
        <v>281</v>
      </c>
    </row>
    <row r="4044" spans="1:27" x14ac:dyDescent="0.3">
      <c r="A4044" s="6">
        <v>20182019</v>
      </c>
      <c r="B4044" s="5" t="s">
        <v>125</v>
      </c>
      <c r="C4044" s="5" t="s">
        <v>1984</v>
      </c>
      <c r="D4044" s="5" t="s">
        <v>826</v>
      </c>
      <c r="E4044" s="5" t="s">
        <v>1986</v>
      </c>
      <c r="F4044" s="5" t="s">
        <v>17</v>
      </c>
      <c r="G4044" s="5" t="s">
        <v>17</v>
      </c>
      <c r="H4044" s="5" t="s">
        <v>17</v>
      </c>
      <c r="I4044" s="5" t="s">
        <v>38</v>
      </c>
      <c r="J4044" s="4">
        <v>0.32116788299999999</v>
      </c>
      <c r="K4044" s="4">
        <v>0</v>
      </c>
      <c r="L4044" s="4" t="s">
        <v>2338</v>
      </c>
      <c r="M4044" s="4" t="s">
        <v>2338</v>
      </c>
      <c r="N4044" s="4" t="s">
        <v>2338</v>
      </c>
      <c r="O4044" s="4" t="s">
        <v>2338</v>
      </c>
      <c r="P4044" s="4" t="s">
        <v>2338</v>
      </c>
      <c r="Q4044" s="4" t="s">
        <v>2338</v>
      </c>
      <c r="R4044" s="4" t="s">
        <v>2338</v>
      </c>
      <c r="S4044" s="4" t="s">
        <v>2338</v>
      </c>
      <c r="T4044" s="4">
        <v>0.91645452000000005</v>
      </c>
      <c r="U4044" s="4">
        <v>1.4151830000000001E-2</v>
      </c>
      <c r="V4044">
        <v>37</v>
      </c>
      <c r="W4044">
        <v>25</v>
      </c>
      <c r="X4044">
        <v>0</v>
      </c>
      <c r="Y4044" s="4">
        <v>0.105</v>
      </c>
      <c r="AA4044">
        <v>274</v>
      </c>
    </row>
    <row r="4045" spans="1:27" x14ac:dyDescent="0.3">
      <c r="A4045" s="6">
        <v>20192020</v>
      </c>
      <c r="B4045" s="5" t="s">
        <v>125</v>
      </c>
      <c r="C4045" s="5" t="s">
        <v>1984</v>
      </c>
      <c r="D4045" s="5" t="s">
        <v>826</v>
      </c>
      <c r="E4045" s="5" t="s">
        <v>1986</v>
      </c>
      <c r="F4045" s="5" t="s">
        <v>17</v>
      </c>
      <c r="G4045" s="5" t="s">
        <v>17</v>
      </c>
      <c r="H4045" s="5" t="s">
        <v>17</v>
      </c>
      <c r="I4045" s="5" t="s">
        <v>38</v>
      </c>
      <c r="J4045" s="4">
        <v>0.464419476</v>
      </c>
      <c r="K4045" s="4">
        <v>0</v>
      </c>
      <c r="L4045" s="4" t="s">
        <v>2338</v>
      </c>
      <c r="M4045" s="4" t="s">
        <v>2338</v>
      </c>
      <c r="N4045" s="4" t="s">
        <v>2338</v>
      </c>
      <c r="O4045" s="4" t="s">
        <v>2338</v>
      </c>
      <c r="P4045" s="4" t="s">
        <v>2338</v>
      </c>
      <c r="Q4045" s="4" t="s">
        <v>2338</v>
      </c>
      <c r="R4045" s="4" t="s">
        <v>2338</v>
      </c>
      <c r="S4045" s="4" t="s">
        <v>2338</v>
      </c>
      <c r="T4045" s="4">
        <v>0.92004196000000005</v>
      </c>
      <c r="U4045" s="4">
        <v>1.229854E-2</v>
      </c>
      <c r="V4045">
        <v>15</v>
      </c>
      <c r="W4045">
        <v>4</v>
      </c>
      <c r="X4045">
        <v>0</v>
      </c>
      <c r="Y4045" s="4">
        <v>4.3999999999999997E-2</v>
      </c>
      <c r="AA4045">
        <v>267</v>
      </c>
    </row>
    <row r="4046" spans="1:27" x14ac:dyDescent="0.3">
      <c r="A4046" s="6">
        <v>20202021</v>
      </c>
      <c r="B4046" s="5" t="s">
        <v>125</v>
      </c>
      <c r="C4046" s="5" t="s">
        <v>1984</v>
      </c>
      <c r="D4046" s="5" t="s">
        <v>826</v>
      </c>
      <c r="E4046" s="5" t="s">
        <v>1986</v>
      </c>
      <c r="F4046" s="5" t="s">
        <v>17</v>
      </c>
      <c r="G4046" s="5" t="s">
        <v>17</v>
      </c>
      <c r="H4046" s="5" t="s">
        <v>17</v>
      </c>
      <c r="I4046" s="5" t="s">
        <v>38</v>
      </c>
      <c r="J4046" s="4">
        <v>0.44</v>
      </c>
      <c r="L4046" s="4" t="s">
        <v>2338</v>
      </c>
      <c r="M4046" s="4" t="s">
        <v>2338</v>
      </c>
      <c r="N4046" s="4" t="s">
        <v>2338</v>
      </c>
      <c r="O4046" s="4" t="s">
        <v>2338</v>
      </c>
      <c r="P4046" s="4" t="s">
        <v>2338</v>
      </c>
      <c r="Q4046" s="4" t="s">
        <v>2338</v>
      </c>
      <c r="R4046" s="4" t="s">
        <v>2338</v>
      </c>
      <c r="S4046" s="4" t="s">
        <v>2338</v>
      </c>
      <c r="AA4046">
        <v>225</v>
      </c>
    </row>
    <row r="4047" spans="1:27" x14ac:dyDescent="0.3">
      <c r="A4047" s="6">
        <v>20152016</v>
      </c>
      <c r="B4047" s="5" t="s">
        <v>125</v>
      </c>
      <c r="C4047" s="5" t="s">
        <v>1984</v>
      </c>
      <c r="D4047" s="5" t="s">
        <v>827</v>
      </c>
      <c r="E4047" s="5" t="s">
        <v>1987</v>
      </c>
      <c r="F4047" s="5" t="s">
        <v>17</v>
      </c>
      <c r="G4047" s="5" t="s">
        <v>17</v>
      </c>
      <c r="H4047" s="5" t="s">
        <v>17</v>
      </c>
      <c r="I4047" s="5" t="s">
        <v>20</v>
      </c>
      <c r="J4047" s="4">
        <v>0.30461538500000002</v>
      </c>
      <c r="K4047" s="4">
        <v>6.0000000000000001E-3</v>
      </c>
      <c r="L4047" s="4">
        <v>0.92207799999999995</v>
      </c>
      <c r="M4047" s="4">
        <v>0.91249999999999998</v>
      </c>
      <c r="N4047" s="4">
        <v>0.89523799999999998</v>
      </c>
      <c r="O4047" s="4">
        <v>0.8125</v>
      </c>
      <c r="P4047" s="4">
        <v>0.92207799999999995</v>
      </c>
      <c r="Q4047" s="4">
        <v>0.95</v>
      </c>
      <c r="R4047" s="4">
        <v>0.91428600000000004</v>
      </c>
      <c r="S4047" s="4">
        <v>0.83750000000000002</v>
      </c>
      <c r="T4047" s="4">
        <v>0.91320115000000002</v>
      </c>
      <c r="U4047" s="4">
        <v>1.276179E-2</v>
      </c>
      <c r="V4047">
        <v>10</v>
      </c>
      <c r="W4047">
        <v>58</v>
      </c>
      <c r="X4047">
        <v>0</v>
      </c>
      <c r="Y4047" s="4">
        <v>0.14799999999999999</v>
      </c>
      <c r="Z4047" s="4">
        <v>0.5</v>
      </c>
      <c r="AA4047">
        <v>325</v>
      </c>
    </row>
    <row r="4048" spans="1:27" x14ac:dyDescent="0.3">
      <c r="A4048" s="6">
        <v>20162017</v>
      </c>
      <c r="B4048" s="5" t="s">
        <v>125</v>
      </c>
      <c r="C4048" s="5" t="s">
        <v>1984</v>
      </c>
      <c r="D4048" s="5" t="s">
        <v>827</v>
      </c>
      <c r="E4048" s="5" t="s">
        <v>1987</v>
      </c>
      <c r="F4048" s="5" t="s">
        <v>17</v>
      </c>
      <c r="G4048" s="5" t="s">
        <v>17</v>
      </c>
      <c r="H4048" s="5" t="s">
        <v>17</v>
      </c>
      <c r="I4048" s="5" t="s">
        <v>20</v>
      </c>
      <c r="J4048" s="4">
        <v>0.35076923100000001</v>
      </c>
      <c r="K4048" s="4">
        <v>2.1999999999999999E-2</v>
      </c>
      <c r="L4048" s="4">
        <v>0.95238100000000003</v>
      </c>
      <c r="M4048" s="4">
        <v>0.94736799999999999</v>
      </c>
      <c r="N4048" s="4">
        <v>0.91249999999999998</v>
      </c>
      <c r="O4048" s="4">
        <v>0.89523799999999998</v>
      </c>
      <c r="P4048" s="4">
        <v>0.96428599999999998</v>
      </c>
      <c r="Q4048" s="4">
        <v>0.94736799999999999</v>
      </c>
      <c r="R4048" s="4">
        <v>0.95</v>
      </c>
      <c r="S4048" s="4">
        <v>0.91428600000000004</v>
      </c>
      <c r="T4048" s="4">
        <v>0.90812241000000005</v>
      </c>
      <c r="U4048" s="4">
        <v>1.8847880000000001E-2</v>
      </c>
      <c r="V4048">
        <v>7</v>
      </c>
      <c r="W4048">
        <v>72</v>
      </c>
      <c r="X4048">
        <v>0</v>
      </c>
      <c r="Y4048" s="4">
        <v>0.191</v>
      </c>
      <c r="Z4048" s="4">
        <v>0.59</v>
      </c>
      <c r="AA4048">
        <v>325</v>
      </c>
    </row>
    <row r="4049" spans="1:27" x14ac:dyDescent="0.3">
      <c r="A4049" s="6">
        <v>20172018</v>
      </c>
      <c r="B4049" s="5" t="s">
        <v>125</v>
      </c>
      <c r="C4049" s="5" t="s">
        <v>1984</v>
      </c>
      <c r="D4049" s="5" t="s">
        <v>827</v>
      </c>
      <c r="E4049" s="5" t="s">
        <v>1987</v>
      </c>
      <c r="F4049" s="5" t="s">
        <v>17</v>
      </c>
      <c r="G4049" s="5" t="s">
        <v>17</v>
      </c>
      <c r="H4049" s="5" t="s">
        <v>17</v>
      </c>
      <c r="I4049" s="5" t="s">
        <v>20</v>
      </c>
      <c r="J4049" s="4">
        <v>0.39520958099999998</v>
      </c>
      <c r="K4049" s="4">
        <v>8.0000000000000002E-3</v>
      </c>
      <c r="L4049" s="4">
        <v>0.91011200000000003</v>
      </c>
      <c r="M4049" s="4">
        <v>0.97619</v>
      </c>
      <c r="N4049" s="4">
        <v>0.96052599999999999</v>
      </c>
      <c r="O4049" s="4">
        <v>0.91249999999999998</v>
      </c>
      <c r="P4049" s="4">
        <v>0.94381999999999999</v>
      </c>
      <c r="Q4049" s="4">
        <v>0.98809499999999995</v>
      </c>
      <c r="R4049" s="4">
        <v>0.97368399999999999</v>
      </c>
      <c r="S4049" s="4">
        <v>0.95</v>
      </c>
      <c r="T4049" s="4">
        <v>0.88697422000000004</v>
      </c>
      <c r="U4049" s="4">
        <v>4.7306399999999998E-2</v>
      </c>
      <c r="V4049">
        <v>36</v>
      </c>
      <c r="W4049">
        <v>38</v>
      </c>
      <c r="X4049">
        <v>0</v>
      </c>
      <c r="Y4049" s="4">
        <v>9.7000000000000003E-2</v>
      </c>
      <c r="Z4049" s="4">
        <v>0.432</v>
      </c>
      <c r="AA4049">
        <v>334</v>
      </c>
    </row>
    <row r="4050" spans="1:27" x14ac:dyDescent="0.3">
      <c r="A4050" s="6">
        <v>20182019</v>
      </c>
      <c r="B4050" s="5" t="s">
        <v>125</v>
      </c>
      <c r="C4050" s="5" t="s">
        <v>1984</v>
      </c>
      <c r="D4050" s="5" t="s">
        <v>827</v>
      </c>
      <c r="E4050" s="5" t="s">
        <v>1987</v>
      </c>
      <c r="F4050" s="5" t="s">
        <v>17</v>
      </c>
      <c r="G4050" s="5" t="s">
        <v>17</v>
      </c>
      <c r="H4050" s="5" t="s">
        <v>17</v>
      </c>
      <c r="I4050" s="5" t="s">
        <v>20</v>
      </c>
      <c r="J4050" s="4">
        <v>0.19819819799999999</v>
      </c>
      <c r="K4050" s="4">
        <v>1.9E-2</v>
      </c>
      <c r="L4050" s="4">
        <v>0.92207799999999995</v>
      </c>
      <c r="M4050" s="4">
        <v>0.91011200000000003</v>
      </c>
      <c r="N4050" s="4">
        <v>0.97619</v>
      </c>
      <c r="O4050" s="4">
        <v>0.97368399999999999</v>
      </c>
      <c r="P4050" s="4">
        <v>0.94805200000000001</v>
      </c>
      <c r="Q4050" s="4">
        <v>0.95505600000000002</v>
      </c>
      <c r="R4050" s="4">
        <v>0.98809499999999995</v>
      </c>
      <c r="S4050" s="4">
        <v>0.986842</v>
      </c>
      <c r="T4050" s="4">
        <v>0.90454100000000004</v>
      </c>
      <c r="U4050" s="4">
        <v>3.6793729999999997E-2</v>
      </c>
      <c r="V4050">
        <v>30</v>
      </c>
      <c r="W4050">
        <v>5</v>
      </c>
      <c r="X4050">
        <v>1</v>
      </c>
      <c r="Y4050" s="4">
        <v>0.10100000000000001</v>
      </c>
      <c r="Z4050" s="4">
        <v>0.50700000000000001</v>
      </c>
      <c r="AA4050">
        <v>333</v>
      </c>
    </row>
    <row r="4051" spans="1:27" x14ac:dyDescent="0.3">
      <c r="A4051" s="6">
        <v>20192020</v>
      </c>
      <c r="B4051" s="5" t="s">
        <v>125</v>
      </c>
      <c r="C4051" s="5" t="s">
        <v>1984</v>
      </c>
      <c r="D4051" s="5" t="s">
        <v>827</v>
      </c>
      <c r="E4051" s="5" t="s">
        <v>1987</v>
      </c>
      <c r="F4051" s="5" t="s">
        <v>17</v>
      </c>
      <c r="G4051" s="5" t="s">
        <v>17</v>
      </c>
      <c r="H4051" s="5" t="s">
        <v>17</v>
      </c>
      <c r="I4051" s="5" t="s">
        <v>20</v>
      </c>
      <c r="J4051" s="4">
        <v>0.378917379</v>
      </c>
      <c r="K4051" s="4">
        <v>5.0000000000000001E-3</v>
      </c>
      <c r="L4051" s="4">
        <v>0.90277799999999997</v>
      </c>
      <c r="M4051" s="4">
        <v>0.93506500000000004</v>
      </c>
      <c r="N4051" s="4">
        <v>0.91011200000000003</v>
      </c>
      <c r="O4051" s="4">
        <v>0.97619</v>
      </c>
      <c r="P4051" s="4">
        <v>0.91666700000000001</v>
      </c>
      <c r="Q4051" s="4">
        <v>0.96103899999999998</v>
      </c>
      <c r="R4051" s="4">
        <v>0.95505600000000002</v>
      </c>
      <c r="S4051" s="4">
        <v>0.98809499999999995</v>
      </c>
      <c r="T4051" s="4">
        <v>0.90881888</v>
      </c>
      <c r="U4051" s="4">
        <v>3.6160119999999997E-2</v>
      </c>
      <c r="V4051">
        <v>25</v>
      </c>
      <c r="W4051">
        <v>6</v>
      </c>
      <c r="X4051">
        <v>0</v>
      </c>
      <c r="Y4051" s="4">
        <v>6.0999999999999999E-2</v>
      </c>
      <c r="AA4051">
        <v>351</v>
      </c>
    </row>
    <row r="4052" spans="1:27" x14ac:dyDescent="0.3">
      <c r="A4052" s="6">
        <v>20202021</v>
      </c>
      <c r="B4052" s="5" t="s">
        <v>125</v>
      </c>
      <c r="C4052" s="5" t="s">
        <v>1984</v>
      </c>
      <c r="D4052" s="5" t="s">
        <v>827</v>
      </c>
      <c r="E4052" s="5" t="s">
        <v>1987</v>
      </c>
      <c r="F4052" s="5" t="s">
        <v>17</v>
      </c>
      <c r="G4052" s="5" t="s">
        <v>17</v>
      </c>
      <c r="H4052" s="5" t="s">
        <v>17</v>
      </c>
      <c r="I4052" s="5" t="s">
        <v>20</v>
      </c>
      <c r="J4052" s="4">
        <v>0.389333333</v>
      </c>
      <c r="L4052" s="4" t="s">
        <v>2338</v>
      </c>
      <c r="M4052" s="4" t="s">
        <v>2338</v>
      </c>
      <c r="N4052" s="4" t="s">
        <v>2338</v>
      </c>
      <c r="O4052" s="4" t="s">
        <v>2338</v>
      </c>
      <c r="P4052" s="4" t="s">
        <v>2338</v>
      </c>
      <c r="Q4052" s="4" t="s">
        <v>2338</v>
      </c>
      <c r="R4052" s="4" t="s">
        <v>2338</v>
      </c>
      <c r="S4052" s="4" t="s">
        <v>2338</v>
      </c>
      <c r="AA4052">
        <v>375</v>
      </c>
    </row>
    <row r="4053" spans="1:27" x14ac:dyDescent="0.3">
      <c r="A4053" s="6">
        <v>20152016</v>
      </c>
      <c r="B4053" s="5" t="s">
        <v>828</v>
      </c>
      <c r="C4053" s="5" t="s">
        <v>1988</v>
      </c>
      <c r="D4053" s="5" t="s">
        <v>829</v>
      </c>
      <c r="E4053" s="5" t="s">
        <v>1989</v>
      </c>
      <c r="F4053" s="5" t="s">
        <v>17</v>
      </c>
      <c r="G4053" s="5" t="s">
        <v>17</v>
      </c>
      <c r="H4053" s="5" t="s">
        <v>17</v>
      </c>
      <c r="I4053" s="5" t="s">
        <v>38</v>
      </c>
      <c r="J4053" s="4">
        <v>0.67729083700000003</v>
      </c>
      <c r="K4053" s="4">
        <v>0</v>
      </c>
      <c r="L4053" s="4" t="s">
        <v>2338</v>
      </c>
      <c r="M4053" s="4" t="s">
        <v>2338</v>
      </c>
      <c r="N4053" s="4" t="s">
        <v>2338</v>
      </c>
      <c r="O4053" s="4" t="s">
        <v>2338</v>
      </c>
      <c r="P4053" s="4" t="s">
        <v>2338</v>
      </c>
      <c r="Q4053" s="4" t="s">
        <v>2338</v>
      </c>
      <c r="R4053" s="4" t="s">
        <v>2338</v>
      </c>
      <c r="S4053" s="4" t="s">
        <v>2338</v>
      </c>
      <c r="T4053" s="4">
        <v>0.87626773999999996</v>
      </c>
      <c r="U4053" s="4">
        <v>5.9023859999999997E-2</v>
      </c>
      <c r="V4053">
        <v>19</v>
      </c>
      <c r="W4053">
        <v>305</v>
      </c>
      <c r="X4053">
        <v>4</v>
      </c>
      <c r="Y4053" s="4">
        <v>0.217</v>
      </c>
      <c r="AA4053">
        <v>251</v>
      </c>
    </row>
    <row r="4054" spans="1:27" x14ac:dyDescent="0.3">
      <c r="A4054" s="6">
        <v>20162017</v>
      </c>
      <c r="B4054" s="5" t="s">
        <v>828</v>
      </c>
      <c r="C4054" s="5" t="s">
        <v>1988</v>
      </c>
      <c r="D4054" s="5" t="s">
        <v>829</v>
      </c>
      <c r="E4054" s="5" t="s">
        <v>1989</v>
      </c>
      <c r="F4054" s="5" t="s">
        <v>17</v>
      </c>
      <c r="G4054" s="5" t="s">
        <v>17</v>
      </c>
      <c r="H4054" s="5" t="s">
        <v>17</v>
      </c>
      <c r="I4054" s="5" t="s">
        <v>38</v>
      </c>
      <c r="J4054" s="4">
        <v>0.75423728800000001</v>
      </c>
      <c r="K4054" s="4">
        <v>0</v>
      </c>
      <c r="L4054" s="4" t="s">
        <v>2338</v>
      </c>
      <c r="M4054" s="4" t="s">
        <v>2338</v>
      </c>
      <c r="N4054" s="4" t="s">
        <v>2338</v>
      </c>
      <c r="O4054" s="4" t="s">
        <v>2338</v>
      </c>
      <c r="P4054" s="4" t="s">
        <v>2338</v>
      </c>
      <c r="Q4054" s="4" t="s">
        <v>2338</v>
      </c>
      <c r="R4054" s="4" t="s">
        <v>2338</v>
      </c>
      <c r="S4054" s="4" t="s">
        <v>2338</v>
      </c>
      <c r="T4054" s="4">
        <v>0.84085933999999996</v>
      </c>
      <c r="U4054" s="4">
        <v>7.957032E-2</v>
      </c>
      <c r="V4054">
        <v>35</v>
      </c>
      <c r="W4054">
        <v>177</v>
      </c>
      <c r="X4054">
        <v>4</v>
      </c>
      <c r="Y4054" s="4">
        <v>0.215</v>
      </c>
      <c r="AA4054">
        <v>236</v>
      </c>
    </row>
    <row r="4055" spans="1:27" x14ac:dyDescent="0.3">
      <c r="A4055" s="6">
        <v>20172018</v>
      </c>
      <c r="B4055" s="5" t="s">
        <v>828</v>
      </c>
      <c r="C4055" s="5" t="s">
        <v>1988</v>
      </c>
      <c r="D4055" s="5" t="s">
        <v>829</v>
      </c>
      <c r="E4055" s="5" t="s">
        <v>1989</v>
      </c>
      <c r="F4055" s="5" t="s">
        <v>17</v>
      </c>
      <c r="G4055" s="5" t="s">
        <v>17</v>
      </c>
      <c r="H4055" s="5" t="s">
        <v>17</v>
      </c>
      <c r="I4055" s="5" t="s">
        <v>38</v>
      </c>
      <c r="J4055" s="4">
        <v>0.76170212800000003</v>
      </c>
      <c r="K4055" s="4">
        <v>5.0000000000000001E-3</v>
      </c>
      <c r="L4055" s="4" t="s">
        <v>2338</v>
      </c>
      <c r="M4055" s="4" t="s">
        <v>2338</v>
      </c>
      <c r="N4055" s="4" t="s">
        <v>2338</v>
      </c>
      <c r="O4055" s="4" t="s">
        <v>2338</v>
      </c>
      <c r="P4055" s="4" t="s">
        <v>2338</v>
      </c>
      <c r="Q4055" s="4" t="s">
        <v>2338</v>
      </c>
      <c r="R4055" s="4" t="s">
        <v>2338</v>
      </c>
      <c r="S4055" s="4" t="s">
        <v>2338</v>
      </c>
      <c r="T4055" s="4">
        <v>0.78390691999999995</v>
      </c>
      <c r="U4055" s="4">
        <v>0.10471076</v>
      </c>
      <c r="V4055">
        <v>13</v>
      </c>
      <c r="W4055">
        <v>255</v>
      </c>
      <c r="X4055">
        <v>9</v>
      </c>
      <c r="Y4055" s="4">
        <v>0.104</v>
      </c>
      <c r="AA4055">
        <v>235</v>
      </c>
    </row>
    <row r="4056" spans="1:27" x14ac:dyDescent="0.3">
      <c r="A4056" s="6">
        <v>20182019</v>
      </c>
      <c r="B4056" s="5" t="s">
        <v>828</v>
      </c>
      <c r="C4056" s="5" t="s">
        <v>1988</v>
      </c>
      <c r="D4056" s="5" t="s">
        <v>829</v>
      </c>
      <c r="E4056" s="5" t="s">
        <v>1989</v>
      </c>
      <c r="F4056" s="5" t="s">
        <v>17</v>
      </c>
      <c r="G4056" s="5" t="s">
        <v>17</v>
      </c>
      <c r="H4056" s="5" t="s">
        <v>17</v>
      </c>
      <c r="I4056" s="5" t="s">
        <v>38</v>
      </c>
      <c r="J4056" s="4">
        <v>0.71551724100000003</v>
      </c>
      <c r="K4056" s="4">
        <v>5.0000000000000001E-3</v>
      </c>
      <c r="L4056" s="4" t="s">
        <v>2338</v>
      </c>
      <c r="M4056" s="4" t="s">
        <v>2338</v>
      </c>
      <c r="N4056" s="4" t="s">
        <v>2338</v>
      </c>
      <c r="O4056" s="4" t="s">
        <v>2338</v>
      </c>
      <c r="P4056" s="4" t="s">
        <v>2338</v>
      </c>
      <c r="Q4056" s="4" t="s">
        <v>2338</v>
      </c>
      <c r="R4056" s="4" t="s">
        <v>2338</v>
      </c>
      <c r="S4056" s="4" t="s">
        <v>2338</v>
      </c>
      <c r="T4056" s="4">
        <v>0.92184582000000004</v>
      </c>
      <c r="U4056" s="4">
        <v>5.4045570000000001E-2</v>
      </c>
      <c r="V4056">
        <v>256</v>
      </c>
      <c r="W4056">
        <v>303</v>
      </c>
      <c r="X4056">
        <v>10</v>
      </c>
      <c r="Y4056" s="4">
        <v>0.13400000000000001</v>
      </c>
      <c r="AA4056">
        <v>232</v>
      </c>
    </row>
    <row r="4057" spans="1:27" x14ac:dyDescent="0.3">
      <c r="A4057" s="6">
        <v>20192020</v>
      </c>
      <c r="B4057" s="5" t="s">
        <v>828</v>
      </c>
      <c r="C4057" s="5" t="s">
        <v>1988</v>
      </c>
      <c r="D4057" s="5" t="s">
        <v>829</v>
      </c>
      <c r="E4057" s="5" t="s">
        <v>1989</v>
      </c>
      <c r="F4057" s="5" t="s">
        <v>17</v>
      </c>
      <c r="G4057" s="5" t="s">
        <v>17</v>
      </c>
      <c r="H4057" s="5" t="s">
        <v>17</v>
      </c>
      <c r="I4057" s="5" t="s">
        <v>38</v>
      </c>
      <c r="J4057" s="4">
        <v>0.70454545499999999</v>
      </c>
      <c r="K4057" s="4">
        <v>0</v>
      </c>
      <c r="L4057" s="4" t="s">
        <v>2338</v>
      </c>
      <c r="M4057" s="4" t="s">
        <v>2338</v>
      </c>
      <c r="N4057" s="4" t="s">
        <v>2338</v>
      </c>
      <c r="O4057" s="4" t="s">
        <v>2338</v>
      </c>
      <c r="P4057" s="4" t="s">
        <v>2338</v>
      </c>
      <c r="Q4057" s="4" t="s">
        <v>2338</v>
      </c>
      <c r="R4057" s="4" t="s">
        <v>2338</v>
      </c>
      <c r="S4057" s="4" t="s">
        <v>2338</v>
      </c>
      <c r="T4057" s="4">
        <v>0.97390553999999996</v>
      </c>
      <c r="U4057" s="4">
        <v>7.5684599999999999E-3</v>
      </c>
      <c r="V4057">
        <v>4</v>
      </c>
      <c r="W4057">
        <v>153</v>
      </c>
      <c r="X4057">
        <v>1</v>
      </c>
      <c r="Y4057" s="4">
        <v>0</v>
      </c>
      <c r="AA4057">
        <v>220</v>
      </c>
    </row>
    <row r="4058" spans="1:27" x14ac:dyDescent="0.3">
      <c r="A4058" s="6">
        <v>20202021</v>
      </c>
      <c r="B4058" s="5" t="s">
        <v>828</v>
      </c>
      <c r="C4058" s="5" t="s">
        <v>1988</v>
      </c>
      <c r="D4058" s="5" t="s">
        <v>829</v>
      </c>
      <c r="E4058" s="5" t="s">
        <v>1989</v>
      </c>
      <c r="F4058" s="5" t="s">
        <v>17</v>
      </c>
      <c r="G4058" s="5" t="s">
        <v>17</v>
      </c>
      <c r="H4058" s="5" t="s">
        <v>17</v>
      </c>
      <c r="I4058" s="5" t="s">
        <v>38</v>
      </c>
      <c r="J4058" s="4">
        <v>0.84051724100000003</v>
      </c>
      <c r="L4058" s="4" t="s">
        <v>2338</v>
      </c>
      <c r="M4058" s="4" t="s">
        <v>2338</v>
      </c>
      <c r="N4058" s="4" t="s">
        <v>2338</v>
      </c>
      <c r="O4058" s="4" t="s">
        <v>2338</v>
      </c>
      <c r="P4058" s="4" t="s">
        <v>2338</v>
      </c>
      <c r="Q4058" s="4" t="s">
        <v>2338</v>
      </c>
      <c r="R4058" s="4" t="s">
        <v>2338</v>
      </c>
      <c r="S4058" s="4" t="s">
        <v>2338</v>
      </c>
      <c r="AA4058">
        <v>232</v>
      </c>
    </row>
    <row r="4059" spans="1:27" x14ac:dyDescent="0.3">
      <c r="A4059" s="6">
        <v>20152016</v>
      </c>
      <c r="B4059" s="5" t="s">
        <v>828</v>
      </c>
      <c r="C4059" s="5" t="s">
        <v>1988</v>
      </c>
      <c r="D4059" s="5" t="s">
        <v>830</v>
      </c>
      <c r="E4059" s="5" t="s">
        <v>1990</v>
      </c>
      <c r="F4059" s="5" t="s">
        <v>17</v>
      </c>
      <c r="G4059" s="5" t="s">
        <v>17</v>
      </c>
      <c r="H4059" s="5" t="s">
        <v>17</v>
      </c>
      <c r="I4059" s="5" t="s">
        <v>20</v>
      </c>
      <c r="J4059" s="4">
        <v>0.64184397199999998</v>
      </c>
      <c r="K4059" s="4">
        <v>6.0000000000000001E-3</v>
      </c>
      <c r="L4059" s="4">
        <v>0.86206899999999997</v>
      </c>
      <c r="M4059" s="4">
        <v>0.84905699999999995</v>
      </c>
      <c r="N4059" s="4">
        <v>0.887324</v>
      </c>
      <c r="O4059" s="4">
        <v>0.84883699999999995</v>
      </c>
      <c r="P4059" s="4">
        <v>0.91379299999999997</v>
      </c>
      <c r="Q4059" s="4">
        <v>0.88679200000000002</v>
      </c>
      <c r="R4059" s="4">
        <v>0.92957699999999999</v>
      </c>
      <c r="S4059" s="4">
        <v>0.89534899999999995</v>
      </c>
      <c r="T4059" s="4">
        <v>0.83942258000000003</v>
      </c>
      <c r="U4059" s="4">
        <v>8.0033209999999994E-2</v>
      </c>
      <c r="V4059">
        <v>111</v>
      </c>
      <c r="W4059">
        <v>27</v>
      </c>
      <c r="X4059">
        <v>2</v>
      </c>
      <c r="Y4059" s="4">
        <v>0.20200000000000001</v>
      </c>
      <c r="Z4059" s="4">
        <v>0.63500000000000001</v>
      </c>
      <c r="AA4059">
        <v>282</v>
      </c>
    </row>
    <row r="4060" spans="1:27" x14ac:dyDescent="0.3">
      <c r="A4060" s="6">
        <v>20162017</v>
      </c>
      <c r="B4060" s="5" t="s">
        <v>828</v>
      </c>
      <c r="C4060" s="5" t="s">
        <v>1988</v>
      </c>
      <c r="D4060" s="5" t="s">
        <v>830</v>
      </c>
      <c r="E4060" s="5" t="s">
        <v>1990</v>
      </c>
      <c r="F4060" s="5" t="s">
        <v>17</v>
      </c>
      <c r="G4060" s="5" t="s">
        <v>17</v>
      </c>
      <c r="H4060" s="5" t="s">
        <v>17</v>
      </c>
      <c r="I4060" s="5" t="s">
        <v>20</v>
      </c>
      <c r="J4060" s="4">
        <v>0.63636363600000001</v>
      </c>
      <c r="K4060" s="4">
        <v>1.0999999999999999E-2</v>
      </c>
      <c r="L4060" s="4">
        <v>0.828125</v>
      </c>
      <c r="M4060" s="4">
        <v>0.87931000000000004</v>
      </c>
      <c r="N4060" s="4">
        <v>0.84905699999999995</v>
      </c>
      <c r="O4060" s="4">
        <v>0.887324</v>
      </c>
      <c r="P4060" s="4">
        <v>0.84375</v>
      </c>
      <c r="Q4060" s="4">
        <v>0.94827600000000001</v>
      </c>
      <c r="R4060" s="4">
        <v>0.88679200000000002</v>
      </c>
      <c r="S4060" s="4">
        <v>0.92957699999999999</v>
      </c>
      <c r="T4060" s="4">
        <v>0.79814651999999997</v>
      </c>
      <c r="U4060" s="4">
        <v>0.11700321</v>
      </c>
      <c r="V4060">
        <v>250</v>
      </c>
      <c r="W4060">
        <v>38</v>
      </c>
      <c r="X4060">
        <v>5</v>
      </c>
      <c r="Y4060" s="4">
        <v>0.20100000000000001</v>
      </c>
      <c r="Z4060" s="4">
        <v>0.65500000000000003</v>
      </c>
      <c r="AA4060">
        <v>297</v>
      </c>
    </row>
    <row r="4061" spans="1:27" x14ac:dyDescent="0.3">
      <c r="A4061" s="6">
        <v>20172018</v>
      </c>
      <c r="B4061" s="5" t="s">
        <v>828</v>
      </c>
      <c r="C4061" s="5" t="s">
        <v>1988</v>
      </c>
      <c r="D4061" s="5" t="s">
        <v>830</v>
      </c>
      <c r="E4061" s="5" t="s">
        <v>1990</v>
      </c>
      <c r="F4061" s="5" t="s">
        <v>17</v>
      </c>
      <c r="G4061" s="5" t="s">
        <v>17</v>
      </c>
      <c r="H4061" s="5" t="s">
        <v>17</v>
      </c>
      <c r="I4061" s="5" t="s">
        <v>20</v>
      </c>
      <c r="J4061" s="4">
        <v>0.63333333300000005</v>
      </c>
      <c r="K4061" s="4">
        <v>1.7000000000000001E-2</v>
      </c>
      <c r="L4061" s="4">
        <v>0.84848500000000004</v>
      </c>
      <c r="M4061" s="4">
        <v>0.89830500000000002</v>
      </c>
      <c r="N4061" s="4">
        <v>0.87931000000000004</v>
      </c>
      <c r="O4061" s="4">
        <v>0.84905699999999995</v>
      </c>
      <c r="P4061" s="4">
        <v>0.89393900000000004</v>
      </c>
      <c r="Q4061" s="4">
        <v>0.91525400000000001</v>
      </c>
      <c r="R4061" s="4">
        <v>0.94827600000000001</v>
      </c>
      <c r="S4061" s="4">
        <v>0.88679200000000002</v>
      </c>
      <c r="T4061" s="4">
        <v>0.97087151000000005</v>
      </c>
      <c r="U4061" s="4">
        <v>1.8047500000000001E-2</v>
      </c>
      <c r="V4061">
        <v>16</v>
      </c>
      <c r="W4061">
        <v>62</v>
      </c>
      <c r="X4061">
        <v>2</v>
      </c>
      <c r="Y4061" s="4">
        <v>0.08</v>
      </c>
      <c r="Z4061" s="4">
        <v>0.56299999999999994</v>
      </c>
      <c r="AA4061">
        <v>270</v>
      </c>
    </row>
    <row r="4062" spans="1:27" x14ac:dyDescent="0.3">
      <c r="A4062" s="6">
        <v>20182019</v>
      </c>
      <c r="B4062" s="5" t="s">
        <v>828</v>
      </c>
      <c r="C4062" s="5" t="s">
        <v>1988</v>
      </c>
      <c r="D4062" s="5" t="s">
        <v>830</v>
      </c>
      <c r="E4062" s="5" t="s">
        <v>1990</v>
      </c>
      <c r="F4062" s="5" t="s">
        <v>17</v>
      </c>
      <c r="G4062" s="5" t="s">
        <v>17</v>
      </c>
      <c r="H4062" s="5" t="s">
        <v>17</v>
      </c>
      <c r="I4062" s="5" t="s">
        <v>20</v>
      </c>
      <c r="J4062" s="4">
        <v>0.53307393000000003</v>
      </c>
      <c r="K4062" s="4">
        <v>2.1999999999999999E-2</v>
      </c>
      <c r="L4062" s="4">
        <v>0.71764700000000003</v>
      </c>
      <c r="M4062" s="4">
        <v>0.84615399999999996</v>
      </c>
      <c r="N4062" s="4">
        <v>0.91525400000000001</v>
      </c>
      <c r="O4062" s="4">
        <v>0.87931000000000004</v>
      </c>
      <c r="P4062" s="4">
        <v>0.8</v>
      </c>
      <c r="Q4062" s="4">
        <v>0.90769200000000005</v>
      </c>
      <c r="R4062" s="4">
        <v>0.932203</v>
      </c>
      <c r="S4062" s="4">
        <v>0.94827600000000001</v>
      </c>
      <c r="T4062" s="4">
        <v>0.50076847000000002</v>
      </c>
      <c r="U4062" s="4">
        <v>0.33533603000000001</v>
      </c>
      <c r="V4062">
        <v>70</v>
      </c>
      <c r="W4062">
        <v>79</v>
      </c>
      <c r="X4062">
        <v>4</v>
      </c>
      <c r="Y4062" s="4">
        <v>0.14799999999999999</v>
      </c>
      <c r="Z4062" s="4">
        <v>0.621</v>
      </c>
      <c r="AA4062">
        <v>257</v>
      </c>
    </row>
    <row r="4063" spans="1:27" x14ac:dyDescent="0.3">
      <c r="A4063" s="6">
        <v>20192020</v>
      </c>
      <c r="B4063" s="5" t="s">
        <v>828</v>
      </c>
      <c r="C4063" s="5" t="s">
        <v>1988</v>
      </c>
      <c r="D4063" s="5" t="s">
        <v>830</v>
      </c>
      <c r="E4063" s="5" t="s">
        <v>1990</v>
      </c>
      <c r="F4063" s="5" t="s">
        <v>17</v>
      </c>
      <c r="G4063" s="5" t="s">
        <v>17</v>
      </c>
      <c r="H4063" s="5" t="s">
        <v>17</v>
      </c>
      <c r="I4063" s="5" t="s">
        <v>20</v>
      </c>
      <c r="J4063" s="4">
        <v>0.56666666700000001</v>
      </c>
      <c r="K4063" s="4">
        <v>0</v>
      </c>
      <c r="L4063" s="4">
        <v>0.89230799999999999</v>
      </c>
      <c r="M4063" s="4">
        <v>0.74390199999999995</v>
      </c>
      <c r="N4063" s="4">
        <v>0.84615399999999996</v>
      </c>
      <c r="O4063" s="4">
        <v>0.91525400000000001</v>
      </c>
      <c r="P4063" s="4">
        <v>0.92307700000000004</v>
      </c>
      <c r="Q4063" s="4">
        <v>0.82926800000000001</v>
      </c>
      <c r="R4063" s="4">
        <v>0.90769200000000005</v>
      </c>
      <c r="S4063" s="4">
        <v>0.932203</v>
      </c>
      <c r="T4063" s="4">
        <v>0.98088266999999996</v>
      </c>
      <c r="U4063" s="4">
        <v>1.4175470000000001E-2</v>
      </c>
      <c r="V4063">
        <v>6</v>
      </c>
      <c r="W4063">
        <v>42</v>
      </c>
      <c r="X4063">
        <v>0</v>
      </c>
      <c r="Y4063" s="4">
        <v>0</v>
      </c>
      <c r="AA4063">
        <v>240</v>
      </c>
    </row>
    <row r="4064" spans="1:27" x14ac:dyDescent="0.3">
      <c r="A4064" s="6">
        <v>20202021</v>
      </c>
      <c r="B4064" s="5" t="s">
        <v>828</v>
      </c>
      <c r="C4064" s="5" t="s">
        <v>1988</v>
      </c>
      <c r="D4064" s="5" t="s">
        <v>830</v>
      </c>
      <c r="E4064" s="5" t="s">
        <v>1990</v>
      </c>
      <c r="F4064" s="5" t="s">
        <v>17</v>
      </c>
      <c r="G4064" s="5" t="s">
        <v>17</v>
      </c>
      <c r="H4064" s="5" t="s">
        <v>17</v>
      </c>
      <c r="I4064" s="5" t="s">
        <v>20</v>
      </c>
      <c r="J4064" s="4">
        <v>0.76</v>
      </c>
      <c r="L4064" s="4" t="s">
        <v>2338</v>
      </c>
      <c r="M4064" s="4" t="s">
        <v>2338</v>
      </c>
      <c r="N4064" s="4" t="s">
        <v>2338</v>
      </c>
      <c r="O4064" s="4" t="s">
        <v>2338</v>
      </c>
      <c r="P4064" s="4" t="s">
        <v>2338</v>
      </c>
      <c r="Q4064" s="4" t="s">
        <v>2338</v>
      </c>
      <c r="R4064" s="4" t="s">
        <v>2338</v>
      </c>
      <c r="S4064" s="4" t="s">
        <v>2338</v>
      </c>
      <c r="AA4064">
        <v>200</v>
      </c>
    </row>
    <row r="4065" spans="1:27" x14ac:dyDescent="0.3">
      <c r="A4065" s="6">
        <v>20152016</v>
      </c>
      <c r="B4065" s="5" t="s">
        <v>571</v>
      </c>
      <c r="C4065" s="5" t="s">
        <v>1991</v>
      </c>
      <c r="D4065" s="5" t="s">
        <v>831</v>
      </c>
      <c r="E4065" s="5" t="s">
        <v>1992</v>
      </c>
      <c r="F4065" s="5" t="s">
        <v>17</v>
      </c>
      <c r="G4065" s="5" t="s">
        <v>17</v>
      </c>
      <c r="H4065" s="5" t="s">
        <v>17</v>
      </c>
      <c r="I4065" s="5" t="s">
        <v>18</v>
      </c>
      <c r="J4065" s="4">
        <v>0.5</v>
      </c>
      <c r="K4065" s="4">
        <v>0</v>
      </c>
      <c r="L4065" s="4">
        <v>0.88888900000000004</v>
      </c>
      <c r="M4065" s="4">
        <v>1</v>
      </c>
      <c r="N4065" s="4">
        <v>1</v>
      </c>
      <c r="O4065" s="4">
        <v>0.88888900000000004</v>
      </c>
      <c r="P4065" s="4">
        <v>1</v>
      </c>
      <c r="Q4065" s="4">
        <v>1</v>
      </c>
      <c r="R4065" s="4">
        <v>1</v>
      </c>
      <c r="S4065" s="4">
        <v>0.88888900000000004</v>
      </c>
      <c r="T4065" s="4">
        <v>0.96551724000000005</v>
      </c>
      <c r="U4065" s="4">
        <v>1.3793100000000001E-2</v>
      </c>
      <c r="V4065">
        <v>3</v>
      </c>
      <c r="W4065">
        <v>10</v>
      </c>
      <c r="X4065">
        <v>0</v>
      </c>
      <c r="Y4065" s="4">
        <v>0.14000000000000001</v>
      </c>
      <c r="AA4065">
        <v>98</v>
      </c>
    </row>
    <row r="4066" spans="1:27" x14ac:dyDescent="0.3">
      <c r="A4066" s="6">
        <v>20162017</v>
      </c>
      <c r="B4066" s="5" t="s">
        <v>571</v>
      </c>
      <c r="C4066" s="5" t="s">
        <v>1991</v>
      </c>
      <c r="D4066" s="5" t="s">
        <v>831</v>
      </c>
      <c r="E4066" s="5" t="s">
        <v>1992</v>
      </c>
      <c r="F4066" s="5" t="s">
        <v>17</v>
      </c>
      <c r="G4066" s="5" t="s">
        <v>17</v>
      </c>
      <c r="H4066" s="5" t="s">
        <v>17</v>
      </c>
      <c r="I4066" s="5" t="s">
        <v>18</v>
      </c>
      <c r="J4066" s="4">
        <v>0.54736842100000005</v>
      </c>
      <c r="K4066" s="4">
        <v>0</v>
      </c>
      <c r="L4066" s="4">
        <v>1</v>
      </c>
      <c r="M4066" s="4">
        <v>0.88888900000000004</v>
      </c>
      <c r="N4066" s="4">
        <v>1</v>
      </c>
      <c r="O4066" s="4">
        <v>1</v>
      </c>
      <c r="P4066" s="4">
        <v>1</v>
      </c>
      <c r="Q4066" s="4">
        <v>1</v>
      </c>
      <c r="R4066" s="4">
        <v>1</v>
      </c>
      <c r="S4066" s="4">
        <v>1</v>
      </c>
      <c r="T4066" s="4">
        <v>0.96773562000000002</v>
      </c>
      <c r="U4066" s="4">
        <v>1.376613E-2</v>
      </c>
      <c r="V4066">
        <v>14</v>
      </c>
      <c r="W4066">
        <v>6</v>
      </c>
      <c r="X4066">
        <v>0</v>
      </c>
      <c r="Y4066" s="4">
        <v>0.20799999999999999</v>
      </c>
      <c r="AA4066">
        <v>95</v>
      </c>
    </row>
    <row r="4067" spans="1:27" x14ac:dyDescent="0.3">
      <c r="A4067" s="6">
        <v>20172018</v>
      </c>
      <c r="B4067" s="5" t="s">
        <v>571</v>
      </c>
      <c r="C4067" s="5" t="s">
        <v>1991</v>
      </c>
      <c r="D4067" s="5" t="s">
        <v>831</v>
      </c>
      <c r="E4067" s="5" t="s">
        <v>1992</v>
      </c>
      <c r="F4067" s="5" t="s">
        <v>17</v>
      </c>
      <c r="G4067" s="5" t="s">
        <v>17</v>
      </c>
      <c r="H4067" s="5" t="s">
        <v>17</v>
      </c>
      <c r="I4067" s="5" t="s">
        <v>18</v>
      </c>
      <c r="J4067" s="4">
        <v>0.625</v>
      </c>
      <c r="K4067" s="4">
        <v>1.2E-2</v>
      </c>
      <c r="L4067" s="4">
        <v>0.86666699999999997</v>
      </c>
      <c r="M4067" s="4">
        <v>1</v>
      </c>
      <c r="N4067" s="4">
        <v>0.88888900000000004</v>
      </c>
      <c r="O4067" s="4">
        <v>1</v>
      </c>
      <c r="P4067" s="4">
        <v>0.86666699999999997</v>
      </c>
      <c r="Q4067" s="4">
        <v>1</v>
      </c>
      <c r="R4067" s="4">
        <v>1</v>
      </c>
      <c r="S4067" s="4">
        <v>1</v>
      </c>
      <c r="T4067" s="4">
        <v>0.95429061999999998</v>
      </c>
      <c r="U4067" s="4">
        <v>2.335924E-2</v>
      </c>
      <c r="V4067">
        <v>24</v>
      </c>
      <c r="W4067">
        <v>5</v>
      </c>
      <c r="X4067">
        <v>2</v>
      </c>
      <c r="Y4067" s="4">
        <v>0.10199999999999999</v>
      </c>
      <c r="AA4067">
        <v>96</v>
      </c>
    </row>
    <row r="4068" spans="1:27" x14ac:dyDescent="0.3">
      <c r="A4068" s="6">
        <v>20182019</v>
      </c>
      <c r="B4068" s="5" t="s">
        <v>571</v>
      </c>
      <c r="C4068" s="5" t="s">
        <v>1991</v>
      </c>
      <c r="D4068" s="5" t="s">
        <v>831</v>
      </c>
      <c r="E4068" s="5" t="s">
        <v>1992</v>
      </c>
      <c r="F4068" s="5" t="s">
        <v>17</v>
      </c>
      <c r="G4068" s="5" t="s">
        <v>17</v>
      </c>
      <c r="H4068" s="5" t="s">
        <v>17</v>
      </c>
      <c r="I4068" s="5" t="s">
        <v>18</v>
      </c>
      <c r="J4068" s="4">
        <v>0.38823529400000001</v>
      </c>
      <c r="K4068" s="4">
        <v>1.2999999999999999E-2</v>
      </c>
      <c r="L4068" s="4">
        <v>0.72727299999999995</v>
      </c>
      <c r="M4068" s="4">
        <v>1</v>
      </c>
      <c r="N4068" s="4">
        <v>1</v>
      </c>
      <c r="O4068" s="4">
        <v>0.88888900000000004</v>
      </c>
      <c r="P4068" s="4">
        <v>0.72727299999999995</v>
      </c>
      <c r="Q4068" s="4">
        <v>1</v>
      </c>
      <c r="R4068" s="4">
        <v>1</v>
      </c>
      <c r="S4068" s="4">
        <v>1</v>
      </c>
      <c r="T4068" s="4">
        <v>0.88658725999999999</v>
      </c>
      <c r="U4068" s="4">
        <v>7.4961159999999999E-2</v>
      </c>
      <c r="V4068">
        <v>0</v>
      </c>
      <c r="W4068">
        <v>30</v>
      </c>
      <c r="X4068">
        <v>1</v>
      </c>
      <c r="Y4068" s="4">
        <v>0.2</v>
      </c>
      <c r="AA4068">
        <v>85</v>
      </c>
    </row>
    <row r="4069" spans="1:27" x14ac:dyDescent="0.3">
      <c r="A4069" s="6">
        <v>20192020</v>
      </c>
      <c r="B4069" s="5" t="s">
        <v>571</v>
      </c>
      <c r="C4069" s="5" t="s">
        <v>1991</v>
      </c>
      <c r="D4069" s="5" t="s">
        <v>831</v>
      </c>
      <c r="E4069" s="5" t="s">
        <v>1992</v>
      </c>
      <c r="F4069" s="5" t="s">
        <v>17</v>
      </c>
      <c r="G4069" s="5" t="s">
        <v>17</v>
      </c>
      <c r="H4069" s="5" t="s">
        <v>17</v>
      </c>
      <c r="I4069" s="5" t="s">
        <v>18</v>
      </c>
      <c r="J4069" s="4">
        <v>0.46808510599999997</v>
      </c>
      <c r="K4069" s="4">
        <v>0</v>
      </c>
      <c r="L4069" s="4">
        <v>0.9</v>
      </c>
      <c r="M4069" s="4">
        <v>0.88888900000000004</v>
      </c>
      <c r="N4069" s="4">
        <v>1</v>
      </c>
      <c r="O4069" s="4">
        <v>1</v>
      </c>
      <c r="P4069" s="4">
        <v>0.9</v>
      </c>
      <c r="Q4069" s="4">
        <v>0.88888900000000004</v>
      </c>
      <c r="R4069" s="4">
        <v>1</v>
      </c>
      <c r="S4069" s="4">
        <v>1</v>
      </c>
      <c r="T4069" s="4">
        <v>0.78048779999999995</v>
      </c>
      <c r="U4069" s="4">
        <v>0.15853658000000001</v>
      </c>
      <c r="V4069">
        <v>0</v>
      </c>
      <c r="W4069">
        <v>12</v>
      </c>
      <c r="X4069">
        <v>0</v>
      </c>
      <c r="Y4069" s="4">
        <v>9.2999999999999999E-2</v>
      </c>
      <c r="AA4069">
        <v>94</v>
      </c>
    </row>
    <row r="4070" spans="1:27" x14ac:dyDescent="0.3">
      <c r="A4070" s="6">
        <v>20202021</v>
      </c>
      <c r="B4070" s="5" t="s">
        <v>571</v>
      </c>
      <c r="C4070" s="5" t="s">
        <v>1991</v>
      </c>
      <c r="D4070" s="5" t="s">
        <v>831</v>
      </c>
      <c r="E4070" s="5" t="s">
        <v>1992</v>
      </c>
      <c r="F4070" s="5" t="s">
        <v>17</v>
      </c>
      <c r="G4070" s="5" t="s">
        <v>17</v>
      </c>
      <c r="H4070" s="5" t="s">
        <v>17</v>
      </c>
      <c r="I4070" s="5" t="s">
        <v>18</v>
      </c>
      <c r="J4070" s="4">
        <v>0.58490565999999999</v>
      </c>
      <c r="L4070" s="4" t="s">
        <v>2338</v>
      </c>
      <c r="M4070" s="4" t="s">
        <v>2338</v>
      </c>
      <c r="N4070" s="4" t="s">
        <v>2338</v>
      </c>
      <c r="O4070" s="4" t="s">
        <v>2338</v>
      </c>
      <c r="P4070" s="4" t="s">
        <v>2338</v>
      </c>
      <c r="Q4070" s="4" t="s">
        <v>2338</v>
      </c>
      <c r="R4070" s="4" t="s">
        <v>2338</v>
      </c>
      <c r="S4070" s="4" t="s">
        <v>2338</v>
      </c>
      <c r="AA4070">
        <v>106</v>
      </c>
    </row>
    <row r="4071" spans="1:27" x14ac:dyDescent="0.3">
      <c r="A4071" s="6">
        <v>20152016</v>
      </c>
      <c r="B4071" s="5" t="s">
        <v>832</v>
      </c>
      <c r="C4071" s="5" t="s">
        <v>1993</v>
      </c>
      <c r="D4071" s="5" t="s">
        <v>833</v>
      </c>
      <c r="E4071" s="5" t="s">
        <v>1994</v>
      </c>
      <c r="F4071" s="5" t="s">
        <v>17</v>
      </c>
      <c r="G4071" s="5" t="s">
        <v>17</v>
      </c>
      <c r="H4071" s="5" t="s">
        <v>17</v>
      </c>
      <c r="I4071" s="5" t="s">
        <v>22</v>
      </c>
      <c r="J4071" s="4">
        <v>0.43175487499999998</v>
      </c>
      <c r="K4071" s="4">
        <v>0</v>
      </c>
      <c r="L4071" s="4">
        <v>0.94444399999999995</v>
      </c>
      <c r="M4071" s="4">
        <v>0.88888900000000004</v>
      </c>
      <c r="N4071" s="4">
        <v>0.885714</v>
      </c>
      <c r="O4071" s="4">
        <v>1</v>
      </c>
      <c r="P4071" s="4">
        <v>1</v>
      </c>
      <c r="Q4071" s="4">
        <v>1</v>
      </c>
      <c r="R4071" s="4">
        <v>0.97142899999999999</v>
      </c>
      <c r="S4071" s="4">
        <v>1</v>
      </c>
      <c r="T4071" s="4">
        <v>0.93040392000000005</v>
      </c>
      <c r="U4071" s="4">
        <v>5.1091599999999997E-3</v>
      </c>
      <c r="V4071">
        <v>4</v>
      </c>
      <c r="W4071">
        <v>30</v>
      </c>
      <c r="X4071">
        <v>0</v>
      </c>
      <c r="Y4071" s="4">
        <v>0.106</v>
      </c>
      <c r="Z4071" s="4">
        <v>0.71399999999999997</v>
      </c>
      <c r="AA4071">
        <v>359</v>
      </c>
    </row>
    <row r="4072" spans="1:27" x14ac:dyDescent="0.3">
      <c r="A4072" s="6">
        <v>20162017</v>
      </c>
      <c r="B4072" s="5" t="s">
        <v>832</v>
      </c>
      <c r="C4072" s="5" t="s">
        <v>1993</v>
      </c>
      <c r="D4072" s="5" t="s">
        <v>833</v>
      </c>
      <c r="E4072" s="5" t="s">
        <v>1994</v>
      </c>
      <c r="F4072" s="5" t="s">
        <v>17</v>
      </c>
      <c r="G4072" s="5" t="s">
        <v>17</v>
      </c>
      <c r="H4072" s="5" t="s">
        <v>17</v>
      </c>
      <c r="I4072" s="5" t="s">
        <v>22</v>
      </c>
      <c r="J4072" s="4">
        <v>0.38418079100000002</v>
      </c>
      <c r="K4072" s="4">
        <v>0</v>
      </c>
      <c r="L4072" s="4">
        <v>0.95833299999999999</v>
      </c>
      <c r="M4072" s="4">
        <v>0.94444399999999995</v>
      </c>
      <c r="N4072" s="4">
        <v>0.88888900000000004</v>
      </c>
      <c r="O4072" s="4">
        <v>0.885714</v>
      </c>
      <c r="P4072" s="4">
        <v>1</v>
      </c>
      <c r="Q4072" s="4">
        <v>1</v>
      </c>
      <c r="R4072" s="4">
        <v>1</v>
      </c>
      <c r="S4072" s="4">
        <v>0.97142899999999999</v>
      </c>
      <c r="T4072" s="4">
        <v>0.92738882</v>
      </c>
      <c r="U4072" s="4">
        <v>5.0061100000000002E-3</v>
      </c>
      <c r="V4072">
        <v>3</v>
      </c>
      <c r="W4072">
        <v>29</v>
      </c>
      <c r="X4072">
        <v>0</v>
      </c>
      <c r="Y4072" s="4">
        <v>0.152</v>
      </c>
      <c r="Z4072" s="4">
        <v>0.6</v>
      </c>
      <c r="AA4072">
        <v>354</v>
      </c>
    </row>
    <row r="4073" spans="1:27" x14ac:dyDescent="0.3">
      <c r="A4073" s="6">
        <v>20172018</v>
      </c>
      <c r="B4073" s="5" t="s">
        <v>832</v>
      </c>
      <c r="C4073" s="5" t="s">
        <v>1993</v>
      </c>
      <c r="D4073" s="5" t="s">
        <v>833</v>
      </c>
      <c r="E4073" s="5" t="s">
        <v>1994</v>
      </c>
      <c r="F4073" s="5" t="s">
        <v>17</v>
      </c>
      <c r="G4073" s="5" t="s">
        <v>17</v>
      </c>
      <c r="H4073" s="5" t="s">
        <v>17</v>
      </c>
      <c r="I4073" s="5" t="s">
        <v>22</v>
      </c>
      <c r="J4073" s="4">
        <v>0.415041783</v>
      </c>
      <c r="K4073" s="4">
        <v>0</v>
      </c>
      <c r="L4073" s="4">
        <v>0.97222200000000003</v>
      </c>
      <c r="M4073" s="4">
        <v>0.95833299999999999</v>
      </c>
      <c r="N4073" s="4">
        <v>0.94444399999999995</v>
      </c>
      <c r="O4073" s="4">
        <v>0.88888900000000004</v>
      </c>
      <c r="P4073" s="4">
        <v>1</v>
      </c>
      <c r="Q4073" s="4">
        <v>1</v>
      </c>
      <c r="R4073" s="4">
        <v>1</v>
      </c>
      <c r="S4073" s="4">
        <v>1</v>
      </c>
      <c r="T4073" s="4">
        <v>0.93751536999999996</v>
      </c>
      <c r="U4073" s="4">
        <v>6.8412400000000002E-3</v>
      </c>
      <c r="V4073">
        <v>7</v>
      </c>
      <c r="W4073">
        <v>37</v>
      </c>
      <c r="X4073">
        <v>0</v>
      </c>
      <c r="Y4073" s="4">
        <v>0.121</v>
      </c>
      <c r="Z4073" s="4">
        <v>0.77100000000000002</v>
      </c>
      <c r="AA4073">
        <v>359</v>
      </c>
    </row>
    <row r="4074" spans="1:27" x14ac:dyDescent="0.3">
      <c r="A4074" s="6">
        <v>20182019</v>
      </c>
      <c r="B4074" s="5" t="s">
        <v>832</v>
      </c>
      <c r="C4074" s="5" t="s">
        <v>1993</v>
      </c>
      <c r="D4074" s="5" t="s">
        <v>833</v>
      </c>
      <c r="E4074" s="5" t="s">
        <v>1994</v>
      </c>
      <c r="F4074" s="5" t="s">
        <v>17</v>
      </c>
      <c r="G4074" s="5" t="s">
        <v>17</v>
      </c>
      <c r="H4074" s="5" t="s">
        <v>17</v>
      </c>
      <c r="I4074" s="5" t="s">
        <v>22</v>
      </c>
      <c r="J4074" s="4">
        <v>0.396226415</v>
      </c>
      <c r="K4074" s="4">
        <v>0</v>
      </c>
      <c r="L4074" s="4">
        <v>0.95833299999999999</v>
      </c>
      <c r="M4074" s="4">
        <v>0.97222200000000003</v>
      </c>
      <c r="N4074" s="4">
        <v>0.95833299999999999</v>
      </c>
      <c r="O4074" s="4">
        <v>0.94444399999999995</v>
      </c>
      <c r="P4074" s="4">
        <v>1</v>
      </c>
      <c r="Q4074" s="4">
        <v>1</v>
      </c>
      <c r="R4074" s="4">
        <v>1</v>
      </c>
      <c r="S4074" s="4">
        <v>1</v>
      </c>
      <c r="T4074" s="4">
        <v>0.92689763999999997</v>
      </c>
      <c r="U4074" s="4">
        <v>6.4143899999999998E-3</v>
      </c>
      <c r="V4074">
        <v>7</v>
      </c>
      <c r="W4074">
        <v>42</v>
      </c>
      <c r="X4074">
        <v>1</v>
      </c>
      <c r="Y4074" s="4">
        <v>4.4999999999999998E-2</v>
      </c>
      <c r="Z4074" s="4">
        <v>0.65200000000000002</v>
      </c>
      <c r="AA4074">
        <v>371</v>
      </c>
    </row>
    <row r="4075" spans="1:27" x14ac:dyDescent="0.3">
      <c r="A4075" s="6">
        <v>20192020</v>
      </c>
      <c r="B4075" s="5" t="s">
        <v>832</v>
      </c>
      <c r="C4075" s="5" t="s">
        <v>1993</v>
      </c>
      <c r="D4075" s="5" t="s">
        <v>833</v>
      </c>
      <c r="E4075" s="5" t="s">
        <v>1994</v>
      </c>
      <c r="F4075" s="5" t="s">
        <v>17</v>
      </c>
      <c r="G4075" s="5" t="s">
        <v>17</v>
      </c>
      <c r="H4075" s="5" t="s">
        <v>17</v>
      </c>
      <c r="I4075" s="5" t="s">
        <v>22</v>
      </c>
      <c r="J4075" s="4">
        <v>0.353424658</v>
      </c>
      <c r="K4075" s="4">
        <v>0</v>
      </c>
      <c r="L4075" s="4">
        <v>1</v>
      </c>
      <c r="M4075" s="4">
        <v>0.95833299999999999</v>
      </c>
      <c r="N4075" s="4">
        <v>0.97222200000000003</v>
      </c>
      <c r="O4075" s="4">
        <v>0.95833299999999999</v>
      </c>
      <c r="P4075" s="4">
        <v>1</v>
      </c>
      <c r="Q4075" s="4">
        <v>1</v>
      </c>
      <c r="R4075" s="4">
        <v>1</v>
      </c>
      <c r="S4075" s="4">
        <v>1</v>
      </c>
      <c r="T4075" s="4">
        <v>0.93770750000000003</v>
      </c>
      <c r="U4075" s="4">
        <v>6.3413699999999998E-3</v>
      </c>
      <c r="V4075">
        <v>5</v>
      </c>
      <c r="W4075">
        <v>20</v>
      </c>
      <c r="X4075">
        <v>0</v>
      </c>
      <c r="Y4075" s="4">
        <v>0.08</v>
      </c>
      <c r="AA4075">
        <v>365</v>
      </c>
    </row>
    <row r="4076" spans="1:27" x14ac:dyDescent="0.3">
      <c r="A4076" s="6">
        <v>20202021</v>
      </c>
      <c r="B4076" s="5" t="s">
        <v>832</v>
      </c>
      <c r="C4076" s="5" t="s">
        <v>1993</v>
      </c>
      <c r="D4076" s="5" t="s">
        <v>833</v>
      </c>
      <c r="E4076" s="5" t="s">
        <v>1994</v>
      </c>
      <c r="F4076" s="5" t="s">
        <v>17</v>
      </c>
      <c r="G4076" s="5" t="s">
        <v>17</v>
      </c>
      <c r="H4076" s="5" t="s">
        <v>17</v>
      </c>
      <c r="I4076" s="5" t="s">
        <v>22</v>
      </c>
      <c r="J4076" s="4">
        <v>0.375</v>
      </c>
      <c r="L4076" s="4" t="s">
        <v>2338</v>
      </c>
      <c r="M4076" s="4" t="s">
        <v>2338</v>
      </c>
      <c r="N4076" s="4" t="s">
        <v>2338</v>
      </c>
      <c r="O4076" s="4" t="s">
        <v>2338</v>
      </c>
      <c r="P4076" s="4" t="s">
        <v>2338</v>
      </c>
      <c r="Q4076" s="4" t="s">
        <v>2338</v>
      </c>
      <c r="R4076" s="4" t="s">
        <v>2338</v>
      </c>
      <c r="S4076" s="4" t="s">
        <v>2338</v>
      </c>
      <c r="AA4076">
        <v>320</v>
      </c>
    </row>
    <row r="4077" spans="1:27" x14ac:dyDescent="0.3">
      <c r="A4077" s="6">
        <v>20152016</v>
      </c>
      <c r="B4077" s="5" t="s">
        <v>834</v>
      </c>
      <c r="C4077" s="5" t="s">
        <v>1995</v>
      </c>
      <c r="D4077" s="5" t="s">
        <v>835</v>
      </c>
      <c r="E4077" s="5" t="s">
        <v>1996</v>
      </c>
      <c r="F4077" s="5" t="s">
        <v>17</v>
      </c>
      <c r="G4077" s="5" t="s">
        <v>17</v>
      </c>
      <c r="H4077" s="5" t="s">
        <v>17</v>
      </c>
      <c r="I4077" s="5" t="s">
        <v>18</v>
      </c>
      <c r="J4077" s="4">
        <v>0.72916666699999999</v>
      </c>
      <c r="K4077" s="4">
        <v>0</v>
      </c>
      <c r="L4077" s="4">
        <v>0.85714299999999999</v>
      </c>
      <c r="M4077" s="4">
        <v>0.66666700000000001</v>
      </c>
      <c r="N4077" s="4">
        <v>0.57142899999999996</v>
      </c>
      <c r="O4077" s="4">
        <v>0.8</v>
      </c>
      <c r="P4077" s="4">
        <v>1</v>
      </c>
      <c r="Q4077" s="4">
        <v>0.66666700000000001</v>
      </c>
      <c r="R4077" s="4">
        <v>0.57142899999999996</v>
      </c>
      <c r="S4077" s="4">
        <v>0.8</v>
      </c>
      <c r="T4077" s="4">
        <v>0.90106333999999999</v>
      </c>
      <c r="U4077" s="4">
        <v>8.4596679999999994E-2</v>
      </c>
      <c r="V4077">
        <v>16</v>
      </c>
      <c r="W4077">
        <v>2</v>
      </c>
      <c r="X4077">
        <v>0</v>
      </c>
      <c r="Y4077" s="4">
        <v>0.224</v>
      </c>
      <c r="AA4077">
        <v>48</v>
      </c>
    </row>
    <row r="4078" spans="1:27" x14ac:dyDescent="0.3">
      <c r="A4078" s="6">
        <v>20162017</v>
      </c>
      <c r="B4078" s="5" t="s">
        <v>834</v>
      </c>
      <c r="C4078" s="5" t="s">
        <v>1995</v>
      </c>
      <c r="D4078" s="5" t="s">
        <v>835</v>
      </c>
      <c r="E4078" s="5" t="s">
        <v>1996</v>
      </c>
      <c r="F4078" s="5" t="s">
        <v>17</v>
      </c>
      <c r="G4078" s="5" t="s">
        <v>17</v>
      </c>
      <c r="H4078" s="5" t="s">
        <v>17</v>
      </c>
      <c r="I4078" s="5" t="s">
        <v>18</v>
      </c>
      <c r="J4078" s="4">
        <v>0.70454545499999999</v>
      </c>
      <c r="K4078" s="4">
        <v>0</v>
      </c>
      <c r="L4078" s="4">
        <v>1</v>
      </c>
      <c r="M4078" s="4">
        <v>0.85714299999999999</v>
      </c>
      <c r="N4078" s="4">
        <v>0.66666700000000001</v>
      </c>
      <c r="O4078" s="4">
        <v>0.57142899999999996</v>
      </c>
      <c r="P4078" s="4">
        <v>1</v>
      </c>
      <c r="Q4078" s="4">
        <v>1</v>
      </c>
      <c r="R4078" s="4">
        <v>0.66666700000000001</v>
      </c>
      <c r="S4078" s="4">
        <v>0.57142899999999996</v>
      </c>
      <c r="T4078" s="4">
        <v>0.90230235000000003</v>
      </c>
      <c r="U4078" s="4">
        <v>8.9934410000000006E-2</v>
      </c>
      <c r="V4078">
        <v>18</v>
      </c>
      <c r="W4078">
        <v>7</v>
      </c>
      <c r="X4078">
        <v>0</v>
      </c>
      <c r="Y4078" s="4">
        <v>0.375</v>
      </c>
      <c r="AA4078">
        <v>44</v>
      </c>
    </row>
    <row r="4079" spans="1:27" x14ac:dyDescent="0.3">
      <c r="A4079" s="6">
        <v>20172018</v>
      </c>
      <c r="B4079" s="5" t="s">
        <v>834</v>
      </c>
      <c r="C4079" s="5" t="s">
        <v>1995</v>
      </c>
      <c r="D4079" s="5" t="s">
        <v>835</v>
      </c>
      <c r="E4079" s="5" t="s">
        <v>1996</v>
      </c>
      <c r="F4079" s="5" t="s">
        <v>17</v>
      </c>
      <c r="G4079" s="5" t="s">
        <v>17</v>
      </c>
      <c r="H4079" s="5" t="s">
        <v>17</v>
      </c>
      <c r="I4079" s="5" t="s">
        <v>18</v>
      </c>
      <c r="J4079" s="4">
        <v>0.69565217400000001</v>
      </c>
      <c r="K4079" s="4">
        <v>0</v>
      </c>
      <c r="L4079" s="4">
        <v>0.5</v>
      </c>
      <c r="M4079" s="4">
        <v>1</v>
      </c>
      <c r="N4079" s="4">
        <v>0.85714299999999999</v>
      </c>
      <c r="O4079" s="4">
        <v>0.66666700000000001</v>
      </c>
      <c r="P4079" s="4">
        <v>0.66666700000000001</v>
      </c>
      <c r="Q4079" s="4">
        <v>1</v>
      </c>
      <c r="R4079" s="4">
        <v>1</v>
      </c>
      <c r="S4079" s="4">
        <v>0.66666700000000001</v>
      </c>
      <c r="T4079" s="4">
        <v>0.91187956999999997</v>
      </c>
      <c r="U4079" s="4">
        <v>8.0891270000000001E-2</v>
      </c>
      <c r="V4079">
        <v>25</v>
      </c>
      <c r="W4079">
        <v>7</v>
      </c>
      <c r="X4079">
        <v>0</v>
      </c>
      <c r="Y4079" s="4">
        <v>8.3000000000000004E-2</v>
      </c>
      <c r="AA4079">
        <v>46</v>
      </c>
    </row>
    <row r="4080" spans="1:27" x14ac:dyDescent="0.3">
      <c r="A4080" s="6">
        <v>20182019</v>
      </c>
      <c r="B4080" s="5" t="s">
        <v>834</v>
      </c>
      <c r="C4080" s="5" t="s">
        <v>1995</v>
      </c>
      <c r="D4080" s="5" t="s">
        <v>835</v>
      </c>
      <c r="E4080" s="5" t="s">
        <v>1996</v>
      </c>
      <c r="F4080" s="5" t="s">
        <v>17</v>
      </c>
      <c r="G4080" s="5" t="s">
        <v>17</v>
      </c>
      <c r="H4080" s="5" t="s">
        <v>17</v>
      </c>
      <c r="I4080" s="5" t="s">
        <v>18</v>
      </c>
      <c r="J4080" s="4">
        <v>0.592592593</v>
      </c>
      <c r="K4080" s="4">
        <v>0</v>
      </c>
      <c r="L4080" s="4">
        <v>0.85714299999999999</v>
      </c>
      <c r="M4080" s="4">
        <v>0.66666700000000001</v>
      </c>
      <c r="N4080" s="4">
        <v>1</v>
      </c>
      <c r="O4080" s="4">
        <v>0.85714299999999999</v>
      </c>
      <c r="P4080" s="4">
        <v>0.85714299999999999</v>
      </c>
      <c r="Q4080" s="4">
        <v>0.83333299999999999</v>
      </c>
      <c r="R4080" s="4">
        <v>1</v>
      </c>
      <c r="S4080" s="4">
        <v>1</v>
      </c>
      <c r="T4080" s="4">
        <v>0.92900680000000002</v>
      </c>
      <c r="U4080" s="4">
        <v>5.1306119999999997E-2</v>
      </c>
      <c r="V4080">
        <v>13</v>
      </c>
      <c r="W4080">
        <v>9</v>
      </c>
      <c r="X4080">
        <v>0</v>
      </c>
      <c r="Y4080" s="4">
        <v>0.21299999999999999</v>
      </c>
      <c r="AA4080">
        <v>54</v>
      </c>
    </row>
    <row r="4081" spans="1:27" x14ac:dyDescent="0.3">
      <c r="A4081" s="6">
        <v>20192020</v>
      </c>
      <c r="B4081" s="5" t="s">
        <v>834</v>
      </c>
      <c r="C4081" s="5" t="s">
        <v>1995</v>
      </c>
      <c r="D4081" s="5" t="s">
        <v>835</v>
      </c>
      <c r="E4081" s="5" t="s">
        <v>1996</v>
      </c>
      <c r="F4081" s="5" t="s">
        <v>17</v>
      </c>
      <c r="G4081" s="5" t="s">
        <v>17</v>
      </c>
      <c r="H4081" s="5" t="s">
        <v>17</v>
      </c>
      <c r="I4081" s="5" t="s">
        <v>18</v>
      </c>
      <c r="J4081" s="4">
        <v>0.69230769199999997</v>
      </c>
      <c r="K4081" s="4">
        <v>0</v>
      </c>
      <c r="L4081" s="4">
        <v>1</v>
      </c>
      <c r="M4081" s="4">
        <v>1</v>
      </c>
      <c r="N4081" s="4">
        <v>0.66666700000000001</v>
      </c>
      <c r="O4081" s="4">
        <v>1</v>
      </c>
      <c r="P4081" s="4">
        <v>1</v>
      </c>
      <c r="Q4081" s="4">
        <v>1</v>
      </c>
      <c r="R4081" s="4">
        <v>0.83333299999999999</v>
      </c>
      <c r="S4081" s="4">
        <v>1</v>
      </c>
      <c r="T4081" s="4">
        <v>0.91403303999999996</v>
      </c>
      <c r="U4081" s="4">
        <v>3.4771620000000003E-2</v>
      </c>
      <c r="V4081">
        <v>1</v>
      </c>
      <c r="W4081">
        <v>16</v>
      </c>
      <c r="X4081">
        <v>0</v>
      </c>
      <c r="Y4081" s="4">
        <v>0.13</v>
      </c>
      <c r="AA4081">
        <v>52</v>
      </c>
    </row>
    <row r="4082" spans="1:27" x14ac:dyDescent="0.3">
      <c r="A4082" s="6">
        <v>20202021</v>
      </c>
      <c r="B4082" s="5" t="s">
        <v>834</v>
      </c>
      <c r="C4082" s="5" t="s">
        <v>1995</v>
      </c>
      <c r="D4082" s="5" t="s">
        <v>835</v>
      </c>
      <c r="E4082" s="5" t="s">
        <v>1996</v>
      </c>
      <c r="F4082" s="5" t="s">
        <v>17</v>
      </c>
      <c r="G4082" s="5" t="s">
        <v>17</v>
      </c>
      <c r="H4082" s="5" t="s">
        <v>17</v>
      </c>
      <c r="I4082" s="5" t="s">
        <v>18</v>
      </c>
      <c r="J4082" s="4">
        <v>0.76744186000000003</v>
      </c>
      <c r="L4082" s="4" t="s">
        <v>2338</v>
      </c>
      <c r="M4082" s="4" t="s">
        <v>2338</v>
      </c>
      <c r="N4082" s="4" t="s">
        <v>2338</v>
      </c>
      <c r="O4082" s="4" t="s">
        <v>2338</v>
      </c>
      <c r="P4082" s="4" t="s">
        <v>2338</v>
      </c>
      <c r="Q4082" s="4" t="s">
        <v>2338</v>
      </c>
      <c r="R4082" s="4" t="s">
        <v>2338</v>
      </c>
      <c r="S4082" s="4" t="s">
        <v>2338</v>
      </c>
      <c r="AA4082">
        <v>43</v>
      </c>
    </row>
    <row r="4083" spans="1:27" x14ac:dyDescent="0.3">
      <c r="A4083" s="6">
        <v>20152016</v>
      </c>
      <c r="B4083" s="5" t="s">
        <v>836</v>
      </c>
      <c r="C4083" s="5" t="s">
        <v>1997</v>
      </c>
      <c r="D4083" s="5" t="s">
        <v>837</v>
      </c>
      <c r="E4083" s="5" t="s">
        <v>1998</v>
      </c>
      <c r="F4083" s="5" t="s">
        <v>17</v>
      </c>
      <c r="G4083" s="5" t="s">
        <v>32</v>
      </c>
      <c r="H4083" s="5" t="s">
        <v>17</v>
      </c>
      <c r="I4083" s="5" t="s">
        <v>22</v>
      </c>
      <c r="J4083" s="4">
        <v>0.19901719900000001</v>
      </c>
      <c r="K4083" s="4">
        <v>1.4E-2</v>
      </c>
      <c r="L4083" s="4">
        <v>0.78723399999999999</v>
      </c>
      <c r="M4083" s="4">
        <v>0.77419400000000005</v>
      </c>
      <c r="N4083" s="4">
        <v>0.717391</v>
      </c>
      <c r="O4083" s="4">
        <v>0.68181800000000004</v>
      </c>
      <c r="P4083" s="4">
        <v>0.78723399999999999</v>
      </c>
      <c r="Q4083" s="4">
        <v>0.83870999999999996</v>
      </c>
      <c r="R4083" s="4">
        <v>0.782609</v>
      </c>
      <c r="S4083" s="4">
        <v>0.75</v>
      </c>
      <c r="T4083" s="4">
        <v>0.99198169000000003</v>
      </c>
      <c r="U4083" s="4">
        <v>0</v>
      </c>
      <c r="V4083">
        <v>0</v>
      </c>
      <c r="Y4083" s="4">
        <v>0.34100000000000003</v>
      </c>
      <c r="Z4083" s="4">
        <v>0.22</v>
      </c>
      <c r="AA4083">
        <v>407</v>
      </c>
    </row>
    <row r="4084" spans="1:27" x14ac:dyDescent="0.3">
      <c r="A4084" s="6">
        <v>20162017</v>
      </c>
      <c r="B4084" s="5" t="s">
        <v>836</v>
      </c>
      <c r="C4084" s="5" t="s">
        <v>1997</v>
      </c>
      <c r="D4084" s="5" t="s">
        <v>837</v>
      </c>
      <c r="E4084" s="5" t="s">
        <v>1998</v>
      </c>
      <c r="F4084" s="5" t="s">
        <v>17</v>
      </c>
      <c r="G4084" s="5" t="s">
        <v>32</v>
      </c>
      <c r="H4084" s="5" t="s">
        <v>17</v>
      </c>
      <c r="I4084" s="5" t="s">
        <v>22</v>
      </c>
      <c r="J4084" s="4">
        <v>9.8522166999999994E-2</v>
      </c>
      <c r="K4084" s="4">
        <v>1.2E-2</v>
      </c>
      <c r="L4084" s="4">
        <v>0.736842</v>
      </c>
      <c r="M4084" s="4">
        <v>0.85106400000000004</v>
      </c>
      <c r="N4084" s="4">
        <v>0.77419400000000005</v>
      </c>
      <c r="O4084" s="4">
        <v>0.717391</v>
      </c>
      <c r="P4084" s="4">
        <v>0.736842</v>
      </c>
      <c r="Q4084" s="4">
        <v>0.87234</v>
      </c>
      <c r="R4084" s="4">
        <v>0.83870999999999996</v>
      </c>
      <c r="S4084" s="4">
        <v>0.782609</v>
      </c>
      <c r="T4084" s="4">
        <v>0.98414495999999996</v>
      </c>
      <c r="U4084" s="4">
        <v>1.4611999999999999E-4</v>
      </c>
      <c r="V4084">
        <v>0</v>
      </c>
      <c r="Y4084" s="4">
        <v>0.33100000000000002</v>
      </c>
      <c r="Z4084" s="4">
        <v>0.2</v>
      </c>
      <c r="AA4084">
        <v>406</v>
      </c>
    </row>
    <row r="4085" spans="1:27" x14ac:dyDescent="0.3">
      <c r="A4085" s="6">
        <v>20172018</v>
      </c>
      <c r="B4085" s="5" t="s">
        <v>836</v>
      </c>
      <c r="C4085" s="5" t="s">
        <v>1997</v>
      </c>
      <c r="D4085" s="5" t="s">
        <v>837</v>
      </c>
      <c r="E4085" s="5" t="s">
        <v>1998</v>
      </c>
      <c r="F4085" s="5" t="s">
        <v>17</v>
      </c>
      <c r="G4085" s="5" t="s">
        <v>32</v>
      </c>
      <c r="H4085" s="5" t="s">
        <v>17</v>
      </c>
      <c r="I4085" s="5" t="s">
        <v>22</v>
      </c>
      <c r="J4085" s="4">
        <v>0.109660574</v>
      </c>
      <c r="K4085" s="4">
        <v>3.5999999999999997E-2</v>
      </c>
      <c r="L4085" s="4">
        <v>0.67441899999999999</v>
      </c>
      <c r="M4085" s="4">
        <v>0.894737</v>
      </c>
      <c r="N4085" s="4">
        <v>0.85106400000000004</v>
      </c>
      <c r="O4085" s="4">
        <v>0.8</v>
      </c>
      <c r="P4085" s="4">
        <v>0.74418600000000001</v>
      </c>
      <c r="Q4085" s="4">
        <v>0.894737</v>
      </c>
      <c r="R4085" s="4">
        <v>0.87234</v>
      </c>
      <c r="S4085" s="4">
        <v>0.86666699999999997</v>
      </c>
      <c r="T4085" s="4">
        <v>0.98937516999999997</v>
      </c>
      <c r="U4085" s="4">
        <v>0</v>
      </c>
      <c r="V4085">
        <v>0</v>
      </c>
      <c r="Y4085" s="4">
        <v>0.307</v>
      </c>
      <c r="Z4085" s="4">
        <v>0.32400000000000001</v>
      </c>
      <c r="AA4085">
        <v>383</v>
      </c>
    </row>
    <row r="4086" spans="1:27" x14ac:dyDescent="0.3">
      <c r="A4086" s="6">
        <v>20182019</v>
      </c>
      <c r="B4086" s="5" t="s">
        <v>836</v>
      </c>
      <c r="C4086" s="5" t="s">
        <v>1997</v>
      </c>
      <c r="D4086" s="5" t="s">
        <v>837</v>
      </c>
      <c r="E4086" s="5" t="s">
        <v>1998</v>
      </c>
      <c r="F4086" s="5" t="s">
        <v>17</v>
      </c>
      <c r="G4086" s="5" t="s">
        <v>32</v>
      </c>
      <c r="H4086" s="5" t="s">
        <v>17</v>
      </c>
      <c r="I4086" s="5" t="s">
        <v>22</v>
      </c>
      <c r="J4086" s="4">
        <v>0.165413534</v>
      </c>
      <c r="K4086" s="4">
        <v>3.5000000000000003E-2</v>
      </c>
      <c r="L4086" s="4">
        <v>0.875</v>
      </c>
      <c r="M4086" s="4">
        <v>0.76190500000000005</v>
      </c>
      <c r="N4086" s="4">
        <v>0.894737</v>
      </c>
      <c r="O4086" s="4">
        <v>0.85106400000000004</v>
      </c>
      <c r="P4086" s="4">
        <v>0.875</v>
      </c>
      <c r="Q4086" s="4">
        <v>0.85714299999999999</v>
      </c>
      <c r="R4086" s="4">
        <v>0.894737</v>
      </c>
      <c r="S4086" s="4">
        <v>0.87234</v>
      </c>
      <c r="T4086" s="4">
        <v>0.99335428000000003</v>
      </c>
      <c r="U4086" s="4">
        <v>0</v>
      </c>
      <c r="V4086">
        <v>0</v>
      </c>
      <c r="Y4086" s="4">
        <v>0.29799999999999999</v>
      </c>
      <c r="Z4086" s="4">
        <v>0.38500000000000001</v>
      </c>
      <c r="AA4086">
        <v>399</v>
      </c>
    </row>
    <row r="4087" spans="1:27" x14ac:dyDescent="0.3">
      <c r="A4087" s="6">
        <v>20192020</v>
      </c>
      <c r="B4087" s="5" t="s">
        <v>836</v>
      </c>
      <c r="C4087" s="5" t="s">
        <v>1997</v>
      </c>
      <c r="D4087" s="5" t="s">
        <v>837</v>
      </c>
      <c r="E4087" s="5" t="s">
        <v>1998</v>
      </c>
      <c r="F4087" s="5" t="s">
        <v>17</v>
      </c>
      <c r="G4087" s="5" t="s">
        <v>32</v>
      </c>
      <c r="H4087" s="5" t="s">
        <v>17</v>
      </c>
      <c r="I4087" s="5" t="s">
        <v>22</v>
      </c>
      <c r="J4087" s="4">
        <v>0.203296703</v>
      </c>
      <c r="K4087" s="4">
        <v>0.01</v>
      </c>
      <c r="L4087" s="4">
        <v>0.83333299999999999</v>
      </c>
      <c r="M4087" s="4">
        <v>0.92500000000000004</v>
      </c>
      <c r="N4087" s="4">
        <v>0.76190500000000005</v>
      </c>
      <c r="O4087" s="4">
        <v>0.894737</v>
      </c>
      <c r="P4087" s="4">
        <v>0.83333299999999999</v>
      </c>
      <c r="Q4087" s="4">
        <v>0.92500000000000004</v>
      </c>
      <c r="R4087" s="4">
        <v>0.85714299999999999</v>
      </c>
      <c r="S4087" s="4">
        <v>0.894737</v>
      </c>
      <c r="T4087" s="4">
        <v>0.99699961000000004</v>
      </c>
      <c r="U4087" s="4">
        <v>0</v>
      </c>
      <c r="V4087">
        <v>0</v>
      </c>
      <c r="Y4087" s="4">
        <v>0.26500000000000001</v>
      </c>
      <c r="AA4087">
        <v>364</v>
      </c>
    </row>
    <row r="4088" spans="1:27" x14ac:dyDescent="0.3">
      <c r="A4088" s="6">
        <v>20202021</v>
      </c>
      <c r="B4088" s="5" t="s">
        <v>836</v>
      </c>
      <c r="C4088" s="5" t="s">
        <v>1997</v>
      </c>
      <c r="D4088" s="5" t="s">
        <v>837</v>
      </c>
      <c r="E4088" s="5" t="s">
        <v>1998</v>
      </c>
      <c r="F4088" s="5" t="s">
        <v>17</v>
      </c>
      <c r="G4088" s="5" t="s">
        <v>32</v>
      </c>
      <c r="H4088" s="5" t="s">
        <v>17</v>
      </c>
      <c r="I4088" s="5" t="s">
        <v>22</v>
      </c>
      <c r="J4088" s="4">
        <v>0.25287356300000002</v>
      </c>
      <c r="L4088" s="4" t="s">
        <v>2338</v>
      </c>
      <c r="M4088" s="4" t="s">
        <v>2338</v>
      </c>
      <c r="N4088" s="4" t="s">
        <v>2338</v>
      </c>
      <c r="O4088" s="4" t="s">
        <v>2338</v>
      </c>
      <c r="P4088" s="4" t="s">
        <v>2338</v>
      </c>
      <c r="Q4088" s="4" t="s">
        <v>2338</v>
      </c>
      <c r="R4088" s="4" t="s">
        <v>2338</v>
      </c>
      <c r="S4088" s="4" t="s">
        <v>2338</v>
      </c>
      <c r="AA4088">
        <v>522</v>
      </c>
    </row>
    <row r="4089" spans="1:27" x14ac:dyDescent="0.3">
      <c r="A4089" s="6">
        <v>20152016</v>
      </c>
      <c r="B4089" s="5" t="s">
        <v>836</v>
      </c>
      <c r="C4089" s="5" t="s">
        <v>1997</v>
      </c>
      <c r="D4089" s="5" t="s">
        <v>838</v>
      </c>
      <c r="E4089" s="5" t="s">
        <v>1999</v>
      </c>
      <c r="F4089" s="5" t="s">
        <v>17</v>
      </c>
      <c r="G4089" s="5" t="s">
        <v>17</v>
      </c>
      <c r="H4089" s="5" t="s">
        <v>17</v>
      </c>
      <c r="I4089" s="5" t="s">
        <v>22</v>
      </c>
      <c r="J4089" s="4">
        <v>0.64285714299999996</v>
      </c>
      <c r="K4089" s="4">
        <v>0</v>
      </c>
      <c r="L4089" s="4">
        <v>1</v>
      </c>
      <c r="M4089" s="4">
        <v>1</v>
      </c>
      <c r="N4089" s="4">
        <v>1</v>
      </c>
      <c r="O4089" s="4">
        <v>0.8</v>
      </c>
      <c r="P4089" s="4">
        <v>1</v>
      </c>
      <c r="Q4089" s="4">
        <v>1</v>
      </c>
      <c r="R4089" s="4">
        <v>1</v>
      </c>
      <c r="S4089" s="4">
        <v>0.8</v>
      </c>
      <c r="T4089" s="4">
        <v>0.94339216999999997</v>
      </c>
      <c r="U4089" s="4">
        <v>3.5074999999999999E-4</v>
      </c>
      <c r="V4089">
        <v>0</v>
      </c>
      <c r="Y4089" s="4">
        <v>0.127</v>
      </c>
      <c r="AA4089">
        <v>56</v>
      </c>
    </row>
    <row r="4090" spans="1:27" x14ac:dyDescent="0.3">
      <c r="A4090" s="6">
        <v>20162017</v>
      </c>
      <c r="B4090" s="5" t="s">
        <v>836</v>
      </c>
      <c r="C4090" s="5" t="s">
        <v>1997</v>
      </c>
      <c r="D4090" s="5" t="s">
        <v>838</v>
      </c>
      <c r="E4090" s="5" t="s">
        <v>1999</v>
      </c>
      <c r="F4090" s="5" t="s">
        <v>17</v>
      </c>
      <c r="G4090" s="5" t="s">
        <v>17</v>
      </c>
      <c r="H4090" s="5" t="s">
        <v>17</v>
      </c>
      <c r="I4090" s="5" t="s">
        <v>22</v>
      </c>
      <c r="J4090" s="4">
        <v>0.609375</v>
      </c>
      <c r="K4090" s="4">
        <v>0</v>
      </c>
      <c r="L4090" s="4">
        <v>1</v>
      </c>
      <c r="M4090" s="4">
        <v>1</v>
      </c>
      <c r="N4090" s="4">
        <v>1</v>
      </c>
      <c r="O4090" s="4">
        <v>1</v>
      </c>
      <c r="P4090" s="4">
        <v>1</v>
      </c>
      <c r="Q4090" s="4">
        <v>1</v>
      </c>
      <c r="R4090" s="4">
        <v>1</v>
      </c>
      <c r="S4090" s="4">
        <v>1</v>
      </c>
      <c r="T4090" s="4">
        <v>0.93127901000000002</v>
      </c>
      <c r="U4090" s="4">
        <v>1.0968099999999999E-3</v>
      </c>
      <c r="V4090">
        <v>0</v>
      </c>
      <c r="Y4090" s="4">
        <v>0.26400000000000001</v>
      </c>
      <c r="AA4090">
        <v>64</v>
      </c>
    </row>
    <row r="4091" spans="1:27" x14ac:dyDescent="0.3">
      <c r="A4091" s="6">
        <v>20172018</v>
      </c>
      <c r="B4091" s="5" t="s">
        <v>836</v>
      </c>
      <c r="C4091" s="5" t="s">
        <v>1997</v>
      </c>
      <c r="D4091" s="5" t="s">
        <v>838</v>
      </c>
      <c r="E4091" s="5" t="s">
        <v>1999</v>
      </c>
      <c r="F4091" s="5" t="s">
        <v>17</v>
      </c>
      <c r="G4091" s="5" t="s">
        <v>17</v>
      </c>
      <c r="H4091" s="5" t="s">
        <v>17</v>
      </c>
      <c r="I4091" s="5" t="s">
        <v>22</v>
      </c>
      <c r="J4091" s="4">
        <v>0.607594937</v>
      </c>
      <c r="K4091" s="4">
        <v>0</v>
      </c>
      <c r="L4091" s="4">
        <v>1</v>
      </c>
      <c r="M4091" s="4">
        <v>1</v>
      </c>
      <c r="N4091" s="4">
        <v>1</v>
      </c>
      <c r="O4091" s="4">
        <v>1</v>
      </c>
      <c r="P4091" s="4">
        <v>1</v>
      </c>
      <c r="Q4091" s="4">
        <v>1</v>
      </c>
      <c r="R4091" s="4">
        <v>1</v>
      </c>
      <c r="S4091" s="4">
        <v>1</v>
      </c>
      <c r="T4091" s="4">
        <v>0.93741929999999996</v>
      </c>
      <c r="U4091" s="4">
        <v>6.7763000000000003E-4</v>
      </c>
      <c r="V4091">
        <v>0</v>
      </c>
      <c r="Y4091" s="4">
        <v>0.21199999999999999</v>
      </c>
      <c r="AA4091">
        <v>79</v>
      </c>
    </row>
    <row r="4092" spans="1:27" x14ac:dyDescent="0.3">
      <c r="A4092" s="6">
        <v>20182019</v>
      </c>
      <c r="B4092" s="5" t="s">
        <v>836</v>
      </c>
      <c r="C4092" s="5" t="s">
        <v>1997</v>
      </c>
      <c r="D4092" s="5" t="s">
        <v>838</v>
      </c>
      <c r="E4092" s="5" t="s">
        <v>1999</v>
      </c>
      <c r="F4092" s="5" t="s">
        <v>17</v>
      </c>
      <c r="G4092" s="5" t="s">
        <v>17</v>
      </c>
      <c r="H4092" s="5" t="s">
        <v>17</v>
      </c>
      <c r="I4092" s="5" t="s">
        <v>22</v>
      </c>
      <c r="J4092" s="4">
        <v>0.50724637699999997</v>
      </c>
      <c r="K4092" s="4">
        <v>0</v>
      </c>
      <c r="L4092" s="4">
        <v>1</v>
      </c>
      <c r="M4092" s="4">
        <v>1</v>
      </c>
      <c r="N4092" s="4">
        <v>1</v>
      </c>
      <c r="O4092" s="4">
        <v>1</v>
      </c>
      <c r="P4092" s="4">
        <v>1</v>
      </c>
      <c r="Q4092" s="4">
        <v>1</v>
      </c>
      <c r="R4092" s="4">
        <v>1</v>
      </c>
      <c r="S4092" s="4">
        <v>1</v>
      </c>
      <c r="T4092" s="4">
        <v>0.93357073999999995</v>
      </c>
      <c r="U4092" s="4">
        <v>0</v>
      </c>
      <c r="V4092">
        <v>0</v>
      </c>
      <c r="Y4092" s="4">
        <v>0.312</v>
      </c>
      <c r="AA4092">
        <v>69</v>
      </c>
    </row>
    <row r="4093" spans="1:27" x14ac:dyDescent="0.3">
      <c r="A4093" s="6">
        <v>20192020</v>
      </c>
      <c r="B4093" s="5" t="s">
        <v>836</v>
      </c>
      <c r="C4093" s="5" t="s">
        <v>1997</v>
      </c>
      <c r="D4093" s="5" t="s">
        <v>838</v>
      </c>
      <c r="E4093" s="5" t="s">
        <v>1999</v>
      </c>
      <c r="F4093" s="5" t="s">
        <v>17</v>
      </c>
      <c r="G4093" s="5" t="s">
        <v>17</v>
      </c>
      <c r="H4093" s="5" t="s">
        <v>17</v>
      </c>
      <c r="I4093" s="5" t="s">
        <v>22</v>
      </c>
      <c r="J4093" s="4">
        <v>0.53731343300000001</v>
      </c>
      <c r="K4093" s="4">
        <v>0</v>
      </c>
      <c r="L4093" s="4">
        <v>1</v>
      </c>
      <c r="M4093" s="4">
        <v>1</v>
      </c>
      <c r="N4093" s="4">
        <v>1</v>
      </c>
      <c r="O4093" s="4">
        <v>1</v>
      </c>
      <c r="P4093" s="4">
        <v>1</v>
      </c>
      <c r="Q4093" s="4">
        <v>1</v>
      </c>
      <c r="R4093" s="4">
        <v>1</v>
      </c>
      <c r="S4093" s="4">
        <v>1</v>
      </c>
      <c r="T4093" s="4">
        <v>0.94458816999999995</v>
      </c>
      <c r="U4093" s="4">
        <v>1.1055E-4</v>
      </c>
      <c r="V4093">
        <v>0</v>
      </c>
      <c r="Y4093" s="4">
        <v>0.114</v>
      </c>
      <c r="AA4093">
        <v>67</v>
      </c>
    </row>
    <row r="4094" spans="1:27" x14ac:dyDescent="0.3">
      <c r="A4094" s="6">
        <v>20202021</v>
      </c>
      <c r="B4094" s="5" t="s">
        <v>836</v>
      </c>
      <c r="C4094" s="5" t="s">
        <v>1997</v>
      </c>
      <c r="D4094" s="5" t="s">
        <v>838</v>
      </c>
      <c r="E4094" s="5" t="s">
        <v>1999</v>
      </c>
      <c r="F4094" s="5" t="s">
        <v>17</v>
      </c>
      <c r="G4094" s="5" t="s">
        <v>17</v>
      </c>
      <c r="H4094" s="5" t="s">
        <v>17</v>
      </c>
      <c r="I4094" s="5" t="s">
        <v>22</v>
      </c>
      <c r="J4094" s="4">
        <v>0.45833333300000001</v>
      </c>
      <c r="L4094" s="4" t="s">
        <v>2338</v>
      </c>
      <c r="M4094" s="4" t="s">
        <v>2338</v>
      </c>
      <c r="N4094" s="4" t="s">
        <v>2338</v>
      </c>
      <c r="O4094" s="4" t="s">
        <v>2338</v>
      </c>
      <c r="P4094" s="4" t="s">
        <v>2338</v>
      </c>
      <c r="Q4094" s="4" t="s">
        <v>2338</v>
      </c>
      <c r="R4094" s="4" t="s">
        <v>2338</v>
      </c>
      <c r="S4094" s="4" t="s">
        <v>2338</v>
      </c>
      <c r="AA4094">
        <v>72</v>
      </c>
    </row>
    <row r="4095" spans="1:27" x14ac:dyDescent="0.3">
      <c r="A4095" s="6">
        <v>20152016</v>
      </c>
      <c r="B4095" s="5" t="s">
        <v>839</v>
      </c>
      <c r="C4095" s="5" t="s">
        <v>2000</v>
      </c>
      <c r="D4095" s="5" t="s">
        <v>840</v>
      </c>
      <c r="E4095" s="5" t="s">
        <v>2001</v>
      </c>
      <c r="F4095" s="5" t="s">
        <v>17</v>
      </c>
      <c r="G4095" s="5" t="s">
        <v>17</v>
      </c>
      <c r="H4095" s="5" t="s">
        <v>17</v>
      </c>
      <c r="I4095" s="5" t="s">
        <v>18</v>
      </c>
      <c r="J4095" s="4">
        <v>0.64</v>
      </c>
      <c r="K4095" s="4">
        <v>0</v>
      </c>
      <c r="L4095" s="4">
        <v>1</v>
      </c>
      <c r="M4095" s="4">
        <v>1</v>
      </c>
      <c r="N4095" s="4">
        <v>0.5</v>
      </c>
      <c r="O4095" s="4">
        <v>1</v>
      </c>
      <c r="P4095" s="4">
        <v>1</v>
      </c>
      <c r="Q4095" s="4">
        <v>1</v>
      </c>
      <c r="R4095" s="4">
        <v>0.5</v>
      </c>
      <c r="S4095" s="4">
        <v>1</v>
      </c>
      <c r="T4095" s="4">
        <v>0.94686557999999998</v>
      </c>
      <c r="U4095" s="4">
        <v>1.9288700000000001E-3</v>
      </c>
      <c r="V4095">
        <v>0</v>
      </c>
      <c r="Y4095" s="4">
        <v>0.185</v>
      </c>
      <c r="AA4095">
        <v>25</v>
      </c>
    </row>
    <row r="4096" spans="1:27" x14ac:dyDescent="0.3">
      <c r="A4096" s="6">
        <v>20162017</v>
      </c>
      <c r="B4096" s="5" t="s">
        <v>839</v>
      </c>
      <c r="C4096" s="5" t="s">
        <v>2000</v>
      </c>
      <c r="D4096" s="5" t="s">
        <v>840</v>
      </c>
      <c r="E4096" s="5" t="s">
        <v>2001</v>
      </c>
      <c r="F4096" s="5" t="s">
        <v>17</v>
      </c>
      <c r="G4096" s="5" t="s">
        <v>17</v>
      </c>
      <c r="H4096" s="5" t="s">
        <v>17</v>
      </c>
      <c r="I4096" s="5" t="s">
        <v>18</v>
      </c>
      <c r="J4096" s="4">
        <v>0.61290322600000002</v>
      </c>
      <c r="K4096" s="4">
        <v>0</v>
      </c>
      <c r="L4096" s="4">
        <v>1</v>
      </c>
      <c r="M4096" s="4">
        <v>1</v>
      </c>
      <c r="N4096" s="4">
        <v>1</v>
      </c>
      <c r="O4096" s="4">
        <v>0.5</v>
      </c>
      <c r="P4096" s="4">
        <v>1</v>
      </c>
      <c r="Q4096" s="4">
        <v>1</v>
      </c>
      <c r="R4096" s="4">
        <v>1</v>
      </c>
      <c r="S4096" s="4">
        <v>0.5</v>
      </c>
      <c r="T4096" s="4">
        <v>0.94508086000000002</v>
      </c>
      <c r="U4096" s="4">
        <v>0</v>
      </c>
      <c r="V4096">
        <v>0</v>
      </c>
      <c r="Y4096" s="4">
        <v>0.23699999999999999</v>
      </c>
      <c r="AA4096">
        <v>31</v>
      </c>
    </row>
    <row r="4097" spans="1:27" x14ac:dyDescent="0.3">
      <c r="A4097" s="6">
        <v>20172018</v>
      </c>
      <c r="B4097" s="5" t="s">
        <v>839</v>
      </c>
      <c r="C4097" s="5" t="s">
        <v>2000</v>
      </c>
      <c r="D4097" s="5" t="s">
        <v>840</v>
      </c>
      <c r="E4097" s="5" t="s">
        <v>2001</v>
      </c>
      <c r="F4097" s="5" t="s">
        <v>17</v>
      </c>
      <c r="G4097" s="5" t="s">
        <v>17</v>
      </c>
      <c r="H4097" s="5" t="s">
        <v>17</v>
      </c>
      <c r="I4097" s="5" t="s">
        <v>18</v>
      </c>
      <c r="J4097" s="4">
        <v>0.74193548399999998</v>
      </c>
      <c r="K4097" s="4">
        <v>0</v>
      </c>
      <c r="L4097" s="4">
        <v>1</v>
      </c>
      <c r="M4097" s="4">
        <v>1</v>
      </c>
      <c r="N4097" s="4">
        <v>1</v>
      </c>
      <c r="O4097" s="4">
        <v>1</v>
      </c>
      <c r="P4097" s="4">
        <v>1</v>
      </c>
      <c r="Q4097" s="4">
        <v>1</v>
      </c>
      <c r="R4097" s="4">
        <v>1</v>
      </c>
      <c r="S4097" s="4">
        <v>1</v>
      </c>
      <c r="T4097" s="4">
        <v>0.94245780999999995</v>
      </c>
      <c r="U4097" s="4">
        <v>1.2590999999999999E-4</v>
      </c>
      <c r="V4097">
        <v>0</v>
      </c>
      <c r="Y4097" s="4">
        <v>0.188</v>
      </c>
      <c r="AA4097">
        <v>31</v>
      </c>
    </row>
    <row r="4098" spans="1:27" x14ac:dyDescent="0.3">
      <c r="A4098" s="6">
        <v>20182019</v>
      </c>
      <c r="B4098" s="5" t="s">
        <v>839</v>
      </c>
      <c r="C4098" s="5" t="s">
        <v>2000</v>
      </c>
      <c r="D4098" s="5" t="s">
        <v>840</v>
      </c>
      <c r="E4098" s="5" t="s">
        <v>2001</v>
      </c>
      <c r="F4098" s="5" t="s">
        <v>17</v>
      </c>
      <c r="G4098" s="5" t="s">
        <v>17</v>
      </c>
      <c r="H4098" s="5" t="s">
        <v>17</v>
      </c>
      <c r="I4098" s="5" t="s">
        <v>18</v>
      </c>
      <c r="J4098" s="4">
        <v>0.56000000000000005</v>
      </c>
      <c r="K4098" s="4">
        <v>0</v>
      </c>
      <c r="L4098" s="4">
        <v>1</v>
      </c>
      <c r="M4098" s="4">
        <v>1</v>
      </c>
      <c r="N4098" s="4">
        <v>1</v>
      </c>
      <c r="O4098" s="4">
        <v>1</v>
      </c>
      <c r="P4098" s="4">
        <v>1</v>
      </c>
      <c r="Q4098" s="4">
        <v>1</v>
      </c>
      <c r="R4098" s="4">
        <v>1</v>
      </c>
      <c r="S4098" s="4">
        <v>1</v>
      </c>
      <c r="T4098" s="4">
        <v>0.94997266000000002</v>
      </c>
      <c r="U4098" s="4">
        <v>0</v>
      </c>
      <c r="V4098">
        <v>0</v>
      </c>
      <c r="Y4098" s="4">
        <v>7.3999999999999996E-2</v>
      </c>
      <c r="AA4098">
        <v>25</v>
      </c>
    </row>
    <row r="4099" spans="1:27" x14ac:dyDescent="0.3">
      <c r="A4099" s="6">
        <v>20192020</v>
      </c>
      <c r="B4099" s="5" t="s">
        <v>839</v>
      </c>
      <c r="C4099" s="5" t="s">
        <v>2000</v>
      </c>
      <c r="D4099" s="5" t="s">
        <v>840</v>
      </c>
      <c r="E4099" s="5" t="s">
        <v>2001</v>
      </c>
      <c r="F4099" s="5" t="s">
        <v>17</v>
      </c>
      <c r="G4099" s="5" t="s">
        <v>17</v>
      </c>
      <c r="H4099" s="5" t="s">
        <v>17</v>
      </c>
      <c r="I4099" s="5" t="s">
        <v>18</v>
      </c>
      <c r="J4099" s="4">
        <v>0.5</v>
      </c>
      <c r="K4099" s="4">
        <v>0</v>
      </c>
      <c r="L4099" s="4">
        <v>1</v>
      </c>
      <c r="M4099" s="4">
        <v>1</v>
      </c>
      <c r="N4099" s="4">
        <v>1</v>
      </c>
      <c r="O4099" s="4">
        <v>1</v>
      </c>
      <c r="P4099" s="4">
        <v>1</v>
      </c>
      <c r="Q4099" s="4">
        <v>1</v>
      </c>
      <c r="R4099" s="4">
        <v>1</v>
      </c>
      <c r="S4099" s="4">
        <v>1</v>
      </c>
      <c r="T4099" s="4">
        <v>0.93745506000000001</v>
      </c>
      <c r="U4099" s="4">
        <v>5.3918000000000004E-3</v>
      </c>
      <c r="V4099">
        <v>0</v>
      </c>
      <c r="W4099">
        <v>1</v>
      </c>
      <c r="X4099">
        <v>0</v>
      </c>
      <c r="Y4099" s="4">
        <v>0</v>
      </c>
      <c r="AA4099">
        <v>26</v>
      </c>
    </row>
    <row r="4100" spans="1:27" x14ac:dyDescent="0.3">
      <c r="A4100" s="6">
        <v>20202021</v>
      </c>
      <c r="B4100" s="5" t="s">
        <v>839</v>
      </c>
      <c r="C4100" s="5" t="s">
        <v>2000</v>
      </c>
      <c r="D4100" s="5" t="s">
        <v>840</v>
      </c>
      <c r="E4100" s="5" t="s">
        <v>2001</v>
      </c>
      <c r="F4100" s="5" t="s">
        <v>17</v>
      </c>
      <c r="G4100" s="5" t="s">
        <v>17</v>
      </c>
      <c r="H4100" s="5" t="s">
        <v>17</v>
      </c>
      <c r="I4100" s="5" t="s">
        <v>18</v>
      </c>
      <c r="J4100" s="4">
        <v>0.30434782599999999</v>
      </c>
      <c r="L4100" s="4" t="s">
        <v>2338</v>
      </c>
      <c r="M4100" s="4" t="s">
        <v>2338</v>
      </c>
      <c r="N4100" s="4" t="s">
        <v>2338</v>
      </c>
      <c r="O4100" s="4" t="s">
        <v>2338</v>
      </c>
      <c r="P4100" s="4" t="s">
        <v>2338</v>
      </c>
      <c r="Q4100" s="4" t="s">
        <v>2338</v>
      </c>
      <c r="R4100" s="4" t="s">
        <v>2338</v>
      </c>
      <c r="S4100" s="4" t="s">
        <v>2338</v>
      </c>
      <c r="AA4100">
        <v>23</v>
      </c>
    </row>
    <row r="4101" spans="1:27" x14ac:dyDescent="0.3">
      <c r="A4101" s="6">
        <v>20152016</v>
      </c>
      <c r="B4101" s="5" t="s">
        <v>841</v>
      </c>
      <c r="C4101" s="5" t="s">
        <v>2002</v>
      </c>
      <c r="D4101" s="5" t="s">
        <v>842</v>
      </c>
      <c r="E4101" s="5" t="s">
        <v>2003</v>
      </c>
      <c r="F4101" s="5" t="s">
        <v>17</v>
      </c>
      <c r="G4101" s="5" t="s">
        <v>17</v>
      </c>
      <c r="H4101" s="5" t="s">
        <v>17</v>
      </c>
      <c r="I4101" s="5" t="s">
        <v>22</v>
      </c>
      <c r="J4101" s="4">
        <v>0.48125000000000001</v>
      </c>
      <c r="K4101" s="4">
        <v>1.2999999999999999E-2</v>
      </c>
      <c r="L4101" s="4">
        <v>1</v>
      </c>
      <c r="M4101" s="4">
        <v>0.83333299999999999</v>
      </c>
      <c r="N4101" s="4">
        <v>0.7</v>
      </c>
      <c r="O4101" s="4">
        <v>1</v>
      </c>
      <c r="P4101" s="4">
        <v>1</v>
      </c>
      <c r="Q4101" s="4">
        <v>0.91666700000000001</v>
      </c>
      <c r="R4101" s="4">
        <v>0.8</v>
      </c>
      <c r="S4101" s="4">
        <v>1</v>
      </c>
      <c r="T4101" s="4">
        <v>0.95610096</v>
      </c>
      <c r="U4101" s="4">
        <v>1.2387699999999999E-3</v>
      </c>
      <c r="V4101">
        <v>0</v>
      </c>
      <c r="Y4101" s="4">
        <v>0.26500000000000001</v>
      </c>
      <c r="AA4101">
        <v>160</v>
      </c>
    </row>
    <row r="4102" spans="1:27" x14ac:dyDescent="0.3">
      <c r="A4102" s="6">
        <v>20162017</v>
      </c>
      <c r="B4102" s="5" t="s">
        <v>841</v>
      </c>
      <c r="C4102" s="5" t="s">
        <v>2002</v>
      </c>
      <c r="D4102" s="5" t="s">
        <v>842</v>
      </c>
      <c r="E4102" s="5" t="s">
        <v>2003</v>
      </c>
      <c r="F4102" s="5" t="s">
        <v>17</v>
      </c>
      <c r="G4102" s="5" t="s">
        <v>17</v>
      </c>
      <c r="H4102" s="5" t="s">
        <v>17</v>
      </c>
      <c r="I4102" s="5" t="s">
        <v>22</v>
      </c>
      <c r="J4102" s="4">
        <v>0.31707317099999999</v>
      </c>
      <c r="K4102" s="4">
        <v>0</v>
      </c>
      <c r="L4102" s="4">
        <v>0.84615399999999996</v>
      </c>
      <c r="M4102" s="4">
        <v>1</v>
      </c>
      <c r="N4102" s="4">
        <v>0.83333299999999999</v>
      </c>
      <c r="O4102" s="4">
        <v>0.7</v>
      </c>
      <c r="P4102" s="4">
        <v>0.84615399999999996</v>
      </c>
      <c r="Q4102" s="4">
        <v>1</v>
      </c>
      <c r="R4102" s="4">
        <v>0.91666700000000001</v>
      </c>
      <c r="S4102" s="4">
        <v>0.8</v>
      </c>
      <c r="T4102" s="4">
        <v>0.94153969000000004</v>
      </c>
      <c r="U4102" s="4">
        <v>4.5709699999999997E-3</v>
      </c>
      <c r="V4102">
        <v>1</v>
      </c>
      <c r="Y4102" s="4">
        <v>0.14199999999999999</v>
      </c>
      <c r="AA4102">
        <v>164</v>
      </c>
    </row>
    <row r="4103" spans="1:27" x14ac:dyDescent="0.3">
      <c r="A4103" s="6">
        <v>20172018</v>
      </c>
      <c r="B4103" s="5" t="s">
        <v>841</v>
      </c>
      <c r="C4103" s="5" t="s">
        <v>2002</v>
      </c>
      <c r="D4103" s="5" t="s">
        <v>842</v>
      </c>
      <c r="E4103" s="5" t="s">
        <v>2003</v>
      </c>
      <c r="F4103" s="5" t="s">
        <v>17</v>
      </c>
      <c r="G4103" s="5" t="s">
        <v>17</v>
      </c>
      <c r="H4103" s="5" t="s">
        <v>17</v>
      </c>
      <c r="I4103" s="5" t="s">
        <v>22</v>
      </c>
      <c r="J4103" s="4">
        <v>0.42771084300000001</v>
      </c>
      <c r="K4103" s="4">
        <v>1.2999999999999999E-2</v>
      </c>
      <c r="L4103" s="4">
        <v>0.66666700000000001</v>
      </c>
      <c r="M4103" s="4">
        <v>1</v>
      </c>
      <c r="N4103" s="4">
        <v>1</v>
      </c>
      <c r="O4103" s="4">
        <v>0.83333299999999999</v>
      </c>
      <c r="P4103" s="4">
        <v>0.66666700000000001</v>
      </c>
      <c r="Q4103" s="4">
        <v>1</v>
      </c>
      <c r="R4103" s="4">
        <v>1</v>
      </c>
      <c r="S4103" s="4">
        <v>0.91666700000000001</v>
      </c>
      <c r="T4103" s="4">
        <v>0.95213232999999997</v>
      </c>
      <c r="U4103" s="4">
        <v>1.3855E-3</v>
      </c>
      <c r="V4103">
        <v>1</v>
      </c>
      <c r="W4103">
        <v>1</v>
      </c>
      <c r="X4103">
        <v>0</v>
      </c>
      <c r="Y4103" s="4">
        <v>0.121</v>
      </c>
      <c r="AA4103">
        <v>166</v>
      </c>
    </row>
    <row r="4104" spans="1:27" x14ac:dyDescent="0.3">
      <c r="A4104" s="6">
        <v>20182019</v>
      </c>
      <c r="B4104" s="5" t="s">
        <v>841</v>
      </c>
      <c r="C4104" s="5" t="s">
        <v>2002</v>
      </c>
      <c r="D4104" s="5" t="s">
        <v>842</v>
      </c>
      <c r="E4104" s="5" t="s">
        <v>2003</v>
      </c>
      <c r="F4104" s="5" t="s">
        <v>17</v>
      </c>
      <c r="G4104" s="5" t="s">
        <v>17</v>
      </c>
      <c r="H4104" s="5" t="s">
        <v>17</v>
      </c>
      <c r="I4104" s="5" t="s">
        <v>22</v>
      </c>
      <c r="J4104" s="4">
        <v>0.50531914899999997</v>
      </c>
      <c r="K4104" s="4">
        <v>0.02</v>
      </c>
      <c r="L4104" s="4">
        <v>0.84615399999999996</v>
      </c>
      <c r="M4104" s="4">
        <v>0.66666700000000001</v>
      </c>
      <c r="N4104" s="4">
        <v>1</v>
      </c>
      <c r="O4104" s="4">
        <v>1</v>
      </c>
      <c r="P4104" s="4">
        <v>0.84615399999999996</v>
      </c>
      <c r="Q4104" s="4">
        <v>0.66666700000000001</v>
      </c>
      <c r="R4104" s="4">
        <v>1</v>
      </c>
      <c r="S4104" s="4">
        <v>1</v>
      </c>
      <c r="T4104" s="4">
        <v>0.94894769000000001</v>
      </c>
      <c r="U4104" s="4">
        <v>8.3796999999999995E-4</v>
      </c>
      <c r="V4104">
        <v>1</v>
      </c>
      <c r="W4104">
        <v>2</v>
      </c>
      <c r="X4104">
        <v>0</v>
      </c>
      <c r="Y4104" s="4">
        <v>9.1999999999999998E-2</v>
      </c>
      <c r="AA4104">
        <v>188</v>
      </c>
    </row>
    <row r="4105" spans="1:27" x14ac:dyDescent="0.3">
      <c r="A4105" s="6">
        <v>20192020</v>
      </c>
      <c r="B4105" s="5" t="s">
        <v>841</v>
      </c>
      <c r="C4105" s="5" t="s">
        <v>2002</v>
      </c>
      <c r="D4105" s="5" t="s">
        <v>842</v>
      </c>
      <c r="E4105" s="5" t="s">
        <v>2003</v>
      </c>
      <c r="F4105" s="5" t="s">
        <v>17</v>
      </c>
      <c r="G4105" s="5" t="s">
        <v>17</v>
      </c>
      <c r="H4105" s="5" t="s">
        <v>17</v>
      </c>
      <c r="I4105" s="5" t="s">
        <v>22</v>
      </c>
      <c r="J4105" s="4">
        <v>0.515625</v>
      </c>
      <c r="K4105" s="4">
        <v>0</v>
      </c>
      <c r="L4105" s="4">
        <v>0.9</v>
      </c>
      <c r="M4105" s="4">
        <v>0.92307700000000004</v>
      </c>
      <c r="N4105" s="4">
        <v>0.66666700000000001</v>
      </c>
      <c r="O4105" s="4">
        <v>1</v>
      </c>
      <c r="P4105" s="4">
        <v>0.9</v>
      </c>
      <c r="Q4105" s="4">
        <v>0.92307700000000004</v>
      </c>
      <c r="R4105" s="4">
        <v>0.66666700000000001</v>
      </c>
      <c r="S4105" s="4">
        <v>1</v>
      </c>
      <c r="T4105" s="4">
        <v>0.96337898</v>
      </c>
      <c r="U4105" s="4">
        <v>0</v>
      </c>
      <c r="V4105">
        <v>0</v>
      </c>
      <c r="W4105">
        <v>3</v>
      </c>
      <c r="X4105">
        <v>0</v>
      </c>
      <c r="Y4105" s="4">
        <v>0.09</v>
      </c>
      <c r="AA4105">
        <v>192</v>
      </c>
    </row>
    <row r="4106" spans="1:27" x14ac:dyDescent="0.3">
      <c r="A4106" s="6">
        <v>20202021</v>
      </c>
      <c r="B4106" s="5" t="s">
        <v>841</v>
      </c>
      <c r="C4106" s="5" t="s">
        <v>2002</v>
      </c>
      <c r="D4106" s="5" t="s">
        <v>842</v>
      </c>
      <c r="E4106" s="5" t="s">
        <v>2003</v>
      </c>
      <c r="F4106" s="5" t="s">
        <v>17</v>
      </c>
      <c r="G4106" s="5" t="s">
        <v>17</v>
      </c>
      <c r="H4106" s="5" t="s">
        <v>17</v>
      </c>
      <c r="I4106" s="5" t="s">
        <v>22</v>
      </c>
      <c r="J4106" s="4">
        <v>0.44162436500000002</v>
      </c>
      <c r="L4106" s="4" t="s">
        <v>2338</v>
      </c>
      <c r="M4106" s="4" t="s">
        <v>2338</v>
      </c>
      <c r="N4106" s="4" t="s">
        <v>2338</v>
      </c>
      <c r="O4106" s="4" t="s">
        <v>2338</v>
      </c>
      <c r="P4106" s="4" t="s">
        <v>2338</v>
      </c>
      <c r="Q4106" s="4" t="s">
        <v>2338</v>
      </c>
      <c r="R4106" s="4" t="s">
        <v>2338</v>
      </c>
      <c r="S4106" s="4" t="s">
        <v>2338</v>
      </c>
      <c r="AA4106">
        <v>197</v>
      </c>
    </row>
    <row r="4107" spans="1:27" x14ac:dyDescent="0.3">
      <c r="A4107" s="6">
        <v>20152016</v>
      </c>
      <c r="B4107" s="5" t="s">
        <v>843</v>
      </c>
      <c r="C4107" s="5" t="s">
        <v>2004</v>
      </c>
      <c r="D4107" s="5" t="s">
        <v>844</v>
      </c>
      <c r="E4107" s="5" t="s">
        <v>2005</v>
      </c>
      <c r="F4107" s="5" t="s">
        <v>17</v>
      </c>
      <c r="G4107" s="5" t="s">
        <v>17</v>
      </c>
      <c r="H4107" s="5" t="s">
        <v>17</v>
      </c>
      <c r="I4107" s="5" t="s">
        <v>18</v>
      </c>
      <c r="J4107" s="4">
        <v>0.30651340999999999</v>
      </c>
      <c r="K4107" s="4">
        <v>8.0000000000000002E-3</v>
      </c>
      <c r="L4107" s="4">
        <v>0.88888900000000004</v>
      </c>
      <c r="M4107" s="4">
        <v>0.90625</v>
      </c>
      <c r="N4107" s="4">
        <v>0.91176500000000005</v>
      </c>
      <c r="O4107" s="4">
        <v>1</v>
      </c>
      <c r="P4107" s="4">
        <v>0.88888900000000004</v>
      </c>
      <c r="Q4107" s="4">
        <v>0.90625</v>
      </c>
      <c r="R4107" s="4">
        <v>0.97058800000000001</v>
      </c>
      <c r="S4107" s="4">
        <v>1</v>
      </c>
      <c r="T4107" s="4">
        <v>0.95654342999999997</v>
      </c>
      <c r="U4107" s="4">
        <v>2.4157100000000002E-3</v>
      </c>
      <c r="V4107">
        <v>1</v>
      </c>
      <c r="W4107">
        <v>9</v>
      </c>
      <c r="X4107">
        <v>0</v>
      </c>
      <c r="Y4107" s="4">
        <v>0.152</v>
      </c>
      <c r="Z4107" s="4">
        <v>0.68300000000000005</v>
      </c>
      <c r="AA4107">
        <v>261</v>
      </c>
    </row>
    <row r="4108" spans="1:27" x14ac:dyDescent="0.3">
      <c r="A4108" s="6">
        <v>20162017</v>
      </c>
      <c r="B4108" s="5" t="s">
        <v>843</v>
      </c>
      <c r="C4108" s="5" t="s">
        <v>2004</v>
      </c>
      <c r="D4108" s="5" t="s">
        <v>844</v>
      </c>
      <c r="E4108" s="5" t="s">
        <v>2005</v>
      </c>
      <c r="F4108" s="5" t="s">
        <v>17</v>
      </c>
      <c r="G4108" s="5" t="s">
        <v>17</v>
      </c>
      <c r="H4108" s="5" t="s">
        <v>17</v>
      </c>
      <c r="I4108" s="5" t="s">
        <v>18</v>
      </c>
      <c r="J4108" s="4">
        <v>0.40322580600000002</v>
      </c>
      <c r="K4108" s="4">
        <v>1.2E-2</v>
      </c>
      <c r="L4108" s="4">
        <v>0.83333299999999999</v>
      </c>
      <c r="M4108" s="4">
        <v>0.90909099999999998</v>
      </c>
      <c r="N4108" s="4">
        <v>0.9375</v>
      </c>
      <c r="O4108" s="4">
        <v>0.91176500000000005</v>
      </c>
      <c r="P4108" s="4">
        <v>0.91666700000000001</v>
      </c>
      <c r="Q4108" s="4">
        <v>0.90909099999999998</v>
      </c>
      <c r="R4108" s="4">
        <v>0.9375</v>
      </c>
      <c r="S4108" s="4">
        <v>0.97058800000000001</v>
      </c>
      <c r="T4108" s="4">
        <v>0.95502094000000004</v>
      </c>
      <c r="U4108" s="4">
        <v>5.5243799999999997E-3</v>
      </c>
      <c r="V4108">
        <v>7</v>
      </c>
      <c r="W4108">
        <v>23</v>
      </c>
      <c r="X4108">
        <v>0</v>
      </c>
      <c r="Y4108" s="4">
        <v>0.20699999999999999</v>
      </c>
      <c r="Z4108" s="4">
        <v>0.63600000000000001</v>
      </c>
      <c r="AA4108">
        <v>248</v>
      </c>
    </row>
    <row r="4109" spans="1:27" x14ac:dyDescent="0.3">
      <c r="A4109" s="6">
        <v>20172018</v>
      </c>
      <c r="B4109" s="5" t="s">
        <v>843</v>
      </c>
      <c r="C4109" s="5" t="s">
        <v>2004</v>
      </c>
      <c r="D4109" s="5" t="s">
        <v>844</v>
      </c>
      <c r="E4109" s="5" t="s">
        <v>2005</v>
      </c>
      <c r="F4109" s="5" t="s">
        <v>17</v>
      </c>
      <c r="G4109" s="5" t="s">
        <v>17</v>
      </c>
      <c r="H4109" s="5" t="s">
        <v>17</v>
      </c>
      <c r="I4109" s="5" t="s">
        <v>18</v>
      </c>
      <c r="J4109" s="4">
        <v>0.41111111099999997</v>
      </c>
      <c r="K4109" s="4">
        <v>4.0000000000000001E-3</v>
      </c>
      <c r="L4109" s="4">
        <v>0.91666700000000001</v>
      </c>
      <c r="M4109" s="4">
        <v>0.91304300000000005</v>
      </c>
      <c r="N4109" s="4">
        <v>0.93181800000000004</v>
      </c>
      <c r="O4109" s="4">
        <v>0.9375</v>
      </c>
      <c r="P4109" s="4">
        <v>0.91666700000000001</v>
      </c>
      <c r="Q4109" s="4">
        <v>0.95652199999999998</v>
      </c>
      <c r="R4109" s="4">
        <v>0.95454499999999998</v>
      </c>
      <c r="S4109" s="4">
        <v>0.9375</v>
      </c>
      <c r="T4109" s="4">
        <v>0.95452641999999999</v>
      </c>
      <c r="U4109" s="4">
        <v>3.9126899999999999E-3</v>
      </c>
      <c r="V4109">
        <v>5</v>
      </c>
      <c r="W4109">
        <v>10</v>
      </c>
      <c r="X4109">
        <v>0</v>
      </c>
      <c r="Y4109" s="4">
        <v>0.17899999999999999</v>
      </c>
      <c r="Z4109" s="4">
        <v>0.5</v>
      </c>
      <c r="AA4109">
        <v>270</v>
      </c>
    </row>
    <row r="4110" spans="1:27" x14ac:dyDescent="0.3">
      <c r="A4110" s="6">
        <v>20182019</v>
      </c>
      <c r="B4110" s="5" t="s">
        <v>843</v>
      </c>
      <c r="C4110" s="5" t="s">
        <v>2004</v>
      </c>
      <c r="D4110" s="5" t="s">
        <v>844</v>
      </c>
      <c r="E4110" s="5" t="s">
        <v>2005</v>
      </c>
      <c r="F4110" s="5" t="s">
        <v>17</v>
      </c>
      <c r="G4110" s="5" t="s">
        <v>17</v>
      </c>
      <c r="H4110" s="5" t="s">
        <v>17</v>
      </c>
      <c r="I4110" s="5" t="s">
        <v>18</v>
      </c>
      <c r="J4110" s="4">
        <v>0.40671641800000002</v>
      </c>
      <c r="K4110" s="4">
        <v>0</v>
      </c>
      <c r="L4110" s="4">
        <v>0.89743600000000001</v>
      </c>
      <c r="M4110" s="4">
        <v>0.95833299999999999</v>
      </c>
      <c r="N4110" s="4">
        <v>0.91304300000000005</v>
      </c>
      <c r="O4110" s="4">
        <v>0.93181800000000004</v>
      </c>
      <c r="P4110" s="4">
        <v>0.89743600000000001</v>
      </c>
      <c r="Q4110" s="4">
        <v>0.95833299999999999</v>
      </c>
      <c r="R4110" s="4">
        <v>0.95652199999999998</v>
      </c>
      <c r="S4110" s="4">
        <v>0.95454499999999998</v>
      </c>
      <c r="T4110" s="4">
        <v>0.95414635000000003</v>
      </c>
      <c r="U4110" s="4">
        <v>4.3769899999999999E-3</v>
      </c>
      <c r="V4110">
        <v>4</v>
      </c>
      <c r="W4110">
        <v>14</v>
      </c>
      <c r="X4110">
        <v>0</v>
      </c>
      <c r="Y4110" s="4">
        <v>7.5999999999999998E-2</v>
      </c>
      <c r="Z4110" s="4">
        <v>0.8</v>
      </c>
      <c r="AA4110">
        <v>268</v>
      </c>
    </row>
    <row r="4111" spans="1:27" x14ac:dyDescent="0.3">
      <c r="A4111" s="6">
        <v>20192020</v>
      </c>
      <c r="B4111" s="5" t="s">
        <v>843</v>
      </c>
      <c r="C4111" s="5" t="s">
        <v>2004</v>
      </c>
      <c r="D4111" s="5" t="s">
        <v>844</v>
      </c>
      <c r="E4111" s="5" t="s">
        <v>2005</v>
      </c>
      <c r="F4111" s="5" t="s">
        <v>17</v>
      </c>
      <c r="G4111" s="5" t="s">
        <v>17</v>
      </c>
      <c r="H4111" s="5" t="s">
        <v>17</v>
      </c>
      <c r="I4111" s="5" t="s">
        <v>18</v>
      </c>
      <c r="J4111" s="4">
        <v>0.42164179099999999</v>
      </c>
      <c r="K4111" s="4">
        <v>0</v>
      </c>
      <c r="L4111" s="4">
        <v>0.95652199999999998</v>
      </c>
      <c r="M4111" s="4">
        <v>0.94736799999999999</v>
      </c>
      <c r="N4111" s="4">
        <v>0.95833299999999999</v>
      </c>
      <c r="O4111" s="4">
        <v>0.91304300000000005</v>
      </c>
      <c r="P4111" s="4">
        <v>0.95652199999999998</v>
      </c>
      <c r="Q4111" s="4">
        <v>0.94736799999999999</v>
      </c>
      <c r="R4111" s="4">
        <v>0.95833299999999999</v>
      </c>
      <c r="S4111" s="4">
        <v>0.95652199999999998</v>
      </c>
      <c r="T4111" s="4">
        <v>0.94700839999999997</v>
      </c>
      <c r="U4111" s="4">
        <v>5.6403199999999999E-3</v>
      </c>
      <c r="V4111">
        <v>4</v>
      </c>
      <c r="W4111">
        <v>7</v>
      </c>
      <c r="X4111">
        <v>0</v>
      </c>
      <c r="Y4111" s="4">
        <v>0.13200000000000001</v>
      </c>
      <c r="AA4111">
        <v>268</v>
      </c>
    </row>
    <row r="4112" spans="1:27" x14ac:dyDescent="0.3">
      <c r="A4112" s="6">
        <v>20202021</v>
      </c>
      <c r="B4112" s="5" t="s">
        <v>843</v>
      </c>
      <c r="C4112" s="5" t="s">
        <v>2004</v>
      </c>
      <c r="D4112" s="5" t="s">
        <v>844</v>
      </c>
      <c r="E4112" s="5" t="s">
        <v>2005</v>
      </c>
      <c r="F4112" s="5" t="s">
        <v>17</v>
      </c>
      <c r="G4112" s="5" t="s">
        <v>17</v>
      </c>
      <c r="H4112" s="5" t="s">
        <v>17</v>
      </c>
      <c r="I4112" s="5" t="s">
        <v>18</v>
      </c>
      <c r="J4112" s="4">
        <v>0.433070866</v>
      </c>
      <c r="L4112" s="4" t="s">
        <v>2338</v>
      </c>
      <c r="M4112" s="4" t="s">
        <v>2338</v>
      </c>
      <c r="N4112" s="4" t="s">
        <v>2338</v>
      </c>
      <c r="O4112" s="4" t="s">
        <v>2338</v>
      </c>
      <c r="P4112" s="4" t="s">
        <v>2338</v>
      </c>
      <c r="Q4112" s="4" t="s">
        <v>2338</v>
      </c>
      <c r="R4112" s="4" t="s">
        <v>2338</v>
      </c>
      <c r="S4112" s="4" t="s">
        <v>2338</v>
      </c>
      <c r="AA4112">
        <v>254</v>
      </c>
    </row>
    <row r="4113" spans="1:27" x14ac:dyDescent="0.3">
      <c r="A4113" s="6">
        <v>20152016</v>
      </c>
      <c r="B4113" s="5" t="s">
        <v>845</v>
      </c>
      <c r="C4113" s="5" t="s">
        <v>2006</v>
      </c>
      <c r="D4113" s="5" t="s">
        <v>846</v>
      </c>
      <c r="E4113" s="5" t="s">
        <v>2007</v>
      </c>
      <c r="F4113" s="5" t="s">
        <v>17</v>
      </c>
      <c r="G4113" s="5" t="s">
        <v>17</v>
      </c>
      <c r="H4113" s="5" t="s">
        <v>17</v>
      </c>
      <c r="I4113" s="5" t="s">
        <v>18</v>
      </c>
      <c r="J4113" s="4">
        <v>0.117647059</v>
      </c>
      <c r="K4113" s="4">
        <v>0</v>
      </c>
      <c r="L4113" s="4">
        <v>1</v>
      </c>
      <c r="M4113" s="4" t="s">
        <v>2338</v>
      </c>
      <c r="N4113" s="4">
        <v>1</v>
      </c>
      <c r="O4113" s="4">
        <v>1</v>
      </c>
      <c r="P4113" s="4">
        <v>1</v>
      </c>
      <c r="Q4113" s="4" t="s">
        <v>2338</v>
      </c>
      <c r="R4113" s="4">
        <v>1</v>
      </c>
      <c r="S4113" s="4">
        <v>1</v>
      </c>
      <c r="T4113" s="4">
        <v>0.98870966999999998</v>
      </c>
      <c r="U4113" s="4">
        <v>0</v>
      </c>
      <c r="V4113">
        <v>0</v>
      </c>
      <c r="Y4113" s="4">
        <v>0.182</v>
      </c>
      <c r="AA4113">
        <v>17</v>
      </c>
    </row>
    <row r="4114" spans="1:27" x14ac:dyDescent="0.3">
      <c r="A4114" s="6">
        <v>20162017</v>
      </c>
      <c r="B4114" s="5" t="s">
        <v>845</v>
      </c>
      <c r="C4114" s="5" t="s">
        <v>2006</v>
      </c>
      <c r="D4114" s="5" t="s">
        <v>846</v>
      </c>
      <c r="E4114" s="5" t="s">
        <v>2007</v>
      </c>
      <c r="F4114" s="5" t="s">
        <v>17</v>
      </c>
      <c r="G4114" s="5" t="s">
        <v>17</v>
      </c>
      <c r="H4114" s="5" t="s">
        <v>17</v>
      </c>
      <c r="I4114" s="5" t="s">
        <v>18</v>
      </c>
      <c r="J4114" s="4">
        <v>0.41176470599999998</v>
      </c>
      <c r="K4114" s="4">
        <v>0</v>
      </c>
      <c r="L4114" s="4">
        <v>1</v>
      </c>
      <c r="M4114" s="4">
        <v>1</v>
      </c>
      <c r="N4114" s="4" t="s">
        <v>2338</v>
      </c>
      <c r="O4114" s="4">
        <v>1</v>
      </c>
      <c r="P4114" s="4">
        <v>1</v>
      </c>
      <c r="Q4114" s="4">
        <v>1</v>
      </c>
      <c r="R4114" s="4" t="s">
        <v>2338</v>
      </c>
      <c r="S4114" s="4">
        <v>1</v>
      </c>
      <c r="Y4114" s="4">
        <v>0.222</v>
      </c>
      <c r="AA4114">
        <v>17</v>
      </c>
    </row>
    <row r="4115" spans="1:27" x14ac:dyDescent="0.3">
      <c r="A4115" s="6">
        <v>20172018</v>
      </c>
      <c r="B4115" s="5" t="s">
        <v>845</v>
      </c>
      <c r="C4115" s="5" t="s">
        <v>2006</v>
      </c>
      <c r="D4115" s="5" t="s">
        <v>846</v>
      </c>
      <c r="E4115" s="5" t="s">
        <v>2007</v>
      </c>
      <c r="F4115" s="5" t="s">
        <v>17</v>
      </c>
      <c r="G4115" s="5" t="s">
        <v>17</v>
      </c>
      <c r="H4115" s="5" t="s">
        <v>17</v>
      </c>
      <c r="I4115" s="5" t="s">
        <v>18</v>
      </c>
      <c r="J4115" s="4">
        <v>0.6</v>
      </c>
      <c r="K4115" s="4">
        <v>0</v>
      </c>
      <c r="L4115" s="4">
        <v>0.33333299999999999</v>
      </c>
      <c r="M4115" s="4">
        <v>1</v>
      </c>
      <c r="N4115" s="4">
        <v>1</v>
      </c>
      <c r="O4115" s="4" t="s">
        <v>2338</v>
      </c>
      <c r="P4115" s="4">
        <v>0.33333299999999999</v>
      </c>
      <c r="Q4115" s="4">
        <v>1</v>
      </c>
      <c r="R4115" s="4">
        <v>1</v>
      </c>
      <c r="S4115" s="4" t="s">
        <v>2338</v>
      </c>
      <c r="T4115" s="4">
        <v>0.99742929999999996</v>
      </c>
      <c r="U4115" s="4">
        <v>6.4267000000000003E-4</v>
      </c>
      <c r="V4115">
        <v>0</v>
      </c>
      <c r="Y4115" s="4">
        <v>0.16700000000000001</v>
      </c>
      <c r="AA4115">
        <v>10</v>
      </c>
    </row>
    <row r="4116" spans="1:27" x14ac:dyDescent="0.3">
      <c r="A4116" s="6">
        <v>20182019</v>
      </c>
      <c r="B4116" s="5" t="s">
        <v>845</v>
      </c>
      <c r="C4116" s="5" t="s">
        <v>2006</v>
      </c>
      <c r="D4116" s="5" t="s">
        <v>846</v>
      </c>
      <c r="E4116" s="5" t="s">
        <v>2007</v>
      </c>
      <c r="F4116" s="5" t="s">
        <v>17</v>
      </c>
      <c r="G4116" s="5" t="s">
        <v>17</v>
      </c>
      <c r="H4116" s="5" t="s">
        <v>17</v>
      </c>
      <c r="I4116" s="5" t="s">
        <v>18</v>
      </c>
      <c r="J4116" s="4">
        <v>0.83333333300000001</v>
      </c>
      <c r="K4116" s="4">
        <v>0</v>
      </c>
      <c r="L4116" s="4">
        <v>1</v>
      </c>
      <c r="M4116" s="4">
        <v>0.66666700000000001</v>
      </c>
      <c r="N4116" s="4">
        <v>1</v>
      </c>
      <c r="O4116" s="4">
        <v>1</v>
      </c>
      <c r="P4116" s="4">
        <v>1</v>
      </c>
      <c r="Q4116" s="4">
        <v>0.66666700000000001</v>
      </c>
      <c r="R4116" s="4">
        <v>1</v>
      </c>
      <c r="S4116" s="4">
        <v>1</v>
      </c>
      <c r="T4116" s="4">
        <v>0.87853996000000001</v>
      </c>
      <c r="U4116" s="4">
        <v>2.5173000000000001E-3</v>
      </c>
      <c r="V4116">
        <v>0</v>
      </c>
      <c r="Y4116" s="4">
        <v>8.3000000000000004E-2</v>
      </c>
      <c r="AA4116">
        <v>12</v>
      </c>
    </row>
    <row r="4117" spans="1:27" x14ac:dyDescent="0.3">
      <c r="A4117" s="6">
        <v>20192020</v>
      </c>
      <c r="B4117" s="5" t="s">
        <v>845</v>
      </c>
      <c r="C4117" s="5" t="s">
        <v>2006</v>
      </c>
      <c r="D4117" s="5" t="s">
        <v>846</v>
      </c>
      <c r="E4117" s="5" t="s">
        <v>2007</v>
      </c>
      <c r="F4117" s="5" t="s">
        <v>17</v>
      </c>
      <c r="G4117" s="5" t="s">
        <v>17</v>
      </c>
      <c r="H4117" s="5" t="s">
        <v>17</v>
      </c>
      <c r="I4117" s="5" t="s">
        <v>18</v>
      </c>
      <c r="J4117" s="4">
        <v>0.66666666699999999</v>
      </c>
      <c r="K4117" s="4">
        <v>0</v>
      </c>
      <c r="L4117" s="4">
        <v>1</v>
      </c>
      <c r="M4117" s="4">
        <v>1</v>
      </c>
      <c r="N4117" s="4">
        <v>1</v>
      </c>
      <c r="O4117" s="4">
        <v>1</v>
      </c>
      <c r="P4117" s="4">
        <v>1</v>
      </c>
      <c r="Q4117" s="4">
        <v>1</v>
      </c>
      <c r="R4117" s="4">
        <v>1</v>
      </c>
      <c r="S4117" s="4">
        <v>1</v>
      </c>
      <c r="T4117" s="4">
        <v>0.97996918</v>
      </c>
      <c r="U4117" s="4">
        <v>0</v>
      </c>
      <c r="V4117">
        <v>0</v>
      </c>
      <c r="Y4117" s="4">
        <v>0</v>
      </c>
      <c r="AA4117">
        <v>18</v>
      </c>
    </row>
    <row r="4118" spans="1:27" x14ac:dyDescent="0.3">
      <c r="A4118" s="6">
        <v>20202021</v>
      </c>
      <c r="B4118" s="5" t="s">
        <v>845</v>
      </c>
      <c r="C4118" s="5" t="s">
        <v>2006</v>
      </c>
      <c r="D4118" s="5" t="s">
        <v>846</v>
      </c>
      <c r="E4118" s="5" t="s">
        <v>2007</v>
      </c>
      <c r="F4118" s="5" t="s">
        <v>17</v>
      </c>
      <c r="G4118" s="5" t="s">
        <v>17</v>
      </c>
      <c r="H4118" s="5" t="s">
        <v>17</v>
      </c>
      <c r="I4118" s="5" t="s">
        <v>18</v>
      </c>
      <c r="J4118" s="4">
        <v>0.71428571399999996</v>
      </c>
      <c r="L4118" s="4" t="s">
        <v>2338</v>
      </c>
      <c r="M4118" s="4" t="s">
        <v>2338</v>
      </c>
      <c r="N4118" s="4" t="s">
        <v>2338</v>
      </c>
      <c r="O4118" s="4" t="s">
        <v>2338</v>
      </c>
      <c r="P4118" s="4" t="s">
        <v>2338</v>
      </c>
      <c r="Q4118" s="4" t="s">
        <v>2338</v>
      </c>
      <c r="R4118" s="4" t="s">
        <v>2338</v>
      </c>
      <c r="S4118" s="4" t="s">
        <v>2338</v>
      </c>
      <c r="AA4118">
        <v>21</v>
      </c>
    </row>
    <row r="4119" spans="1:27" x14ac:dyDescent="0.3">
      <c r="A4119" s="6">
        <v>20172018</v>
      </c>
      <c r="B4119" s="5" t="s">
        <v>847</v>
      </c>
      <c r="C4119" s="5" t="s">
        <v>2008</v>
      </c>
      <c r="D4119" s="5" t="s">
        <v>70</v>
      </c>
      <c r="E4119" s="5" t="s">
        <v>2343</v>
      </c>
      <c r="F4119" s="5" t="s">
        <v>17</v>
      </c>
      <c r="G4119" s="5" t="s">
        <v>17</v>
      </c>
      <c r="H4119" s="5" t="s">
        <v>17</v>
      </c>
      <c r="I4119" s="5" t="s">
        <v>22</v>
      </c>
      <c r="J4119" s="4">
        <v>1</v>
      </c>
      <c r="L4119" s="4" t="s">
        <v>2338</v>
      </c>
      <c r="M4119" s="4" t="s">
        <v>2338</v>
      </c>
      <c r="N4119" s="4" t="s">
        <v>2338</v>
      </c>
      <c r="O4119" s="4" t="s">
        <v>2338</v>
      </c>
      <c r="P4119" s="4" t="s">
        <v>2338</v>
      </c>
      <c r="Q4119" s="4" t="s">
        <v>2338</v>
      </c>
      <c r="R4119" s="4" t="s">
        <v>2338</v>
      </c>
      <c r="S4119" s="4" t="s">
        <v>2338</v>
      </c>
      <c r="AA4119">
        <v>2</v>
      </c>
    </row>
    <row r="4120" spans="1:27" x14ac:dyDescent="0.3">
      <c r="A4120" s="6">
        <v>20152016</v>
      </c>
      <c r="B4120" s="5" t="s">
        <v>847</v>
      </c>
      <c r="C4120" s="5" t="s">
        <v>2008</v>
      </c>
      <c r="D4120" s="5" t="s">
        <v>848</v>
      </c>
      <c r="E4120" s="5" t="s">
        <v>2009</v>
      </c>
      <c r="F4120" s="5" t="s">
        <v>17</v>
      </c>
      <c r="G4120" s="5" t="s">
        <v>17</v>
      </c>
      <c r="H4120" s="5" t="s">
        <v>17</v>
      </c>
      <c r="I4120" s="5" t="s">
        <v>18</v>
      </c>
      <c r="J4120" s="4">
        <v>0.488188976</v>
      </c>
      <c r="K4120" s="4">
        <v>0</v>
      </c>
      <c r="L4120" s="4">
        <v>1</v>
      </c>
      <c r="M4120" s="4">
        <v>0.894737</v>
      </c>
      <c r="N4120" s="4">
        <v>1</v>
      </c>
      <c r="O4120" s="4">
        <v>1</v>
      </c>
      <c r="P4120" s="4">
        <v>1</v>
      </c>
      <c r="Q4120" s="4">
        <v>0.94736799999999999</v>
      </c>
      <c r="R4120" s="4">
        <v>1</v>
      </c>
      <c r="S4120" s="4">
        <v>1</v>
      </c>
      <c r="T4120" s="4">
        <v>0.94775622999999998</v>
      </c>
      <c r="U4120" s="4">
        <v>1.11965E-2</v>
      </c>
      <c r="V4120">
        <v>7</v>
      </c>
      <c r="W4120">
        <v>2</v>
      </c>
      <c r="X4120">
        <v>1</v>
      </c>
      <c r="Y4120" s="4">
        <v>0.129</v>
      </c>
      <c r="Z4120" s="4">
        <v>0.81</v>
      </c>
      <c r="AA4120">
        <v>127</v>
      </c>
    </row>
    <row r="4121" spans="1:27" x14ac:dyDescent="0.3">
      <c r="A4121" s="6">
        <v>20162017</v>
      </c>
      <c r="B4121" s="5" t="s">
        <v>847</v>
      </c>
      <c r="C4121" s="5" t="s">
        <v>2008</v>
      </c>
      <c r="D4121" s="5" t="s">
        <v>848</v>
      </c>
      <c r="E4121" s="5" t="s">
        <v>2009</v>
      </c>
      <c r="F4121" s="5" t="s">
        <v>17</v>
      </c>
      <c r="G4121" s="5" t="s">
        <v>17</v>
      </c>
      <c r="H4121" s="5" t="s">
        <v>17</v>
      </c>
      <c r="I4121" s="5" t="s">
        <v>18</v>
      </c>
      <c r="J4121" s="4">
        <v>0.46031746000000001</v>
      </c>
      <c r="K4121" s="4">
        <v>0</v>
      </c>
      <c r="L4121" s="4">
        <v>0.95652199999999998</v>
      </c>
      <c r="M4121" s="4">
        <v>1</v>
      </c>
      <c r="N4121" s="4">
        <v>0.894737</v>
      </c>
      <c r="O4121" s="4">
        <v>1</v>
      </c>
      <c r="P4121" s="4">
        <v>0.95652199999999998</v>
      </c>
      <c r="Q4121" s="4">
        <v>1</v>
      </c>
      <c r="R4121" s="4">
        <v>1</v>
      </c>
      <c r="S4121" s="4">
        <v>1</v>
      </c>
      <c r="T4121" s="4">
        <v>0.93778784999999998</v>
      </c>
      <c r="U4121" s="4">
        <v>1.015574E-2</v>
      </c>
      <c r="V4121">
        <v>6</v>
      </c>
      <c r="W4121">
        <v>11</v>
      </c>
      <c r="X4121">
        <v>0</v>
      </c>
      <c r="Y4121" s="4">
        <v>0.13800000000000001</v>
      </c>
      <c r="Z4121" s="4">
        <v>0.435</v>
      </c>
      <c r="AA4121">
        <v>126</v>
      </c>
    </row>
    <row r="4122" spans="1:27" x14ac:dyDescent="0.3">
      <c r="A4122" s="6">
        <v>20172018</v>
      </c>
      <c r="B4122" s="5" t="s">
        <v>847</v>
      </c>
      <c r="C4122" s="5" t="s">
        <v>2008</v>
      </c>
      <c r="D4122" s="5" t="s">
        <v>848</v>
      </c>
      <c r="E4122" s="5" t="s">
        <v>2009</v>
      </c>
      <c r="F4122" s="5" t="s">
        <v>17</v>
      </c>
      <c r="G4122" s="5" t="s">
        <v>17</v>
      </c>
      <c r="H4122" s="5" t="s">
        <v>17</v>
      </c>
      <c r="I4122" s="5" t="s">
        <v>18</v>
      </c>
      <c r="J4122" s="4">
        <v>0.409836066</v>
      </c>
      <c r="K4122" s="4">
        <v>0</v>
      </c>
      <c r="L4122" s="4">
        <v>0.95</v>
      </c>
      <c r="M4122" s="4">
        <v>0.95652199999999998</v>
      </c>
      <c r="N4122" s="4">
        <v>1</v>
      </c>
      <c r="O4122" s="4">
        <v>0.894737</v>
      </c>
      <c r="P4122" s="4">
        <v>0.95</v>
      </c>
      <c r="Q4122" s="4">
        <v>0.95652199999999998</v>
      </c>
      <c r="R4122" s="4">
        <v>1</v>
      </c>
      <c r="S4122" s="4">
        <v>1</v>
      </c>
      <c r="T4122" s="4">
        <v>0.94626326000000005</v>
      </c>
      <c r="U4122" s="4">
        <v>8.4676000000000005E-3</v>
      </c>
      <c r="V4122">
        <v>5</v>
      </c>
      <c r="W4122">
        <v>6</v>
      </c>
      <c r="X4122">
        <v>0</v>
      </c>
      <c r="Y4122" s="4">
        <v>6.3E-2</v>
      </c>
      <c r="Z4122" s="4">
        <v>0.89500000000000002</v>
      </c>
      <c r="AA4122">
        <v>122</v>
      </c>
    </row>
    <row r="4123" spans="1:27" x14ac:dyDescent="0.3">
      <c r="A4123" s="6">
        <v>20182019</v>
      </c>
      <c r="B4123" s="5" t="s">
        <v>847</v>
      </c>
      <c r="C4123" s="5" t="s">
        <v>2008</v>
      </c>
      <c r="D4123" s="5" t="s">
        <v>848</v>
      </c>
      <c r="E4123" s="5" t="s">
        <v>2009</v>
      </c>
      <c r="F4123" s="5" t="s">
        <v>17</v>
      </c>
      <c r="G4123" s="5" t="s">
        <v>17</v>
      </c>
      <c r="H4123" s="5" t="s">
        <v>17</v>
      </c>
      <c r="I4123" s="5" t="s">
        <v>18</v>
      </c>
      <c r="J4123" s="4">
        <v>0.46969696999999999</v>
      </c>
      <c r="K4123" s="4">
        <v>0</v>
      </c>
      <c r="L4123" s="4">
        <v>1</v>
      </c>
      <c r="M4123" s="4">
        <v>1</v>
      </c>
      <c r="N4123" s="4">
        <v>0.95652199999999998</v>
      </c>
      <c r="O4123" s="4">
        <v>1</v>
      </c>
      <c r="P4123" s="4">
        <v>1</v>
      </c>
      <c r="Q4123" s="4">
        <v>1</v>
      </c>
      <c r="R4123" s="4">
        <v>0.95652199999999998</v>
      </c>
      <c r="S4123" s="4">
        <v>1</v>
      </c>
      <c r="T4123" s="4">
        <v>0.93498890999999995</v>
      </c>
      <c r="U4123" s="4">
        <v>1.154057E-2</v>
      </c>
      <c r="V4123">
        <v>5</v>
      </c>
      <c r="W4123">
        <v>9</v>
      </c>
      <c r="X4123">
        <v>0</v>
      </c>
      <c r="Y4123" s="4">
        <v>9.2999999999999999E-2</v>
      </c>
      <c r="Z4123" s="4">
        <v>0.86399999999999999</v>
      </c>
      <c r="AA4123">
        <v>132</v>
      </c>
    </row>
    <row r="4124" spans="1:27" x14ac:dyDescent="0.3">
      <c r="A4124" s="6">
        <v>20192020</v>
      </c>
      <c r="B4124" s="5" t="s">
        <v>847</v>
      </c>
      <c r="C4124" s="5" t="s">
        <v>2008</v>
      </c>
      <c r="D4124" s="5" t="s">
        <v>848</v>
      </c>
      <c r="E4124" s="5" t="s">
        <v>2009</v>
      </c>
      <c r="F4124" s="5" t="s">
        <v>17</v>
      </c>
      <c r="G4124" s="5" t="s">
        <v>17</v>
      </c>
      <c r="H4124" s="5" t="s">
        <v>17</v>
      </c>
      <c r="I4124" s="5" t="s">
        <v>18</v>
      </c>
      <c r="J4124" s="4">
        <v>0.45255474499999998</v>
      </c>
      <c r="K4124" s="4">
        <v>0</v>
      </c>
      <c r="L4124" s="4">
        <v>0.92</v>
      </c>
      <c r="M4124" s="4">
        <v>1</v>
      </c>
      <c r="N4124" s="4">
        <v>1</v>
      </c>
      <c r="O4124" s="4">
        <v>0.95652199999999998</v>
      </c>
      <c r="P4124" s="4">
        <v>0.92</v>
      </c>
      <c r="Q4124" s="4">
        <v>1</v>
      </c>
      <c r="R4124" s="4">
        <v>1</v>
      </c>
      <c r="S4124" s="4">
        <v>0.95652199999999998</v>
      </c>
      <c r="T4124" s="4">
        <v>0.93712236999999998</v>
      </c>
      <c r="U4124" s="4">
        <v>9.4848899999999993E-3</v>
      </c>
      <c r="V4124">
        <v>1</v>
      </c>
      <c r="W4124">
        <v>1</v>
      </c>
      <c r="X4124">
        <v>0</v>
      </c>
      <c r="Y4124" s="4">
        <v>0.08</v>
      </c>
      <c r="AA4124">
        <v>137</v>
      </c>
    </row>
    <row r="4125" spans="1:27" x14ac:dyDescent="0.3">
      <c r="A4125" s="6">
        <v>20202021</v>
      </c>
      <c r="B4125" s="5" t="s">
        <v>847</v>
      </c>
      <c r="C4125" s="5" t="s">
        <v>2008</v>
      </c>
      <c r="D4125" s="5" t="s">
        <v>848</v>
      </c>
      <c r="E4125" s="5" t="s">
        <v>2009</v>
      </c>
      <c r="F4125" s="5" t="s">
        <v>17</v>
      </c>
      <c r="G4125" s="5" t="s">
        <v>17</v>
      </c>
      <c r="H4125" s="5" t="s">
        <v>17</v>
      </c>
      <c r="I4125" s="5" t="s">
        <v>18</v>
      </c>
      <c r="J4125" s="4">
        <v>0.338582677</v>
      </c>
      <c r="L4125" s="4" t="s">
        <v>2338</v>
      </c>
      <c r="M4125" s="4" t="s">
        <v>2338</v>
      </c>
      <c r="N4125" s="4" t="s">
        <v>2338</v>
      </c>
      <c r="O4125" s="4" t="s">
        <v>2338</v>
      </c>
      <c r="P4125" s="4" t="s">
        <v>2338</v>
      </c>
      <c r="Q4125" s="4" t="s">
        <v>2338</v>
      </c>
      <c r="R4125" s="4" t="s">
        <v>2338</v>
      </c>
      <c r="S4125" s="4" t="s">
        <v>2338</v>
      </c>
      <c r="AA4125">
        <v>127</v>
      </c>
    </row>
    <row r="4126" spans="1:27" x14ac:dyDescent="0.3">
      <c r="A4126" s="6">
        <v>20152016</v>
      </c>
      <c r="B4126" s="5" t="s">
        <v>847</v>
      </c>
      <c r="C4126" s="5" t="s">
        <v>2008</v>
      </c>
      <c r="D4126" s="5" t="s">
        <v>849</v>
      </c>
      <c r="E4126" s="5" t="s">
        <v>2010</v>
      </c>
      <c r="F4126" s="5" t="s">
        <v>17</v>
      </c>
      <c r="G4126" s="5" t="s">
        <v>17</v>
      </c>
      <c r="H4126" s="5" t="s">
        <v>17</v>
      </c>
      <c r="I4126" s="5" t="s">
        <v>38</v>
      </c>
      <c r="J4126" s="4">
        <v>0.53717026400000001</v>
      </c>
      <c r="K4126" s="4">
        <v>0.01</v>
      </c>
      <c r="L4126" s="4" t="s">
        <v>2338</v>
      </c>
      <c r="M4126" s="4" t="s">
        <v>2338</v>
      </c>
      <c r="N4126" s="4" t="s">
        <v>2338</v>
      </c>
      <c r="O4126" s="4" t="s">
        <v>2338</v>
      </c>
      <c r="P4126" s="4" t="s">
        <v>2338</v>
      </c>
      <c r="Q4126" s="4" t="s">
        <v>2338</v>
      </c>
      <c r="R4126" s="4" t="s">
        <v>2338</v>
      </c>
      <c r="S4126" s="4" t="s">
        <v>2338</v>
      </c>
      <c r="T4126" s="4">
        <v>0.94180313000000004</v>
      </c>
      <c r="U4126" s="4">
        <v>9.7109699999999993E-3</v>
      </c>
      <c r="V4126">
        <v>27</v>
      </c>
      <c r="W4126">
        <v>91</v>
      </c>
      <c r="X4126">
        <v>0</v>
      </c>
      <c r="Y4126" s="4">
        <v>0.161</v>
      </c>
      <c r="AA4126">
        <v>417</v>
      </c>
    </row>
    <row r="4127" spans="1:27" x14ac:dyDescent="0.3">
      <c r="A4127" s="6">
        <v>20162017</v>
      </c>
      <c r="B4127" s="5" t="s">
        <v>847</v>
      </c>
      <c r="C4127" s="5" t="s">
        <v>2008</v>
      </c>
      <c r="D4127" s="5" t="s">
        <v>849</v>
      </c>
      <c r="E4127" s="5" t="s">
        <v>2010</v>
      </c>
      <c r="F4127" s="5" t="s">
        <v>17</v>
      </c>
      <c r="G4127" s="5" t="s">
        <v>17</v>
      </c>
      <c r="H4127" s="5" t="s">
        <v>17</v>
      </c>
      <c r="I4127" s="5" t="s">
        <v>38</v>
      </c>
      <c r="J4127" s="4">
        <v>0.55196304799999996</v>
      </c>
      <c r="K4127" s="4">
        <v>1.2E-2</v>
      </c>
      <c r="L4127" s="4" t="s">
        <v>2338</v>
      </c>
      <c r="M4127" s="4" t="s">
        <v>2338</v>
      </c>
      <c r="N4127" s="4" t="s">
        <v>2338</v>
      </c>
      <c r="O4127" s="4" t="s">
        <v>2338</v>
      </c>
      <c r="P4127" s="4" t="s">
        <v>2338</v>
      </c>
      <c r="Q4127" s="4" t="s">
        <v>2338</v>
      </c>
      <c r="R4127" s="4" t="s">
        <v>2338</v>
      </c>
      <c r="S4127" s="4" t="s">
        <v>2338</v>
      </c>
      <c r="T4127" s="4">
        <v>0.93355204999999997</v>
      </c>
      <c r="U4127" s="4">
        <v>1.170092E-2</v>
      </c>
      <c r="V4127">
        <v>29</v>
      </c>
      <c r="W4127">
        <v>102</v>
      </c>
      <c r="X4127">
        <v>0</v>
      </c>
      <c r="Y4127" s="4">
        <v>0.14000000000000001</v>
      </c>
      <c r="AA4127">
        <v>433</v>
      </c>
    </row>
    <row r="4128" spans="1:27" x14ac:dyDescent="0.3">
      <c r="A4128" s="6">
        <v>20172018</v>
      </c>
      <c r="B4128" s="5" t="s">
        <v>847</v>
      </c>
      <c r="C4128" s="5" t="s">
        <v>2008</v>
      </c>
      <c r="D4128" s="5" t="s">
        <v>849</v>
      </c>
      <c r="E4128" s="5" t="s">
        <v>2010</v>
      </c>
      <c r="F4128" s="5" t="s">
        <v>17</v>
      </c>
      <c r="G4128" s="5" t="s">
        <v>17</v>
      </c>
      <c r="H4128" s="5" t="s">
        <v>17</v>
      </c>
      <c r="I4128" s="5" t="s">
        <v>38</v>
      </c>
      <c r="J4128" s="4">
        <v>0.55980861199999998</v>
      </c>
      <c r="K4128" s="4">
        <v>6.0000000000000001E-3</v>
      </c>
      <c r="L4128" s="4" t="s">
        <v>2338</v>
      </c>
      <c r="M4128" s="4" t="s">
        <v>2338</v>
      </c>
      <c r="N4128" s="4" t="s">
        <v>2338</v>
      </c>
      <c r="O4128" s="4" t="s">
        <v>2338</v>
      </c>
      <c r="P4128" s="4" t="s">
        <v>2338</v>
      </c>
      <c r="Q4128" s="4" t="s">
        <v>2338</v>
      </c>
      <c r="R4128" s="4" t="s">
        <v>2338</v>
      </c>
      <c r="S4128" s="4" t="s">
        <v>2338</v>
      </c>
      <c r="T4128" s="4">
        <v>0.93057798999999997</v>
      </c>
      <c r="U4128" s="4">
        <v>1.0001080000000001E-2</v>
      </c>
      <c r="V4128">
        <v>25</v>
      </c>
      <c r="W4128">
        <v>105</v>
      </c>
      <c r="X4128">
        <v>0</v>
      </c>
      <c r="Y4128" s="4">
        <v>0.123</v>
      </c>
      <c r="AA4128">
        <v>418</v>
      </c>
    </row>
    <row r="4129" spans="1:27" x14ac:dyDescent="0.3">
      <c r="A4129" s="6">
        <v>20182019</v>
      </c>
      <c r="B4129" s="5" t="s">
        <v>847</v>
      </c>
      <c r="C4129" s="5" t="s">
        <v>2008</v>
      </c>
      <c r="D4129" s="5" t="s">
        <v>849</v>
      </c>
      <c r="E4129" s="5" t="s">
        <v>2010</v>
      </c>
      <c r="F4129" s="5" t="s">
        <v>17</v>
      </c>
      <c r="G4129" s="5" t="s">
        <v>17</v>
      </c>
      <c r="H4129" s="5" t="s">
        <v>17</v>
      </c>
      <c r="I4129" s="5" t="s">
        <v>38</v>
      </c>
      <c r="J4129" s="4">
        <v>0.58294930899999997</v>
      </c>
      <c r="K4129" s="4">
        <v>3.0000000000000001E-3</v>
      </c>
      <c r="L4129" s="4" t="s">
        <v>2338</v>
      </c>
      <c r="M4129" s="4" t="s">
        <v>2338</v>
      </c>
      <c r="N4129" s="4" t="s">
        <v>2338</v>
      </c>
      <c r="O4129" s="4" t="s">
        <v>2338</v>
      </c>
      <c r="P4129" s="4" t="s">
        <v>2338</v>
      </c>
      <c r="Q4129" s="4" t="s">
        <v>2338</v>
      </c>
      <c r="R4129" s="4" t="s">
        <v>2338</v>
      </c>
      <c r="S4129" s="4" t="s">
        <v>2338</v>
      </c>
      <c r="T4129" s="4">
        <v>0.92878740000000004</v>
      </c>
      <c r="U4129" s="4">
        <v>1.210554E-2</v>
      </c>
      <c r="V4129">
        <v>40</v>
      </c>
      <c r="W4129">
        <v>108</v>
      </c>
      <c r="X4129">
        <v>0</v>
      </c>
      <c r="Y4129" s="4">
        <v>0.121</v>
      </c>
      <c r="AA4129">
        <v>434</v>
      </c>
    </row>
    <row r="4130" spans="1:27" x14ac:dyDescent="0.3">
      <c r="A4130" s="6">
        <v>20192020</v>
      </c>
      <c r="B4130" s="5" t="s">
        <v>847</v>
      </c>
      <c r="C4130" s="5" t="s">
        <v>2008</v>
      </c>
      <c r="D4130" s="5" t="s">
        <v>849</v>
      </c>
      <c r="E4130" s="5" t="s">
        <v>2010</v>
      </c>
      <c r="F4130" s="5" t="s">
        <v>17</v>
      </c>
      <c r="G4130" s="5" t="s">
        <v>17</v>
      </c>
      <c r="H4130" s="5" t="s">
        <v>17</v>
      </c>
      <c r="I4130" s="5" t="s">
        <v>38</v>
      </c>
      <c r="J4130" s="4">
        <v>0.53393665199999996</v>
      </c>
      <c r="K4130" s="4">
        <v>3.0000000000000001E-3</v>
      </c>
      <c r="L4130" s="4" t="s">
        <v>2338</v>
      </c>
      <c r="M4130" s="4" t="s">
        <v>2338</v>
      </c>
      <c r="N4130" s="4" t="s">
        <v>2338</v>
      </c>
      <c r="O4130" s="4" t="s">
        <v>2338</v>
      </c>
      <c r="P4130" s="4" t="s">
        <v>2338</v>
      </c>
      <c r="Q4130" s="4" t="s">
        <v>2338</v>
      </c>
      <c r="R4130" s="4" t="s">
        <v>2338</v>
      </c>
      <c r="S4130" s="4" t="s">
        <v>2338</v>
      </c>
      <c r="T4130" s="4">
        <v>0.93186163</v>
      </c>
      <c r="U4130" s="4">
        <v>8.3664099999999995E-3</v>
      </c>
      <c r="V4130">
        <v>14</v>
      </c>
      <c r="W4130">
        <v>61</v>
      </c>
      <c r="X4130">
        <v>0</v>
      </c>
      <c r="Y4130" s="4">
        <v>7.0000000000000007E-2</v>
      </c>
      <c r="AA4130">
        <v>442</v>
      </c>
    </row>
    <row r="4131" spans="1:27" x14ac:dyDescent="0.3">
      <c r="A4131" s="6">
        <v>20202021</v>
      </c>
      <c r="B4131" s="5" t="s">
        <v>847</v>
      </c>
      <c r="C4131" s="5" t="s">
        <v>2008</v>
      </c>
      <c r="D4131" s="5" t="s">
        <v>849</v>
      </c>
      <c r="E4131" s="5" t="s">
        <v>2010</v>
      </c>
      <c r="F4131" s="5" t="s">
        <v>17</v>
      </c>
      <c r="G4131" s="5" t="s">
        <v>17</v>
      </c>
      <c r="H4131" s="5" t="s">
        <v>17</v>
      </c>
      <c r="I4131" s="5" t="s">
        <v>38</v>
      </c>
      <c r="J4131" s="4">
        <v>0.51740139200000002</v>
      </c>
      <c r="L4131" s="4" t="s">
        <v>2338</v>
      </c>
      <c r="M4131" s="4" t="s">
        <v>2338</v>
      </c>
      <c r="N4131" s="4" t="s">
        <v>2338</v>
      </c>
      <c r="O4131" s="4" t="s">
        <v>2338</v>
      </c>
      <c r="P4131" s="4" t="s">
        <v>2338</v>
      </c>
      <c r="Q4131" s="4" t="s">
        <v>2338</v>
      </c>
      <c r="R4131" s="4" t="s">
        <v>2338</v>
      </c>
      <c r="S4131" s="4" t="s">
        <v>2338</v>
      </c>
      <c r="AA4131">
        <v>431</v>
      </c>
    </row>
    <row r="4132" spans="1:27" x14ac:dyDescent="0.3">
      <c r="A4132" s="6">
        <v>20152016</v>
      </c>
      <c r="B4132" s="5" t="s">
        <v>847</v>
      </c>
      <c r="C4132" s="5" t="s">
        <v>2008</v>
      </c>
      <c r="D4132" s="5" t="s">
        <v>850</v>
      </c>
      <c r="E4132" s="5" t="s">
        <v>2011</v>
      </c>
      <c r="F4132" s="5" t="s">
        <v>17</v>
      </c>
      <c r="G4132" s="5" t="s">
        <v>17</v>
      </c>
      <c r="H4132" s="5" t="s">
        <v>17</v>
      </c>
      <c r="I4132" s="5" t="s">
        <v>20</v>
      </c>
      <c r="J4132" s="4">
        <v>0.38574040199999998</v>
      </c>
      <c r="K4132" s="4">
        <v>1.7000000000000001E-2</v>
      </c>
      <c r="L4132" s="4">
        <v>0.79136700000000004</v>
      </c>
      <c r="M4132" s="4">
        <v>0.74829900000000005</v>
      </c>
      <c r="N4132" s="4">
        <v>0.82906000000000002</v>
      </c>
      <c r="O4132" s="4">
        <v>0.76774200000000004</v>
      </c>
      <c r="P4132" s="4">
        <v>0.805755</v>
      </c>
      <c r="Q4132" s="4">
        <v>0.79591800000000001</v>
      </c>
      <c r="R4132" s="4">
        <v>0.92307700000000004</v>
      </c>
      <c r="S4132" s="4">
        <v>0.87741899999999995</v>
      </c>
      <c r="T4132" s="4">
        <v>0.92992728000000002</v>
      </c>
      <c r="U4132" s="4">
        <v>2.3573449999999999E-2</v>
      </c>
      <c r="V4132">
        <v>44</v>
      </c>
      <c r="W4132">
        <v>19</v>
      </c>
      <c r="X4132">
        <v>0</v>
      </c>
      <c r="Y4132" s="4">
        <v>0.153</v>
      </c>
      <c r="Z4132" s="4">
        <v>0.622</v>
      </c>
      <c r="AA4132">
        <v>547</v>
      </c>
    </row>
    <row r="4133" spans="1:27" x14ac:dyDescent="0.3">
      <c r="A4133" s="6">
        <v>20162017</v>
      </c>
      <c r="B4133" s="5" t="s">
        <v>847</v>
      </c>
      <c r="C4133" s="5" t="s">
        <v>2008</v>
      </c>
      <c r="D4133" s="5" t="s">
        <v>850</v>
      </c>
      <c r="E4133" s="5" t="s">
        <v>2011</v>
      </c>
      <c r="F4133" s="5" t="s">
        <v>17</v>
      </c>
      <c r="G4133" s="5" t="s">
        <v>17</v>
      </c>
      <c r="H4133" s="5" t="s">
        <v>17</v>
      </c>
      <c r="I4133" s="5" t="s">
        <v>20</v>
      </c>
      <c r="J4133" s="4">
        <v>0.35589942000000002</v>
      </c>
      <c r="K4133" s="4">
        <v>2.8000000000000001E-2</v>
      </c>
      <c r="L4133" s="4">
        <v>0.82170500000000002</v>
      </c>
      <c r="M4133" s="4">
        <v>0.82222200000000001</v>
      </c>
      <c r="N4133" s="4">
        <v>0.75510200000000005</v>
      </c>
      <c r="O4133" s="4">
        <v>0.82906000000000002</v>
      </c>
      <c r="P4133" s="4">
        <v>0.84496099999999996</v>
      </c>
      <c r="Q4133" s="4">
        <v>0.85185200000000005</v>
      </c>
      <c r="R4133" s="4">
        <v>0.80952400000000002</v>
      </c>
      <c r="S4133" s="4">
        <v>0.92307700000000004</v>
      </c>
      <c r="T4133" s="4">
        <v>0.90440334</v>
      </c>
      <c r="U4133" s="4">
        <v>3.5170380000000001E-2</v>
      </c>
      <c r="V4133">
        <v>40</v>
      </c>
      <c r="W4133">
        <v>38</v>
      </c>
      <c r="X4133">
        <v>0</v>
      </c>
      <c r="Y4133" s="4">
        <v>0.17299999999999999</v>
      </c>
      <c r="Z4133" s="4">
        <v>0.68100000000000005</v>
      </c>
      <c r="AA4133">
        <v>517</v>
      </c>
    </row>
    <row r="4134" spans="1:27" x14ac:dyDescent="0.3">
      <c r="A4134" s="6">
        <v>20172018</v>
      </c>
      <c r="B4134" s="5" t="s">
        <v>847</v>
      </c>
      <c r="C4134" s="5" t="s">
        <v>2008</v>
      </c>
      <c r="D4134" s="5" t="s">
        <v>850</v>
      </c>
      <c r="E4134" s="5" t="s">
        <v>2011</v>
      </c>
      <c r="F4134" s="5" t="s">
        <v>17</v>
      </c>
      <c r="G4134" s="5" t="s">
        <v>17</v>
      </c>
      <c r="H4134" s="5" t="s">
        <v>17</v>
      </c>
      <c r="I4134" s="5" t="s">
        <v>20</v>
      </c>
      <c r="J4134" s="4">
        <v>0.35538752400000001</v>
      </c>
      <c r="K4134" s="4">
        <v>2.1000000000000001E-2</v>
      </c>
      <c r="L4134" s="4">
        <v>0.82113800000000003</v>
      </c>
      <c r="M4134" s="4">
        <v>0.875</v>
      </c>
      <c r="N4134" s="4">
        <v>0.82222200000000001</v>
      </c>
      <c r="O4134" s="4">
        <v>0.76190500000000005</v>
      </c>
      <c r="P4134" s="4">
        <v>0.82926800000000001</v>
      </c>
      <c r="Q4134" s="4">
        <v>0.90625</v>
      </c>
      <c r="R4134" s="4">
        <v>0.86666699999999997</v>
      </c>
      <c r="S4134" s="4">
        <v>0.823129</v>
      </c>
      <c r="T4134" s="4">
        <v>0.90192550999999999</v>
      </c>
      <c r="U4134" s="4">
        <v>2.940013E-2</v>
      </c>
      <c r="V4134">
        <v>27</v>
      </c>
      <c r="W4134">
        <v>28</v>
      </c>
      <c r="X4134">
        <v>0</v>
      </c>
      <c r="Y4134" s="4">
        <v>0.105</v>
      </c>
      <c r="Z4134" s="4">
        <v>0.58599999999999997</v>
      </c>
      <c r="AA4134">
        <v>529</v>
      </c>
    </row>
    <row r="4135" spans="1:27" x14ac:dyDescent="0.3">
      <c r="A4135" s="6">
        <v>20182019</v>
      </c>
      <c r="B4135" s="5" t="s">
        <v>847</v>
      </c>
      <c r="C4135" s="5" t="s">
        <v>2008</v>
      </c>
      <c r="D4135" s="5" t="s">
        <v>850</v>
      </c>
      <c r="E4135" s="5" t="s">
        <v>2011</v>
      </c>
      <c r="F4135" s="5" t="s">
        <v>17</v>
      </c>
      <c r="G4135" s="5" t="s">
        <v>17</v>
      </c>
      <c r="H4135" s="5" t="s">
        <v>17</v>
      </c>
      <c r="I4135" s="5" t="s">
        <v>20</v>
      </c>
      <c r="J4135" s="4">
        <v>0.365530303</v>
      </c>
      <c r="K4135" s="4">
        <v>3.3000000000000002E-2</v>
      </c>
      <c r="L4135" s="4">
        <v>0.80419600000000002</v>
      </c>
      <c r="M4135" s="4">
        <v>0.86065599999999998</v>
      </c>
      <c r="N4135" s="4">
        <v>0.890625</v>
      </c>
      <c r="O4135" s="4">
        <v>0.82222200000000001</v>
      </c>
      <c r="P4135" s="4">
        <v>0.81818199999999996</v>
      </c>
      <c r="Q4135" s="4">
        <v>0.87704899999999997</v>
      </c>
      <c r="R4135" s="4">
        <v>0.921875</v>
      </c>
      <c r="S4135" s="4">
        <v>0.87407400000000002</v>
      </c>
      <c r="T4135" s="4">
        <v>0.89096222999999997</v>
      </c>
      <c r="U4135" s="4">
        <v>3.7845330000000003E-2</v>
      </c>
      <c r="V4135">
        <v>52</v>
      </c>
      <c r="W4135">
        <v>41</v>
      </c>
      <c r="X4135">
        <v>0</v>
      </c>
      <c r="Y4135" s="4">
        <v>0.13700000000000001</v>
      </c>
      <c r="Z4135" s="4">
        <v>0.54900000000000004</v>
      </c>
      <c r="AA4135">
        <v>528</v>
      </c>
    </row>
    <row r="4136" spans="1:27" x14ac:dyDescent="0.3">
      <c r="A4136" s="6">
        <v>20192020</v>
      </c>
      <c r="B4136" s="5" t="s">
        <v>847</v>
      </c>
      <c r="C4136" s="5" t="s">
        <v>2008</v>
      </c>
      <c r="D4136" s="5" t="s">
        <v>850</v>
      </c>
      <c r="E4136" s="5" t="s">
        <v>2011</v>
      </c>
      <c r="F4136" s="5" t="s">
        <v>17</v>
      </c>
      <c r="G4136" s="5" t="s">
        <v>17</v>
      </c>
      <c r="H4136" s="5" t="s">
        <v>17</v>
      </c>
      <c r="I4136" s="5" t="s">
        <v>20</v>
      </c>
      <c r="J4136" s="4">
        <v>0.38362068999999999</v>
      </c>
      <c r="K4136" s="4">
        <v>1.4E-2</v>
      </c>
      <c r="L4136" s="4">
        <v>0.78350500000000001</v>
      </c>
      <c r="M4136" s="4">
        <v>0.860294</v>
      </c>
      <c r="N4136" s="4">
        <v>0.88429800000000003</v>
      </c>
      <c r="O4136" s="4">
        <v>0.890625</v>
      </c>
      <c r="P4136" s="4">
        <v>0.78350500000000001</v>
      </c>
      <c r="Q4136" s="4">
        <v>0.875</v>
      </c>
      <c r="R4136" s="4">
        <v>0.90082600000000002</v>
      </c>
      <c r="S4136" s="4">
        <v>0.921875</v>
      </c>
      <c r="T4136" s="4">
        <v>0.91519061000000002</v>
      </c>
      <c r="U4136" s="4">
        <v>2.226827E-2</v>
      </c>
      <c r="V4136">
        <v>20</v>
      </c>
      <c r="W4136">
        <v>15</v>
      </c>
      <c r="X4136">
        <v>0</v>
      </c>
      <c r="Y4136" s="4">
        <v>0.107</v>
      </c>
      <c r="AA4136">
        <v>464</v>
      </c>
    </row>
    <row r="4137" spans="1:27" x14ac:dyDescent="0.3">
      <c r="A4137" s="6">
        <v>20202021</v>
      </c>
      <c r="B4137" s="5" t="s">
        <v>847</v>
      </c>
      <c r="C4137" s="5" t="s">
        <v>2008</v>
      </c>
      <c r="D4137" s="5" t="s">
        <v>850</v>
      </c>
      <c r="E4137" s="5" t="s">
        <v>2011</v>
      </c>
      <c r="F4137" s="5" t="s">
        <v>17</v>
      </c>
      <c r="G4137" s="5" t="s">
        <v>17</v>
      </c>
      <c r="H4137" s="5" t="s">
        <v>17</v>
      </c>
      <c r="I4137" s="5" t="s">
        <v>20</v>
      </c>
      <c r="J4137" s="4">
        <v>0.38666666700000002</v>
      </c>
      <c r="L4137" s="4" t="s">
        <v>2338</v>
      </c>
      <c r="M4137" s="4" t="s">
        <v>2338</v>
      </c>
      <c r="N4137" s="4" t="s">
        <v>2338</v>
      </c>
      <c r="O4137" s="4" t="s">
        <v>2338</v>
      </c>
      <c r="P4137" s="4" t="s">
        <v>2338</v>
      </c>
      <c r="Q4137" s="4" t="s">
        <v>2338</v>
      </c>
      <c r="R4137" s="4" t="s">
        <v>2338</v>
      </c>
      <c r="S4137" s="4" t="s">
        <v>2338</v>
      </c>
      <c r="AA4137">
        <v>450</v>
      </c>
    </row>
    <row r="4138" spans="1:27" x14ac:dyDescent="0.3">
      <c r="A4138" s="6">
        <v>20152016</v>
      </c>
      <c r="B4138" s="5" t="s">
        <v>851</v>
      </c>
      <c r="C4138" s="5" t="s">
        <v>2012</v>
      </c>
      <c r="D4138" s="5" t="s">
        <v>852</v>
      </c>
      <c r="E4138" s="5" t="s">
        <v>2013</v>
      </c>
      <c r="F4138" s="5" t="s">
        <v>17</v>
      </c>
      <c r="G4138" s="5" t="s">
        <v>17</v>
      </c>
      <c r="H4138" s="5" t="s">
        <v>17</v>
      </c>
      <c r="I4138" s="5" t="s">
        <v>18</v>
      </c>
      <c r="J4138" s="4">
        <v>0.37931034499999999</v>
      </c>
      <c r="K4138" s="4">
        <v>0</v>
      </c>
      <c r="L4138" s="4">
        <v>0.94117600000000001</v>
      </c>
      <c r="M4138" s="4">
        <v>0.94444399999999995</v>
      </c>
      <c r="N4138" s="4">
        <v>1</v>
      </c>
      <c r="O4138" s="4">
        <v>1</v>
      </c>
      <c r="P4138" s="4">
        <v>0.94117600000000001</v>
      </c>
      <c r="Q4138" s="4">
        <v>1</v>
      </c>
      <c r="R4138" s="4">
        <v>1</v>
      </c>
      <c r="S4138" s="4">
        <v>1</v>
      </c>
      <c r="T4138" s="4">
        <v>0.94929043000000002</v>
      </c>
      <c r="U4138" s="4">
        <v>0</v>
      </c>
      <c r="V4138">
        <v>0</v>
      </c>
      <c r="Y4138" s="4">
        <v>0.13600000000000001</v>
      </c>
      <c r="Z4138" s="4">
        <v>0.75</v>
      </c>
      <c r="AA4138">
        <v>87</v>
      </c>
    </row>
    <row r="4139" spans="1:27" x14ac:dyDescent="0.3">
      <c r="A4139" s="6">
        <v>20162017</v>
      </c>
      <c r="B4139" s="5" t="s">
        <v>851</v>
      </c>
      <c r="C4139" s="5" t="s">
        <v>2012</v>
      </c>
      <c r="D4139" s="5" t="s">
        <v>852</v>
      </c>
      <c r="E4139" s="5" t="s">
        <v>2013</v>
      </c>
      <c r="F4139" s="5" t="s">
        <v>17</v>
      </c>
      <c r="G4139" s="5" t="s">
        <v>17</v>
      </c>
      <c r="H4139" s="5" t="s">
        <v>17</v>
      </c>
      <c r="I4139" s="5" t="s">
        <v>18</v>
      </c>
      <c r="J4139" s="4">
        <v>0.38461538499999998</v>
      </c>
      <c r="K4139" s="4">
        <v>1.0999999999999999E-2</v>
      </c>
      <c r="L4139" s="4">
        <v>1</v>
      </c>
      <c r="M4139" s="4">
        <v>0.94117600000000001</v>
      </c>
      <c r="N4139" s="4">
        <v>0.94444399999999995</v>
      </c>
      <c r="O4139" s="4">
        <v>1</v>
      </c>
      <c r="P4139" s="4">
        <v>1</v>
      </c>
      <c r="Q4139" s="4">
        <v>0.94117600000000001</v>
      </c>
      <c r="R4139" s="4">
        <v>1</v>
      </c>
      <c r="S4139" s="4">
        <v>1</v>
      </c>
      <c r="T4139" s="4">
        <v>0.98489963000000003</v>
      </c>
      <c r="U4139" s="4">
        <v>1.4735399999999999E-2</v>
      </c>
      <c r="V4139">
        <v>0</v>
      </c>
      <c r="W4139">
        <v>1</v>
      </c>
      <c r="X4139">
        <v>0</v>
      </c>
      <c r="Y4139" s="4">
        <v>0.129</v>
      </c>
      <c r="Z4139" s="4">
        <v>0.78900000000000003</v>
      </c>
      <c r="AA4139">
        <v>78</v>
      </c>
    </row>
    <row r="4140" spans="1:27" x14ac:dyDescent="0.3">
      <c r="A4140" s="6">
        <v>20172018</v>
      </c>
      <c r="B4140" s="5" t="s">
        <v>851</v>
      </c>
      <c r="C4140" s="5" t="s">
        <v>2012</v>
      </c>
      <c r="D4140" s="5" t="s">
        <v>852</v>
      </c>
      <c r="E4140" s="5" t="s">
        <v>2013</v>
      </c>
      <c r="F4140" s="5" t="s">
        <v>17</v>
      </c>
      <c r="G4140" s="5" t="s">
        <v>17</v>
      </c>
      <c r="H4140" s="5" t="s">
        <v>17</v>
      </c>
      <c r="I4140" s="5" t="s">
        <v>18</v>
      </c>
      <c r="J4140" s="4">
        <v>0.31884057999999998</v>
      </c>
      <c r="K4140" s="4">
        <v>0</v>
      </c>
      <c r="L4140" s="4">
        <v>0.93333299999999997</v>
      </c>
      <c r="M4140" s="4">
        <v>1</v>
      </c>
      <c r="N4140" s="4">
        <v>0.94117600000000001</v>
      </c>
      <c r="O4140" s="4">
        <v>0.94444399999999995</v>
      </c>
      <c r="P4140" s="4">
        <v>1</v>
      </c>
      <c r="Q4140" s="4">
        <v>1</v>
      </c>
      <c r="R4140" s="4">
        <v>0.94117600000000001</v>
      </c>
      <c r="S4140" s="4">
        <v>1</v>
      </c>
      <c r="T4140" s="4">
        <v>0.98154419999999998</v>
      </c>
      <c r="U4140" s="4">
        <v>1.801403E-2</v>
      </c>
      <c r="V4140">
        <v>0</v>
      </c>
      <c r="Y4140" s="4">
        <v>6.9000000000000006E-2</v>
      </c>
      <c r="AA4140">
        <v>69</v>
      </c>
    </row>
    <row r="4141" spans="1:27" x14ac:dyDescent="0.3">
      <c r="A4141" s="6">
        <v>20182019</v>
      </c>
      <c r="B4141" s="5" t="s">
        <v>851</v>
      </c>
      <c r="C4141" s="5" t="s">
        <v>2012</v>
      </c>
      <c r="D4141" s="5" t="s">
        <v>852</v>
      </c>
      <c r="E4141" s="5" t="s">
        <v>2013</v>
      </c>
      <c r="F4141" s="5" t="s">
        <v>17</v>
      </c>
      <c r="G4141" s="5" t="s">
        <v>17</v>
      </c>
      <c r="H4141" s="5" t="s">
        <v>17</v>
      </c>
      <c r="I4141" s="5" t="s">
        <v>18</v>
      </c>
      <c r="J4141" s="4">
        <v>0.35294117600000002</v>
      </c>
      <c r="K4141" s="4">
        <v>0</v>
      </c>
      <c r="L4141" s="4">
        <v>1</v>
      </c>
      <c r="M4141" s="4">
        <v>0.93333299999999997</v>
      </c>
      <c r="N4141" s="4">
        <v>1</v>
      </c>
      <c r="O4141" s="4">
        <v>0.94117600000000001</v>
      </c>
      <c r="P4141" s="4">
        <v>1</v>
      </c>
      <c r="Q4141" s="4">
        <v>1</v>
      </c>
      <c r="R4141" s="4">
        <v>1</v>
      </c>
      <c r="S4141" s="4">
        <v>1</v>
      </c>
      <c r="T4141" s="4">
        <v>0.98023347000000005</v>
      </c>
      <c r="U4141" s="4">
        <v>1.9717479999999999E-2</v>
      </c>
      <c r="V4141">
        <v>0</v>
      </c>
      <c r="Y4141" s="4">
        <v>9.6000000000000002E-2</v>
      </c>
      <c r="AA4141">
        <v>68</v>
      </c>
    </row>
    <row r="4142" spans="1:27" x14ac:dyDescent="0.3">
      <c r="A4142" s="6">
        <v>20192020</v>
      </c>
      <c r="B4142" s="5" t="s">
        <v>851</v>
      </c>
      <c r="C4142" s="5" t="s">
        <v>2012</v>
      </c>
      <c r="D4142" s="5" t="s">
        <v>852</v>
      </c>
      <c r="E4142" s="5" t="s">
        <v>2013</v>
      </c>
      <c r="F4142" s="5" t="s">
        <v>17</v>
      </c>
      <c r="G4142" s="5" t="s">
        <v>17</v>
      </c>
      <c r="H4142" s="5" t="s">
        <v>17</v>
      </c>
      <c r="I4142" s="5" t="s">
        <v>18</v>
      </c>
      <c r="J4142" s="4">
        <v>0.36486486499999998</v>
      </c>
      <c r="K4142" s="4">
        <v>0</v>
      </c>
      <c r="L4142" s="4">
        <v>1</v>
      </c>
      <c r="M4142" s="4">
        <v>1</v>
      </c>
      <c r="N4142" s="4">
        <v>0.93333299999999997</v>
      </c>
      <c r="O4142" s="4">
        <v>1</v>
      </c>
      <c r="P4142" s="4">
        <v>1</v>
      </c>
      <c r="Q4142" s="4">
        <v>1</v>
      </c>
      <c r="R4142" s="4">
        <v>1</v>
      </c>
      <c r="S4142" s="4">
        <v>1</v>
      </c>
      <c r="T4142" s="4">
        <v>0.98457340999999998</v>
      </c>
      <c r="U4142" s="4">
        <v>1.4674059999999999E-2</v>
      </c>
      <c r="V4142">
        <v>0</v>
      </c>
      <c r="Y4142" s="4">
        <v>6.8000000000000005E-2</v>
      </c>
      <c r="AA4142">
        <v>74</v>
      </c>
    </row>
    <row r="4143" spans="1:27" x14ac:dyDescent="0.3">
      <c r="A4143" s="6">
        <v>20202021</v>
      </c>
      <c r="B4143" s="5" t="s">
        <v>851</v>
      </c>
      <c r="C4143" s="5" t="s">
        <v>2012</v>
      </c>
      <c r="D4143" s="5" t="s">
        <v>852</v>
      </c>
      <c r="E4143" s="5" t="s">
        <v>2013</v>
      </c>
      <c r="F4143" s="5" t="s">
        <v>17</v>
      </c>
      <c r="G4143" s="5" t="s">
        <v>17</v>
      </c>
      <c r="H4143" s="5" t="s">
        <v>17</v>
      </c>
      <c r="I4143" s="5" t="s">
        <v>18</v>
      </c>
      <c r="J4143" s="4">
        <v>0.31506849300000001</v>
      </c>
      <c r="L4143" s="4" t="s">
        <v>2338</v>
      </c>
      <c r="M4143" s="4" t="s">
        <v>2338</v>
      </c>
      <c r="N4143" s="4" t="s">
        <v>2338</v>
      </c>
      <c r="O4143" s="4" t="s">
        <v>2338</v>
      </c>
      <c r="P4143" s="4" t="s">
        <v>2338</v>
      </c>
      <c r="Q4143" s="4" t="s">
        <v>2338</v>
      </c>
      <c r="R4143" s="4" t="s">
        <v>2338</v>
      </c>
      <c r="S4143" s="4" t="s">
        <v>2338</v>
      </c>
      <c r="AA4143">
        <v>73</v>
      </c>
    </row>
    <row r="4144" spans="1:27" x14ac:dyDescent="0.3">
      <c r="A4144" s="6">
        <v>20152016</v>
      </c>
      <c r="B4144" s="5" t="s">
        <v>853</v>
      </c>
      <c r="C4144" s="5" t="s">
        <v>2014</v>
      </c>
      <c r="D4144" s="5" t="s">
        <v>854</v>
      </c>
      <c r="E4144" s="5" t="s">
        <v>2015</v>
      </c>
      <c r="F4144" s="5" t="s">
        <v>17</v>
      </c>
      <c r="G4144" s="5" t="s">
        <v>17</v>
      </c>
      <c r="H4144" s="5" t="s">
        <v>17</v>
      </c>
      <c r="I4144" s="5" t="s">
        <v>18</v>
      </c>
      <c r="J4144" s="4">
        <v>0.306666667</v>
      </c>
      <c r="K4144" s="4">
        <v>6.0000000000000001E-3</v>
      </c>
      <c r="L4144" s="4">
        <v>1</v>
      </c>
      <c r="M4144" s="4">
        <v>0.77272700000000005</v>
      </c>
      <c r="N4144" s="4">
        <v>0.961538</v>
      </c>
      <c r="O4144" s="4">
        <v>0.92307700000000004</v>
      </c>
      <c r="P4144" s="4">
        <v>1</v>
      </c>
      <c r="Q4144" s="4">
        <v>0.86363599999999996</v>
      </c>
      <c r="R4144" s="4">
        <v>1</v>
      </c>
      <c r="S4144" s="4">
        <v>1</v>
      </c>
      <c r="T4144" s="4">
        <v>0.89782949999999995</v>
      </c>
      <c r="U4144" s="4">
        <v>9.9222600000000005E-3</v>
      </c>
      <c r="V4144">
        <v>5</v>
      </c>
      <c r="W4144">
        <v>9</v>
      </c>
      <c r="X4144">
        <v>0</v>
      </c>
      <c r="Y4144" s="4">
        <v>0.11</v>
      </c>
      <c r="Z4144" s="4">
        <v>0.6</v>
      </c>
      <c r="AA4144">
        <v>150</v>
      </c>
    </row>
    <row r="4145" spans="1:27" x14ac:dyDescent="0.3">
      <c r="A4145" s="6">
        <v>20162017</v>
      </c>
      <c r="B4145" s="5" t="s">
        <v>853</v>
      </c>
      <c r="C4145" s="5" t="s">
        <v>2014</v>
      </c>
      <c r="D4145" s="5" t="s">
        <v>854</v>
      </c>
      <c r="E4145" s="5" t="s">
        <v>2015</v>
      </c>
      <c r="F4145" s="5" t="s">
        <v>17</v>
      </c>
      <c r="G4145" s="5" t="s">
        <v>17</v>
      </c>
      <c r="H4145" s="5" t="s">
        <v>17</v>
      </c>
      <c r="I4145" s="5" t="s">
        <v>18</v>
      </c>
      <c r="J4145" s="4">
        <v>0.34013605400000002</v>
      </c>
      <c r="K4145" s="4">
        <v>0</v>
      </c>
      <c r="L4145" s="4">
        <v>0.9</v>
      </c>
      <c r="M4145" s="4">
        <v>1</v>
      </c>
      <c r="N4145" s="4">
        <v>0.77272700000000005</v>
      </c>
      <c r="O4145" s="4">
        <v>0.961538</v>
      </c>
      <c r="P4145" s="4">
        <v>0.96666700000000005</v>
      </c>
      <c r="Q4145" s="4">
        <v>1</v>
      </c>
      <c r="R4145" s="4">
        <v>0.86363599999999996</v>
      </c>
      <c r="S4145" s="4">
        <v>1</v>
      </c>
      <c r="T4145" s="4">
        <v>0.89348534999999996</v>
      </c>
      <c r="U4145" s="4">
        <v>1.1507649999999999E-2</v>
      </c>
      <c r="V4145">
        <v>0</v>
      </c>
      <c r="W4145">
        <v>16</v>
      </c>
      <c r="X4145">
        <v>1</v>
      </c>
      <c r="Y4145" s="4">
        <v>0.1</v>
      </c>
      <c r="Z4145" s="4">
        <v>0.75</v>
      </c>
      <c r="AA4145">
        <v>147</v>
      </c>
    </row>
    <row r="4146" spans="1:27" x14ac:dyDescent="0.3">
      <c r="A4146" s="6">
        <v>20172018</v>
      </c>
      <c r="B4146" s="5" t="s">
        <v>853</v>
      </c>
      <c r="C4146" s="5" t="s">
        <v>2014</v>
      </c>
      <c r="D4146" s="5" t="s">
        <v>854</v>
      </c>
      <c r="E4146" s="5" t="s">
        <v>2015</v>
      </c>
      <c r="F4146" s="5" t="s">
        <v>17</v>
      </c>
      <c r="G4146" s="5" t="s">
        <v>17</v>
      </c>
      <c r="H4146" s="5" t="s">
        <v>17</v>
      </c>
      <c r="I4146" s="5" t="s">
        <v>18</v>
      </c>
      <c r="J4146" s="4">
        <v>0.32352941200000002</v>
      </c>
      <c r="K4146" s="4">
        <v>0</v>
      </c>
      <c r="L4146" s="4">
        <v>0.94736799999999999</v>
      </c>
      <c r="M4146" s="4">
        <v>0.9</v>
      </c>
      <c r="N4146" s="4">
        <v>1</v>
      </c>
      <c r="O4146" s="4">
        <v>0.77272700000000005</v>
      </c>
      <c r="P4146" s="4">
        <v>0.94736799999999999</v>
      </c>
      <c r="Q4146" s="4">
        <v>0.96666700000000005</v>
      </c>
      <c r="R4146" s="4">
        <v>1</v>
      </c>
      <c r="S4146" s="4">
        <v>0.86363599999999996</v>
      </c>
      <c r="T4146" s="4">
        <v>0.92685797000000003</v>
      </c>
      <c r="U4146" s="4">
        <v>1.1451070000000001E-2</v>
      </c>
      <c r="V4146">
        <v>8</v>
      </c>
      <c r="W4146">
        <v>8</v>
      </c>
      <c r="X4146">
        <v>0</v>
      </c>
      <c r="Y4146" s="4">
        <v>9.1999999999999998E-2</v>
      </c>
      <c r="Z4146" s="4">
        <v>0.72199999999999998</v>
      </c>
      <c r="AA4146">
        <v>136</v>
      </c>
    </row>
    <row r="4147" spans="1:27" x14ac:dyDescent="0.3">
      <c r="A4147" s="6">
        <v>20182019</v>
      </c>
      <c r="B4147" s="5" t="s">
        <v>853</v>
      </c>
      <c r="C4147" s="5" t="s">
        <v>2014</v>
      </c>
      <c r="D4147" s="5" t="s">
        <v>854</v>
      </c>
      <c r="E4147" s="5" t="s">
        <v>2015</v>
      </c>
      <c r="F4147" s="5" t="s">
        <v>17</v>
      </c>
      <c r="G4147" s="5" t="s">
        <v>17</v>
      </c>
      <c r="H4147" s="5" t="s">
        <v>17</v>
      </c>
      <c r="I4147" s="5" t="s">
        <v>18</v>
      </c>
      <c r="J4147" s="4">
        <v>0.30215827299999998</v>
      </c>
      <c r="K4147" s="4">
        <v>0</v>
      </c>
      <c r="L4147" s="4">
        <v>0.84210499999999999</v>
      </c>
      <c r="M4147" s="4">
        <v>0.94736799999999999</v>
      </c>
      <c r="N4147" s="4">
        <v>0.9</v>
      </c>
      <c r="O4147" s="4">
        <v>1</v>
      </c>
      <c r="P4147" s="4">
        <v>0.84210499999999999</v>
      </c>
      <c r="Q4147" s="4">
        <v>0.94736799999999999</v>
      </c>
      <c r="R4147" s="4">
        <v>0.96666700000000005</v>
      </c>
      <c r="S4147" s="4">
        <v>1</v>
      </c>
      <c r="T4147" s="4">
        <v>0.92948249000000005</v>
      </c>
      <c r="U4147" s="4">
        <v>1.153789E-2</v>
      </c>
      <c r="V4147">
        <v>5</v>
      </c>
      <c r="W4147">
        <v>7</v>
      </c>
      <c r="X4147">
        <v>0</v>
      </c>
      <c r="Y4147" s="4">
        <v>0.14099999999999999</v>
      </c>
      <c r="Z4147" s="4">
        <v>0.81299999999999994</v>
      </c>
      <c r="AA4147">
        <v>139</v>
      </c>
    </row>
    <row r="4148" spans="1:27" x14ac:dyDescent="0.3">
      <c r="A4148" s="6">
        <v>20192020</v>
      </c>
      <c r="B4148" s="5" t="s">
        <v>853</v>
      </c>
      <c r="C4148" s="5" t="s">
        <v>2014</v>
      </c>
      <c r="D4148" s="5" t="s">
        <v>854</v>
      </c>
      <c r="E4148" s="5" t="s">
        <v>2015</v>
      </c>
      <c r="F4148" s="5" t="s">
        <v>17</v>
      </c>
      <c r="G4148" s="5" t="s">
        <v>17</v>
      </c>
      <c r="H4148" s="5" t="s">
        <v>17</v>
      </c>
      <c r="I4148" s="5" t="s">
        <v>18</v>
      </c>
      <c r="J4148" s="4">
        <v>0.25</v>
      </c>
      <c r="K4148" s="4">
        <v>0</v>
      </c>
      <c r="L4148" s="4">
        <v>1</v>
      </c>
      <c r="M4148" s="4">
        <v>0.84210499999999999</v>
      </c>
      <c r="N4148" s="4">
        <v>0.94736799999999999</v>
      </c>
      <c r="O4148" s="4">
        <v>0.9</v>
      </c>
      <c r="P4148" s="4">
        <v>1</v>
      </c>
      <c r="Q4148" s="4">
        <v>0.84210499999999999</v>
      </c>
      <c r="R4148" s="4">
        <v>0.94736799999999999</v>
      </c>
      <c r="S4148" s="4">
        <v>0.96666700000000005</v>
      </c>
      <c r="T4148" s="4">
        <v>0.95298715000000001</v>
      </c>
      <c r="U4148" s="4">
        <v>3.4739599999999999E-3</v>
      </c>
      <c r="V4148">
        <v>0</v>
      </c>
      <c r="W4148">
        <v>6</v>
      </c>
      <c r="X4148">
        <v>0</v>
      </c>
      <c r="Y4148" s="4">
        <v>8.5999999999999993E-2</v>
      </c>
      <c r="AA4148">
        <v>136</v>
      </c>
    </row>
    <row r="4149" spans="1:27" x14ac:dyDescent="0.3">
      <c r="A4149" s="6">
        <v>20202021</v>
      </c>
      <c r="B4149" s="5" t="s">
        <v>853</v>
      </c>
      <c r="C4149" s="5" t="s">
        <v>2014</v>
      </c>
      <c r="D4149" s="5" t="s">
        <v>854</v>
      </c>
      <c r="E4149" s="5" t="s">
        <v>2015</v>
      </c>
      <c r="F4149" s="5" t="s">
        <v>17</v>
      </c>
      <c r="G4149" s="5" t="s">
        <v>17</v>
      </c>
      <c r="H4149" s="5" t="s">
        <v>17</v>
      </c>
      <c r="I4149" s="5" t="s">
        <v>18</v>
      </c>
      <c r="J4149" s="4">
        <v>0.29787234000000001</v>
      </c>
      <c r="L4149" s="4" t="s">
        <v>2338</v>
      </c>
      <c r="M4149" s="4" t="s">
        <v>2338</v>
      </c>
      <c r="N4149" s="4" t="s">
        <v>2338</v>
      </c>
      <c r="O4149" s="4" t="s">
        <v>2338</v>
      </c>
      <c r="P4149" s="4" t="s">
        <v>2338</v>
      </c>
      <c r="Q4149" s="4" t="s">
        <v>2338</v>
      </c>
      <c r="R4149" s="4" t="s">
        <v>2338</v>
      </c>
      <c r="S4149" s="4" t="s">
        <v>2338</v>
      </c>
      <c r="AA4149">
        <v>141</v>
      </c>
    </row>
    <row r="4150" spans="1:27" x14ac:dyDescent="0.3">
      <c r="A4150" s="6">
        <v>20152016</v>
      </c>
      <c r="B4150" s="5" t="s">
        <v>552</v>
      </c>
      <c r="C4150" s="5" t="s">
        <v>2016</v>
      </c>
      <c r="D4150" s="5" t="s">
        <v>855</v>
      </c>
      <c r="E4150" s="5" t="s">
        <v>2017</v>
      </c>
      <c r="F4150" s="5" t="s">
        <v>17</v>
      </c>
      <c r="G4150" s="5" t="s">
        <v>17</v>
      </c>
      <c r="H4150" s="5" t="s">
        <v>17</v>
      </c>
      <c r="I4150" s="5" t="s">
        <v>18</v>
      </c>
      <c r="J4150" s="4">
        <v>0.27777777799999998</v>
      </c>
      <c r="K4150" s="4">
        <v>0</v>
      </c>
      <c r="L4150" s="4">
        <v>0.83333299999999999</v>
      </c>
      <c r="M4150" s="4">
        <v>1</v>
      </c>
      <c r="N4150" s="4">
        <v>1</v>
      </c>
      <c r="O4150" s="4">
        <v>1</v>
      </c>
      <c r="P4150" s="4">
        <v>0.83333299999999999</v>
      </c>
      <c r="Q4150" s="4">
        <v>1</v>
      </c>
      <c r="R4150" s="4">
        <v>1</v>
      </c>
      <c r="S4150" s="4">
        <v>1</v>
      </c>
      <c r="T4150" s="4">
        <v>0.99530830999999997</v>
      </c>
      <c r="U4150" s="4">
        <v>3.3512E-4</v>
      </c>
      <c r="V4150">
        <v>0</v>
      </c>
      <c r="W4150">
        <v>2</v>
      </c>
      <c r="X4150">
        <v>0</v>
      </c>
      <c r="Y4150" s="4">
        <v>0.16200000000000001</v>
      </c>
      <c r="Z4150" s="4">
        <v>0.68799999999999994</v>
      </c>
      <c r="AA4150">
        <v>90</v>
      </c>
    </row>
    <row r="4151" spans="1:27" x14ac:dyDescent="0.3">
      <c r="A4151" s="6">
        <v>20162017</v>
      </c>
      <c r="B4151" s="5" t="s">
        <v>552</v>
      </c>
      <c r="C4151" s="5" t="s">
        <v>2016</v>
      </c>
      <c r="D4151" s="5" t="s">
        <v>855</v>
      </c>
      <c r="E4151" s="5" t="s">
        <v>2017</v>
      </c>
      <c r="F4151" s="5" t="s">
        <v>17</v>
      </c>
      <c r="G4151" s="5" t="s">
        <v>17</v>
      </c>
      <c r="H4151" s="5" t="s">
        <v>17</v>
      </c>
      <c r="I4151" s="5" t="s">
        <v>18</v>
      </c>
      <c r="J4151" s="4">
        <v>0.31578947400000001</v>
      </c>
      <c r="K4151" s="4">
        <v>0</v>
      </c>
      <c r="L4151" s="4">
        <v>1</v>
      </c>
      <c r="M4151" s="4">
        <v>0.88888900000000004</v>
      </c>
      <c r="N4151" s="4">
        <v>1</v>
      </c>
      <c r="O4151" s="4">
        <v>1</v>
      </c>
      <c r="P4151" s="4">
        <v>1</v>
      </c>
      <c r="Q4151" s="4">
        <v>0.88888900000000004</v>
      </c>
      <c r="R4151" s="4">
        <v>1</v>
      </c>
      <c r="S4151" s="4">
        <v>1</v>
      </c>
      <c r="T4151" s="4">
        <v>0.95716639000000003</v>
      </c>
      <c r="U4151" s="4">
        <v>5.1030600000000004E-3</v>
      </c>
      <c r="V4151">
        <v>2</v>
      </c>
      <c r="W4151">
        <v>8</v>
      </c>
      <c r="X4151">
        <v>0</v>
      </c>
      <c r="Y4151" s="4">
        <v>0.20699999999999999</v>
      </c>
      <c r="AA4151">
        <v>76</v>
      </c>
    </row>
    <row r="4152" spans="1:27" x14ac:dyDescent="0.3">
      <c r="A4152" s="6">
        <v>20172018</v>
      </c>
      <c r="B4152" s="5" t="s">
        <v>552</v>
      </c>
      <c r="C4152" s="5" t="s">
        <v>2016</v>
      </c>
      <c r="D4152" s="5" t="s">
        <v>855</v>
      </c>
      <c r="E4152" s="5" t="s">
        <v>2017</v>
      </c>
      <c r="F4152" s="5" t="s">
        <v>17</v>
      </c>
      <c r="G4152" s="5" t="s">
        <v>17</v>
      </c>
      <c r="H4152" s="5" t="s">
        <v>17</v>
      </c>
      <c r="I4152" s="5" t="s">
        <v>18</v>
      </c>
      <c r="J4152" s="4">
        <v>0.27777777799999998</v>
      </c>
      <c r="K4152" s="4">
        <v>0</v>
      </c>
      <c r="L4152" s="4">
        <v>1</v>
      </c>
      <c r="M4152" s="4">
        <v>1</v>
      </c>
      <c r="N4152" s="4">
        <v>1</v>
      </c>
      <c r="O4152" s="4">
        <v>1</v>
      </c>
      <c r="P4152" s="4">
        <v>1</v>
      </c>
      <c r="Q4152" s="4">
        <v>1</v>
      </c>
      <c r="R4152" s="4">
        <v>1</v>
      </c>
      <c r="S4152" s="4">
        <v>1</v>
      </c>
      <c r="T4152" s="4">
        <v>0.95212026999999999</v>
      </c>
      <c r="U4152" s="4">
        <v>5.4356200000000004E-3</v>
      </c>
      <c r="V4152">
        <v>1</v>
      </c>
      <c r="W4152">
        <v>6</v>
      </c>
      <c r="X4152">
        <v>0</v>
      </c>
      <c r="Y4152" s="4">
        <v>9.6000000000000002E-2</v>
      </c>
      <c r="AA4152">
        <v>72</v>
      </c>
    </row>
    <row r="4153" spans="1:27" x14ac:dyDescent="0.3">
      <c r="A4153" s="6">
        <v>20182019</v>
      </c>
      <c r="B4153" s="5" t="s">
        <v>552</v>
      </c>
      <c r="C4153" s="5" t="s">
        <v>2016</v>
      </c>
      <c r="D4153" s="5" t="s">
        <v>855</v>
      </c>
      <c r="E4153" s="5" t="s">
        <v>2017</v>
      </c>
      <c r="F4153" s="5" t="s">
        <v>17</v>
      </c>
      <c r="G4153" s="5" t="s">
        <v>17</v>
      </c>
      <c r="H4153" s="5" t="s">
        <v>17</v>
      </c>
      <c r="I4153" s="5" t="s">
        <v>18</v>
      </c>
      <c r="J4153" s="4">
        <v>0.32352941200000002</v>
      </c>
      <c r="K4153" s="4">
        <v>0</v>
      </c>
      <c r="L4153" s="4">
        <v>1</v>
      </c>
      <c r="M4153" s="4">
        <v>1</v>
      </c>
      <c r="N4153" s="4">
        <v>1</v>
      </c>
      <c r="O4153" s="4">
        <v>1</v>
      </c>
      <c r="P4153" s="4">
        <v>1</v>
      </c>
      <c r="Q4153" s="4">
        <v>1</v>
      </c>
      <c r="R4153" s="4">
        <v>1</v>
      </c>
      <c r="S4153" s="4">
        <v>1</v>
      </c>
      <c r="T4153" s="4">
        <v>0.95778425</v>
      </c>
      <c r="U4153" s="4">
        <v>2.26568E-3</v>
      </c>
      <c r="V4153">
        <v>0</v>
      </c>
      <c r="W4153">
        <v>3</v>
      </c>
      <c r="X4153">
        <v>0</v>
      </c>
      <c r="Y4153" s="4">
        <v>5.7000000000000002E-2</v>
      </c>
      <c r="AA4153">
        <v>68</v>
      </c>
    </row>
    <row r="4154" spans="1:27" x14ac:dyDescent="0.3">
      <c r="A4154" s="6">
        <v>20192020</v>
      </c>
      <c r="B4154" s="5" t="s">
        <v>552</v>
      </c>
      <c r="C4154" s="5" t="s">
        <v>2016</v>
      </c>
      <c r="D4154" s="5" t="s">
        <v>855</v>
      </c>
      <c r="E4154" s="5" t="s">
        <v>2017</v>
      </c>
      <c r="F4154" s="5" t="s">
        <v>17</v>
      </c>
      <c r="G4154" s="5" t="s">
        <v>17</v>
      </c>
      <c r="H4154" s="5" t="s">
        <v>17</v>
      </c>
      <c r="I4154" s="5" t="s">
        <v>18</v>
      </c>
      <c r="J4154" s="4">
        <v>0.33333333300000001</v>
      </c>
      <c r="K4154" s="4">
        <v>0</v>
      </c>
      <c r="L4154" s="4">
        <v>1</v>
      </c>
      <c r="M4154" s="4">
        <v>1</v>
      </c>
      <c r="N4154" s="4">
        <v>1</v>
      </c>
      <c r="O4154" s="4">
        <v>1</v>
      </c>
      <c r="P4154" s="4">
        <v>1</v>
      </c>
      <c r="Q4154" s="4">
        <v>1</v>
      </c>
      <c r="R4154" s="4">
        <v>1</v>
      </c>
      <c r="S4154" s="4">
        <v>1</v>
      </c>
      <c r="T4154" s="4">
        <v>0.95926732999999997</v>
      </c>
      <c r="U4154" s="4">
        <v>2.02366E-3</v>
      </c>
      <c r="V4154">
        <v>0</v>
      </c>
      <c r="W4154">
        <v>4</v>
      </c>
      <c r="X4154">
        <v>0</v>
      </c>
      <c r="Y4154" s="4">
        <v>3.3000000000000002E-2</v>
      </c>
      <c r="AA4154">
        <v>60</v>
      </c>
    </row>
    <row r="4155" spans="1:27" x14ac:dyDescent="0.3">
      <c r="A4155" s="6">
        <v>20202021</v>
      </c>
      <c r="B4155" s="5" t="s">
        <v>552</v>
      </c>
      <c r="C4155" s="5" t="s">
        <v>2016</v>
      </c>
      <c r="D4155" s="5" t="s">
        <v>855</v>
      </c>
      <c r="E4155" s="5" t="s">
        <v>2017</v>
      </c>
      <c r="F4155" s="5" t="s">
        <v>17</v>
      </c>
      <c r="G4155" s="5" t="s">
        <v>17</v>
      </c>
      <c r="H4155" s="5" t="s">
        <v>17</v>
      </c>
      <c r="I4155" s="5" t="s">
        <v>18</v>
      </c>
      <c r="J4155" s="4">
        <v>0.48214285699999998</v>
      </c>
      <c r="L4155" s="4" t="s">
        <v>2338</v>
      </c>
      <c r="M4155" s="4" t="s">
        <v>2338</v>
      </c>
      <c r="N4155" s="4" t="s">
        <v>2338</v>
      </c>
      <c r="O4155" s="4" t="s">
        <v>2338</v>
      </c>
      <c r="P4155" s="4" t="s">
        <v>2338</v>
      </c>
      <c r="Q4155" s="4" t="s">
        <v>2338</v>
      </c>
      <c r="R4155" s="4" t="s">
        <v>2338</v>
      </c>
      <c r="S4155" s="4" t="s">
        <v>2338</v>
      </c>
      <c r="AA4155">
        <v>56</v>
      </c>
    </row>
    <row r="4156" spans="1:27" x14ac:dyDescent="0.3">
      <c r="A4156" s="6">
        <v>20152016</v>
      </c>
      <c r="B4156" s="5" t="s">
        <v>856</v>
      </c>
      <c r="C4156" s="5" t="s">
        <v>2018</v>
      </c>
      <c r="D4156" s="5" t="s">
        <v>857</v>
      </c>
      <c r="E4156" s="5" t="s">
        <v>2019</v>
      </c>
      <c r="F4156" s="5" t="s">
        <v>17</v>
      </c>
      <c r="G4156" s="5" t="s">
        <v>17</v>
      </c>
      <c r="H4156" s="5" t="s">
        <v>17</v>
      </c>
      <c r="I4156" s="5" t="s">
        <v>18</v>
      </c>
      <c r="J4156" s="4">
        <v>0.428571429</v>
      </c>
      <c r="K4156" s="4">
        <v>0</v>
      </c>
      <c r="L4156" s="4">
        <v>0.7</v>
      </c>
      <c r="M4156" s="4">
        <v>0.8</v>
      </c>
      <c r="N4156" s="4">
        <v>0.6</v>
      </c>
      <c r="O4156" s="4">
        <v>0.66666700000000001</v>
      </c>
      <c r="P4156" s="4">
        <v>0.7</v>
      </c>
      <c r="Q4156" s="4">
        <v>0.8</v>
      </c>
      <c r="R4156" s="4">
        <v>0.8</v>
      </c>
      <c r="S4156" s="4">
        <v>0.66666700000000001</v>
      </c>
      <c r="T4156" s="4">
        <v>0.93017048000000002</v>
      </c>
      <c r="U4156" s="4">
        <v>5.8009690000000003E-2</v>
      </c>
      <c r="V4156">
        <v>25</v>
      </c>
      <c r="W4156">
        <v>4</v>
      </c>
      <c r="X4156">
        <v>0</v>
      </c>
      <c r="Y4156" s="4">
        <v>0.24299999999999999</v>
      </c>
      <c r="AA4156">
        <v>56</v>
      </c>
    </row>
    <row r="4157" spans="1:27" x14ac:dyDescent="0.3">
      <c r="A4157" s="6">
        <v>20162017</v>
      </c>
      <c r="B4157" s="5" t="s">
        <v>856</v>
      </c>
      <c r="C4157" s="5" t="s">
        <v>2018</v>
      </c>
      <c r="D4157" s="5" t="s">
        <v>857</v>
      </c>
      <c r="E4157" s="5" t="s">
        <v>2019</v>
      </c>
      <c r="F4157" s="5" t="s">
        <v>17</v>
      </c>
      <c r="G4157" s="5" t="s">
        <v>17</v>
      </c>
      <c r="H4157" s="5" t="s">
        <v>17</v>
      </c>
      <c r="I4157" s="5" t="s">
        <v>18</v>
      </c>
      <c r="J4157" s="4">
        <v>0.46478873199999998</v>
      </c>
      <c r="K4157" s="4">
        <v>0</v>
      </c>
      <c r="L4157" s="4">
        <v>1</v>
      </c>
      <c r="M4157" s="4">
        <v>0.7</v>
      </c>
      <c r="N4157" s="4">
        <v>1</v>
      </c>
      <c r="O4157" s="4">
        <v>0.6</v>
      </c>
      <c r="P4157" s="4">
        <v>1</v>
      </c>
      <c r="Q4157" s="4">
        <v>0.7</v>
      </c>
      <c r="R4157" s="4">
        <v>1</v>
      </c>
      <c r="S4157" s="4">
        <v>0.8</v>
      </c>
      <c r="T4157" s="4">
        <v>0.92328041999999999</v>
      </c>
      <c r="U4157" s="4">
        <v>7.6719570000000001E-2</v>
      </c>
      <c r="V4157">
        <v>1</v>
      </c>
      <c r="W4157">
        <v>10</v>
      </c>
      <c r="X4157">
        <v>1</v>
      </c>
      <c r="Y4157" s="4">
        <v>0.19700000000000001</v>
      </c>
      <c r="AA4157">
        <v>71</v>
      </c>
    </row>
    <row r="4158" spans="1:27" x14ac:dyDescent="0.3">
      <c r="A4158" s="6">
        <v>20172018</v>
      </c>
      <c r="B4158" s="5" t="s">
        <v>856</v>
      </c>
      <c r="C4158" s="5" t="s">
        <v>2018</v>
      </c>
      <c r="D4158" s="5" t="s">
        <v>857</v>
      </c>
      <c r="E4158" s="5" t="s">
        <v>2019</v>
      </c>
      <c r="F4158" s="5" t="s">
        <v>17</v>
      </c>
      <c r="G4158" s="5" t="s">
        <v>17</v>
      </c>
      <c r="H4158" s="5" t="s">
        <v>17</v>
      </c>
      <c r="I4158" s="5" t="s">
        <v>22</v>
      </c>
      <c r="J4158" s="4">
        <v>0.37414966</v>
      </c>
      <c r="K4158" s="4">
        <v>0</v>
      </c>
      <c r="L4158" s="4">
        <v>1</v>
      </c>
      <c r="M4158" s="4">
        <v>1</v>
      </c>
      <c r="N4158" s="4">
        <v>0.7</v>
      </c>
      <c r="O4158" s="4">
        <v>1</v>
      </c>
      <c r="P4158" s="4">
        <v>1</v>
      </c>
      <c r="Q4158" s="4">
        <v>1</v>
      </c>
      <c r="R4158" s="4">
        <v>0.7</v>
      </c>
      <c r="S4158" s="4">
        <v>1</v>
      </c>
      <c r="T4158" s="4">
        <v>0.93731766000000005</v>
      </c>
      <c r="U4158" s="4">
        <v>4.4219380000000003E-2</v>
      </c>
      <c r="V4158">
        <v>21</v>
      </c>
      <c r="W4158">
        <v>15</v>
      </c>
      <c r="X4158">
        <v>0</v>
      </c>
      <c r="Y4158" s="4">
        <v>9.8000000000000004E-2</v>
      </c>
      <c r="AA4158">
        <v>147</v>
      </c>
    </row>
    <row r="4159" spans="1:27" x14ac:dyDescent="0.3">
      <c r="A4159" s="6">
        <v>20182019</v>
      </c>
      <c r="B4159" s="5" t="s">
        <v>856</v>
      </c>
      <c r="C4159" s="5" t="s">
        <v>2018</v>
      </c>
      <c r="D4159" s="5" t="s">
        <v>857</v>
      </c>
      <c r="E4159" s="5" t="s">
        <v>2019</v>
      </c>
      <c r="F4159" s="5" t="s">
        <v>17</v>
      </c>
      <c r="G4159" s="5" t="s">
        <v>17</v>
      </c>
      <c r="H4159" s="5" t="s">
        <v>17</v>
      </c>
      <c r="I4159" s="5" t="s">
        <v>22</v>
      </c>
      <c r="J4159" s="4">
        <v>0.33128834400000001</v>
      </c>
      <c r="K4159" s="4">
        <v>0</v>
      </c>
      <c r="L4159" s="4">
        <v>0.9</v>
      </c>
      <c r="M4159" s="4">
        <v>1</v>
      </c>
      <c r="N4159" s="4">
        <v>1</v>
      </c>
      <c r="O4159" s="4">
        <v>0.7</v>
      </c>
      <c r="P4159" s="4">
        <v>0.95</v>
      </c>
      <c r="Q4159" s="4">
        <v>1</v>
      </c>
      <c r="R4159" s="4">
        <v>1</v>
      </c>
      <c r="S4159" s="4">
        <v>0.7</v>
      </c>
      <c r="T4159" s="4">
        <v>0.90491451999999994</v>
      </c>
      <c r="U4159" s="4">
        <v>7.8590090000000001E-2</v>
      </c>
      <c r="V4159">
        <v>50</v>
      </c>
      <c r="W4159">
        <v>13</v>
      </c>
      <c r="X4159">
        <v>1</v>
      </c>
      <c r="Y4159" s="4">
        <v>0.16300000000000001</v>
      </c>
      <c r="Z4159" s="4">
        <v>0.4</v>
      </c>
      <c r="AA4159">
        <v>163</v>
      </c>
    </row>
    <row r="4160" spans="1:27" x14ac:dyDescent="0.3">
      <c r="A4160" s="6">
        <v>20192020</v>
      </c>
      <c r="B4160" s="5" t="s">
        <v>856</v>
      </c>
      <c r="C4160" s="5" t="s">
        <v>2018</v>
      </c>
      <c r="D4160" s="5" t="s">
        <v>857</v>
      </c>
      <c r="E4160" s="5" t="s">
        <v>2019</v>
      </c>
      <c r="F4160" s="5" t="s">
        <v>17</v>
      </c>
      <c r="G4160" s="5" t="s">
        <v>17</v>
      </c>
      <c r="H4160" s="5" t="s">
        <v>17</v>
      </c>
      <c r="I4160" s="5" t="s">
        <v>22</v>
      </c>
      <c r="J4160" s="4">
        <v>0.39864864900000002</v>
      </c>
      <c r="K4160" s="4">
        <v>0</v>
      </c>
      <c r="L4160" s="4">
        <v>0.88888900000000004</v>
      </c>
      <c r="M4160" s="4">
        <v>0.9</v>
      </c>
      <c r="N4160" s="4">
        <v>1</v>
      </c>
      <c r="O4160" s="4">
        <v>1</v>
      </c>
      <c r="P4160" s="4">
        <v>1</v>
      </c>
      <c r="Q4160" s="4">
        <v>0.95</v>
      </c>
      <c r="R4160" s="4">
        <v>1</v>
      </c>
      <c r="S4160" s="4">
        <v>1</v>
      </c>
      <c r="T4160" s="4">
        <v>0.92541594999999999</v>
      </c>
      <c r="U4160" s="4">
        <v>2.3140910000000001E-2</v>
      </c>
      <c r="V4160">
        <v>0</v>
      </c>
      <c r="Y4160" s="4">
        <v>0.123</v>
      </c>
      <c r="AA4160">
        <v>148</v>
      </c>
    </row>
    <row r="4161" spans="1:27" x14ac:dyDescent="0.3">
      <c r="A4161" s="6">
        <v>20202021</v>
      </c>
      <c r="B4161" s="5" t="s">
        <v>856</v>
      </c>
      <c r="C4161" s="5" t="s">
        <v>2018</v>
      </c>
      <c r="D4161" s="5" t="s">
        <v>857</v>
      </c>
      <c r="E4161" s="5" t="s">
        <v>2019</v>
      </c>
      <c r="F4161" s="5" t="s">
        <v>17</v>
      </c>
      <c r="G4161" s="5" t="s">
        <v>17</v>
      </c>
      <c r="H4161" s="5" t="s">
        <v>17</v>
      </c>
      <c r="I4161" s="5" t="s">
        <v>22</v>
      </c>
      <c r="J4161" s="4">
        <v>0.35220125800000002</v>
      </c>
      <c r="L4161" s="4" t="s">
        <v>2338</v>
      </c>
      <c r="M4161" s="4" t="s">
        <v>2338</v>
      </c>
      <c r="N4161" s="4" t="s">
        <v>2338</v>
      </c>
      <c r="O4161" s="4" t="s">
        <v>2338</v>
      </c>
      <c r="P4161" s="4" t="s">
        <v>2338</v>
      </c>
      <c r="Q4161" s="4" t="s">
        <v>2338</v>
      </c>
      <c r="R4161" s="4" t="s">
        <v>2338</v>
      </c>
      <c r="S4161" s="4" t="s">
        <v>2338</v>
      </c>
      <c r="AA4161">
        <v>159</v>
      </c>
    </row>
    <row r="4162" spans="1:27" x14ac:dyDescent="0.3">
      <c r="A4162" s="6">
        <v>20152016</v>
      </c>
      <c r="B4162" s="5" t="s">
        <v>858</v>
      </c>
      <c r="C4162" s="5" t="s">
        <v>2020</v>
      </c>
      <c r="D4162" s="5" t="s">
        <v>859</v>
      </c>
      <c r="E4162" s="5" t="s">
        <v>2021</v>
      </c>
      <c r="F4162" s="5" t="s">
        <v>17</v>
      </c>
      <c r="G4162" s="5" t="s">
        <v>17</v>
      </c>
      <c r="H4162" s="5" t="s">
        <v>17</v>
      </c>
      <c r="I4162" s="5" t="s">
        <v>20</v>
      </c>
      <c r="J4162" s="4">
        <v>0</v>
      </c>
      <c r="K4162" s="4">
        <v>0.22</v>
      </c>
      <c r="L4162" s="4">
        <v>9.8765000000000006E-2</v>
      </c>
      <c r="M4162" s="4">
        <v>0.230769</v>
      </c>
      <c r="N4162" s="4">
        <v>0.29487200000000002</v>
      </c>
      <c r="O4162" s="4">
        <v>0.33684199999999997</v>
      </c>
      <c r="P4162" s="4">
        <v>0.25925900000000002</v>
      </c>
      <c r="Q4162" s="4">
        <v>0.43956000000000001</v>
      </c>
      <c r="R4162" s="4">
        <v>0.64102599999999998</v>
      </c>
      <c r="S4162" s="4">
        <v>0.65263199999999999</v>
      </c>
      <c r="T4162" s="4">
        <v>0.96464475999999999</v>
      </c>
      <c r="U4162" s="4">
        <v>1.6867900000000001E-3</v>
      </c>
      <c r="V4162">
        <v>0</v>
      </c>
      <c r="Y4162" s="4">
        <v>0.56699999999999995</v>
      </c>
      <c r="Z4162" s="4">
        <v>1.4999999999999999E-2</v>
      </c>
      <c r="AA4162">
        <v>125</v>
      </c>
    </row>
    <row r="4163" spans="1:27" x14ac:dyDescent="0.3">
      <c r="A4163" s="6">
        <v>20162017</v>
      </c>
      <c r="B4163" s="5" t="s">
        <v>858</v>
      </c>
      <c r="C4163" s="5" t="s">
        <v>2020</v>
      </c>
      <c r="D4163" s="5" t="s">
        <v>859</v>
      </c>
      <c r="E4163" s="5" t="s">
        <v>2021</v>
      </c>
      <c r="F4163" s="5" t="s">
        <v>17</v>
      </c>
      <c r="G4163" s="5" t="s">
        <v>17</v>
      </c>
      <c r="H4163" s="5" t="s">
        <v>32</v>
      </c>
      <c r="I4163" s="5" t="s">
        <v>20</v>
      </c>
      <c r="J4163" s="4">
        <v>0</v>
      </c>
      <c r="K4163" s="4">
        <v>0.182</v>
      </c>
      <c r="L4163" s="4">
        <v>0.116505</v>
      </c>
      <c r="M4163" s="4">
        <v>0.24691399999999999</v>
      </c>
      <c r="N4163" s="4">
        <v>0.27368399999999998</v>
      </c>
      <c r="O4163" s="4">
        <v>0.29113899999999998</v>
      </c>
      <c r="P4163" s="4">
        <v>0.29126200000000002</v>
      </c>
      <c r="Q4163" s="4">
        <v>0.51851899999999995</v>
      </c>
      <c r="R4163" s="4">
        <v>0.54736799999999997</v>
      </c>
      <c r="S4163" s="4">
        <v>0.64556999999999998</v>
      </c>
      <c r="T4163" s="4">
        <v>0.95747479000000002</v>
      </c>
      <c r="U4163" s="4">
        <v>1.7901499999999999E-3</v>
      </c>
      <c r="V4163">
        <v>1</v>
      </c>
      <c r="Y4163" s="4">
        <v>0.59299999999999997</v>
      </c>
      <c r="Z4163" s="4">
        <v>6.3E-2</v>
      </c>
      <c r="AA4163">
        <v>132</v>
      </c>
    </row>
    <row r="4164" spans="1:27" x14ac:dyDescent="0.3">
      <c r="A4164" s="6">
        <v>20172018</v>
      </c>
      <c r="B4164" s="5" t="s">
        <v>858</v>
      </c>
      <c r="C4164" s="5" t="s">
        <v>2020</v>
      </c>
      <c r="D4164" s="5" t="s">
        <v>859</v>
      </c>
      <c r="E4164" s="5" t="s">
        <v>2021</v>
      </c>
      <c r="F4164" s="5" t="s">
        <v>17</v>
      </c>
      <c r="G4164" s="5" t="s">
        <v>17</v>
      </c>
      <c r="H4164" s="5" t="s">
        <v>32</v>
      </c>
      <c r="I4164" s="5" t="s">
        <v>20</v>
      </c>
      <c r="J4164" s="4">
        <v>0</v>
      </c>
      <c r="K4164" s="4">
        <v>0.16600000000000001</v>
      </c>
      <c r="L4164" s="4">
        <v>0.18</v>
      </c>
      <c r="M4164" s="4">
        <v>0.279279</v>
      </c>
      <c r="N4164" s="4">
        <v>0.36585400000000001</v>
      </c>
      <c r="O4164" s="4">
        <v>0.31578899999999999</v>
      </c>
      <c r="P4164" s="4">
        <v>0.48</v>
      </c>
      <c r="Q4164" s="4">
        <v>0.58558600000000005</v>
      </c>
      <c r="R4164" s="4">
        <v>0.65853700000000004</v>
      </c>
      <c r="S4164" s="4">
        <v>0.6</v>
      </c>
      <c r="T4164" s="4">
        <v>0.95698236000000003</v>
      </c>
      <c r="U4164" s="4">
        <v>1.0242199999999999E-3</v>
      </c>
      <c r="V4164">
        <v>0</v>
      </c>
      <c r="Y4164" s="4">
        <v>0.53800000000000003</v>
      </c>
      <c r="Z4164" s="4">
        <v>8.5000000000000006E-2</v>
      </c>
      <c r="AA4164">
        <v>143</v>
      </c>
    </row>
    <row r="4165" spans="1:27" x14ac:dyDescent="0.3">
      <c r="A4165" s="6">
        <v>20182019</v>
      </c>
      <c r="B4165" s="5" t="s">
        <v>858</v>
      </c>
      <c r="C4165" s="5" t="s">
        <v>2020</v>
      </c>
      <c r="D4165" s="5" t="s">
        <v>859</v>
      </c>
      <c r="E4165" s="5" t="s">
        <v>2021</v>
      </c>
      <c r="F4165" s="5" t="s">
        <v>17</v>
      </c>
      <c r="G4165" s="5" t="s">
        <v>17</v>
      </c>
      <c r="H4165" s="5" t="s">
        <v>32</v>
      </c>
      <c r="I4165" s="5" t="s">
        <v>20</v>
      </c>
      <c r="J4165" s="4">
        <v>0</v>
      </c>
      <c r="K4165" s="4">
        <v>0.127</v>
      </c>
      <c r="L4165" s="4">
        <v>0.34313700000000003</v>
      </c>
      <c r="M4165" s="4">
        <v>0.36893199999999998</v>
      </c>
      <c r="N4165" s="4">
        <v>0.39449499999999998</v>
      </c>
      <c r="O4165" s="4">
        <v>0.37349399999999999</v>
      </c>
      <c r="P4165" s="4">
        <v>0.58823499999999995</v>
      </c>
      <c r="Q4165" s="4">
        <v>0.65048499999999998</v>
      </c>
      <c r="R4165" s="4">
        <v>0.67889900000000003</v>
      </c>
      <c r="S4165" s="4">
        <v>0.67469900000000005</v>
      </c>
      <c r="T4165" s="4">
        <v>0.95145630999999997</v>
      </c>
      <c r="U4165" s="4">
        <v>8.1227999999999997E-4</v>
      </c>
      <c r="V4165">
        <v>0</v>
      </c>
      <c r="Y4165" s="4">
        <v>0.47799999999999998</v>
      </c>
      <c r="Z4165" s="4">
        <v>5.3999999999999999E-2</v>
      </c>
      <c r="AA4165">
        <v>138</v>
      </c>
    </row>
    <row r="4166" spans="1:27" x14ac:dyDescent="0.3">
      <c r="A4166" s="6">
        <v>20192020</v>
      </c>
      <c r="B4166" s="5" t="s">
        <v>858</v>
      </c>
      <c r="C4166" s="5" t="s">
        <v>2020</v>
      </c>
      <c r="D4166" s="5" t="s">
        <v>859</v>
      </c>
      <c r="E4166" s="5" t="s">
        <v>2021</v>
      </c>
      <c r="F4166" s="5" t="s">
        <v>17</v>
      </c>
      <c r="G4166" s="5" t="s">
        <v>17</v>
      </c>
      <c r="H4166" s="5" t="s">
        <v>32</v>
      </c>
      <c r="I4166" s="5" t="s">
        <v>20</v>
      </c>
      <c r="J4166" s="4">
        <v>0</v>
      </c>
      <c r="K4166" s="4">
        <v>0.16600000000000001</v>
      </c>
      <c r="L4166" s="4">
        <v>0.186916</v>
      </c>
      <c r="M4166" s="4">
        <v>0.39655200000000002</v>
      </c>
      <c r="N4166" s="4">
        <v>0.41176499999999999</v>
      </c>
      <c r="O4166" s="4">
        <v>0.39090900000000001</v>
      </c>
      <c r="P4166" s="4">
        <v>0.411215</v>
      </c>
      <c r="Q4166" s="4">
        <v>0.62931000000000004</v>
      </c>
      <c r="R4166" s="4">
        <v>0.70588200000000001</v>
      </c>
      <c r="S4166" s="4">
        <v>0.68181800000000004</v>
      </c>
      <c r="T4166" s="4">
        <v>0.94730093999999998</v>
      </c>
      <c r="U4166" s="4">
        <v>1.01684E-3</v>
      </c>
      <c r="V4166">
        <v>0</v>
      </c>
      <c r="Y4166" s="4">
        <v>0.55600000000000005</v>
      </c>
      <c r="AA4166">
        <v>102</v>
      </c>
    </row>
    <row r="4167" spans="1:27" x14ac:dyDescent="0.3">
      <c r="A4167" s="6">
        <v>20202021</v>
      </c>
      <c r="B4167" s="5" t="s">
        <v>858</v>
      </c>
      <c r="C4167" s="5" t="s">
        <v>2020</v>
      </c>
      <c r="D4167" s="5" t="s">
        <v>859</v>
      </c>
      <c r="E4167" s="5" t="s">
        <v>2021</v>
      </c>
      <c r="F4167" s="5" t="s">
        <v>17</v>
      </c>
      <c r="G4167" s="5" t="s">
        <v>17</v>
      </c>
      <c r="H4167" s="5" t="s">
        <v>32</v>
      </c>
      <c r="I4167" s="5" t="s">
        <v>20</v>
      </c>
      <c r="J4167" s="4">
        <v>0.156626506</v>
      </c>
      <c r="L4167" s="4" t="s">
        <v>2338</v>
      </c>
      <c r="M4167" s="4" t="s">
        <v>2338</v>
      </c>
      <c r="N4167" s="4" t="s">
        <v>2338</v>
      </c>
      <c r="O4167" s="4" t="s">
        <v>2338</v>
      </c>
      <c r="P4167" s="4" t="s">
        <v>2338</v>
      </c>
      <c r="Q4167" s="4" t="s">
        <v>2338</v>
      </c>
      <c r="R4167" s="4" t="s">
        <v>2338</v>
      </c>
      <c r="S4167" s="4" t="s">
        <v>2338</v>
      </c>
      <c r="AA4167">
        <v>83</v>
      </c>
    </row>
    <row r="4168" spans="1:27" x14ac:dyDescent="0.3">
      <c r="A4168" s="6">
        <v>20152016</v>
      </c>
      <c r="B4168" s="5" t="s">
        <v>858</v>
      </c>
      <c r="C4168" s="5" t="s">
        <v>2020</v>
      </c>
      <c r="D4168" s="5" t="s">
        <v>860</v>
      </c>
      <c r="E4168" s="5" t="s">
        <v>2022</v>
      </c>
      <c r="F4168" s="5" t="s">
        <v>17</v>
      </c>
      <c r="G4168" s="5" t="s">
        <v>17</v>
      </c>
      <c r="H4168" s="5" t="s">
        <v>17</v>
      </c>
      <c r="I4168" s="5" t="s">
        <v>38</v>
      </c>
      <c r="J4168" s="4">
        <v>0.324324324</v>
      </c>
      <c r="K4168" s="4">
        <v>0</v>
      </c>
      <c r="L4168" s="4" t="s">
        <v>2338</v>
      </c>
      <c r="M4168" s="4" t="s">
        <v>2338</v>
      </c>
      <c r="N4168" s="4" t="s">
        <v>2338</v>
      </c>
      <c r="O4168" s="4" t="s">
        <v>2338</v>
      </c>
      <c r="P4168" s="4" t="s">
        <v>2338</v>
      </c>
      <c r="Q4168" s="4" t="s">
        <v>2338</v>
      </c>
      <c r="R4168" s="4" t="s">
        <v>2338</v>
      </c>
      <c r="S4168" s="4" t="s">
        <v>2338</v>
      </c>
      <c r="T4168" s="4">
        <v>0.93654166999999999</v>
      </c>
      <c r="U4168" s="4">
        <v>8.7896699999999994E-3</v>
      </c>
      <c r="V4168">
        <v>1</v>
      </c>
      <c r="Y4168" s="4">
        <v>0.214</v>
      </c>
      <c r="AA4168">
        <v>74</v>
      </c>
    </row>
    <row r="4169" spans="1:27" x14ac:dyDescent="0.3">
      <c r="A4169" s="6">
        <v>20162017</v>
      </c>
      <c r="B4169" s="5" t="s">
        <v>858</v>
      </c>
      <c r="C4169" s="5" t="s">
        <v>2020</v>
      </c>
      <c r="D4169" s="5" t="s">
        <v>860</v>
      </c>
      <c r="E4169" s="5" t="s">
        <v>2022</v>
      </c>
      <c r="F4169" s="5" t="s">
        <v>17</v>
      </c>
      <c r="G4169" s="5" t="s">
        <v>17</v>
      </c>
      <c r="H4169" s="5" t="s">
        <v>17</v>
      </c>
      <c r="I4169" s="5" t="s">
        <v>38</v>
      </c>
      <c r="J4169" s="4">
        <v>0.4</v>
      </c>
      <c r="K4169" s="4">
        <v>0</v>
      </c>
      <c r="L4169" s="4" t="s">
        <v>2338</v>
      </c>
      <c r="M4169" s="4" t="s">
        <v>2338</v>
      </c>
      <c r="N4169" s="4" t="s">
        <v>2338</v>
      </c>
      <c r="O4169" s="4" t="s">
        <v>2338</v>
      </c>
      <c r="P4169" s="4" t="s">
        <v>2338</v>
      </c>
      <c r="Q4169" s="4" t="s">
        <v>2338</v>
      </c>
      <c r="R4169" s="4" t="s">
        <v>2338</v>
      </c>
      <c r="S4169" s="4" t="s">
        <v>2338</v>
      </c>
      <c r="T4169" s="4">
        <v>0.90796533999999995</v>
      </c>
      <c r="U4169" s="4">
        <v>2.1516629999999998E-2</v>
      </c>
      <c r="V4169">
        <v>4</v>
      </c>
      <c r="W4169">
        <v>5</v>
      </c>
      <c r="X4169">
        <v>0</v>
      </c>
      <c r="Y4169" s="4">
        <v>0.20899999999999999</v>
      </c>
      <c r="AA4169">
        <v>80</v>
      </c>
    </row>
    <row r="4170" spans="1:27" x14ac:dyDescent="0.3">
      <c r="A4170" s="6">
        <v>20172018</v>
      </c>
      <c r="B4170" s="5" t="s">
        <v>858</v>
      </c>
      <c r="C4170" s="5" t="s">
        <v>2020</v>
      </c>
      <c r="D4170" s="5" t="s">
        <v>860</v>
      </c>
      <c r="E4170" s="5" t="s">
        <v>2022</v>
      </c>
      <c r="F4170" s="5" t="s">
        <v>17</v>
      </c>
      <c r="G4170" s="5" t="s">
        <v>17</v>
      </c>
      <c r="H4170" s="5" t="s">
        <v>17</v>
      </c>
      <c r="I4170" s="5" t="s">
        <v>38</v>
      </c>
      <c r="J4170" s="4">
        <v>0.37037037</v>
      </c>
      <c r="K4170" s="4">
        <v>0</v>
      </c>
      <c r="L4170" s="4" t="s">
        <v>2338</v>
      </c>
      <c r="M4170" s="4" t="s">
        <v>2338</v>
      </c>
      <c r="N4170" s="4" t="s">
        <v>2338</v>
      </c>
      <c r="O4170" s="4" t="s">
        <v>2338</v>
      </c>
      <c r="P4170" s="4" t="s">
        <v>2338</v>
      </c>
      <c r="Q4170" s="4" t="s">
        <v>2338</v>
      </c>
      <c r="R4170" s="4" t="s">
        <v>2338</v>
      </c>
      <c r="S4170" s="4" t="s">
        <v>2338</v>
      </c>
      <c r="T4170" s="4">
        <v>0.90216680000000005</v>
      </c>
      <c r="U4170" s="4">
        <v>3.2560779999999998E-2</v>
      </c>
      <c r="V4170">
        <v>10</v>
      </c>
      <c r="W4170">
        <v>9</v>
      </c>
      <c r="X4170">
        <v>0</v>
      </c>
      <c r="Y4170" s="4">
        <v>0.17599999999999999</v>
      </c>
      <c r="AA4170">
        <v>81</v>
      </c>
    </row>
    <row r="4171" spans="1:27" x14ac:dyDescent="0.3">
      <c r="A4171" s="6">
        <v>20182019</v>
      </c>
      <c r="B4171" s="5" t="s">
        <v>858</v>
      </c>
      <c r="C4171" s="5" t="s">
        <v>2020</v>
      </c>
      <c r="D4171" s="5" t="s">
        <v>860</v>
      </c>
      <c r="E4171" s="5" t="s">
        <v>2022</v>
      </c>
      <c r="F4171" s="5" t="s">
        <v>17</v>
      </c>
      <c r="G4171" s="5" t="s">
        <v>17</v>
      </c>
      <c r="H4171" s="5" t="s">
        <v>17</v>
      </c>
      <c r="I4171" s="5" t="s">
        <v>38</v>
      </c>
      <c r="J4171" s="4">
        <v>0.35443037999999999</v>
      </c>
      <c r="K4171" s="4">
        <v>1.6E-2</v>
      </c>
      <c r="L4171" s="4" t="s">
        <v>2338</v>
      </c>
      <c r="M4171" s="4" t="s">
        <v>2338</v>
      </c>
      <c r="N4171" s="4" t="s">
        <v>2338</v>
      </c>
      <c r="O4171" s="4" t="s">
        <v>2338</v>
      </c>
      <c r="P4171" s="4" t="s">
        <v>2338</v>
      </c>
      <c r="Q4171" s="4" t="s">
        <v>2338</v>
      </c>
      <c r="R4171" s="4" t="s">
        <v>2338</v>
      </c>
      <c r="S4171" s="4" t="s">
        <v>2338</v>
      </c>
      <c r="T4171" s="4">
        <v>0.91706805999999996</v>
      </c>
      <c r="U4171" s="4">
        <v>3.042427E-2</v>
      </c>
      <c r="V4171">
        <v>5</v>
      </c>
      <c r="W4171">
        <v>6</v>
      </c>
      <c r="X4171">
        <v>0</v>
      </c>
      <c r="Y4171" s="4">
        <v>0.155</v>
      </c>
      <c r="AA4171">
        <v>79</v>
      </c>
    </row>
    <row r="4172" spans="1:27" x14ac:dyDescent="0.3">
      <c r="A4172" s="6">
        <v>20192020</v>
      </c>
      <c r="B4172" s="5" t="s">
        <v>858</v>
      </c>
      <c r="C4172" s="5" t="s">
        <v>2020</v>
      </c>
      <c r="D4172" s="5" t="s">
        <v>860</v>
      </c>
      <c r="E4172" s="5" t="s">
        <v>2022</v>
      </c>
      <c r="F4172" s="5" t="s">
        <v>17</v>
      </c>
      <c r="G4172" s="5" t="s">
        <v>17</v>
      </c>
      <c r="H4172" s="5" t="s">
        <v>17</v>
      </c>
      <c r="I4172" s="5" t="s">
        <v>38</v>
      </c>
      <c r="J4172" s="4">
        <v>0.33823529400000002</v>
      </c>
      <c r="K4172" s="4">
        <v>0</v>
      </c>
      <c r="L4172" s="4" t="s">
        <v>2338</v>
      </c>
      <c r="M4172" s="4" t="s">
        <v>2338</v>
      </c>
      <c r="N4172" s="4" t="s">
        <v>2338</v>
      </c>
      <c r="O4172" s="4" t="s">
        <v>2338</v>
      </c>
      <c r="P4172" s="4" t="s">
        <v>2338</v>
      </c>
      <c r="Q4172" s="4" t="s">
        <v>2338</v>
      </c>
      <c r="R4172" s="4" t="s">
        <v>2338</v>
      </c>
      <c r="S4172" s="4" t="s">
        <v>2338</v>
      </c>
      <c r="T4172" s="4">
        <v>0.93163677</v>
      </c>
      <c r="U4172" s="4">
        <v>1.7103759999999999E-2</v>
      </c>
      <c r="V4172">
        <v>6</v>
      </c>
      <c r="W4172">
        <v>22</v>
      </c>
      <c r="X4172">
        <v>0</v>
      </c>
      <c r="Y4172" s="4">
        <v>0.1</v>
      </c>
      <c r="AA4172">
        <v>68</v>
      </c>
    </row>
    <row r="4173" spans="1:27" x14ac:dyDescent="0.3">
      <c r="A4173" s="6">
        <v>20202021</v>
      </c>
      <c r="B4173" s="5" t="s">
        <v>858</v>
      </c>
      <c r="C4173" s="5" t="s">
        <v>2020</v>
      </c>
      <c r="D4173" s="5" t="s">
        <v>860</v>
      </c>
      <c r="E4173" s="5" t="s">
        <v>2022</v>
      </c>
      <c r="F4173" s="5" t="s">
        <v>17</v>
      </c>
      <c r="G4173" s="5" t="s">
        <v>17</v>
      </c>
      <c r="H4173" s="5" t="s">
        <v>17</v>
      </c>
      <c r="I4173" s="5" t="s">
        <v>38</v>
      </c>
      <c r="J4173" s="4">
        <v>0.33333333300000001</v>
      </c>
      <c r="L4173" s="4" t="s">
        <v>2338</v>
      </c>
      <c r="M4173" s="4" t="s">
        <v>2338</v>
      </c>
      <c r="N4173" s="4" t="s">
        <v>2338</v>
      </c>
      <c r="O4173" s="4" t="s">
        <v>2338</v>
      </c>
      <c r="P4173" s="4" t="s">
        <v>2338</v>
      </c>
      <c r="Q4173" s="4" t="s">
        <v>2338</v>
      </c>
      <c r="R4173" s="4" t="s">
        <v>2338</v>
      </c>
      <c r="S4173" s="4" t="s">
        <v>2338</v>
      </c>
      <c r="AA4173">
        <v>42</v>
      </c>
    </row>
    <row r="4174" spans="1:27" x14ac:dyDescent="0.3">
      <c r="A4174" s="6">
        <v>20152016</v>
      </c>
      <c r="B4174" s="5" t="s">
        <v>858</v>
      </c>
      <c r="C4174" s="5" t="s">
        <v>2020</v>
      </c>
      <c r="D4174" s="5" t="s">
        <v>861</v>
      </c>
      <c r="E4174" s="5" t="s">
        <v>2023</v>
      </c>
      <c r="F4174" s="5" t="s">
        <v>17</v>
      </c>
      <c r="G4174" s="5" t="s">
        <v>17</v>
      </c>
      <c r="H4174" s="5" t="s">
        <v>17</v>
      </c>
      <c r="I4174" s="5" t="s">
        <v>20</v>
      </c>
      <c r="J4174" s="4">
        <v>0.38383838399999998</v>
      </c>
      <c r="K4174" s="4">
        <v>8.9999999999999993E-3</v>
      </c>
      <c r="L4174" s="4">
        <v>1</v>
      </c>
      <c r="M4174" s="4">
        <v>1</v>
      </c>
      <c r="N4174" s="4">
        <v>0.90476199999999996</v>
      </c>
      <c r="O4174" s="4">
        <v>0.85</v>
      </c>
      <c r="P4174" s="4">
        <v>1</v>
      </c>
      <c r="Q4174" s="4">
        <v>1</v>
      </c>
      <c r="R4174" s="4">
        <v>0.90476199999999996</v>
      </c>
      <c r="S4174" s="4">
        <v>0.85</v>
      </c>
      <c r="T4174" s="4">
        <v>0.93080870000000004</v>
      </c>
      <c r="U4174" s="4">
        <v>1.1283069999999999E-2</v>
      </c>
      <c r="V4174">
        <v>4</v>
      </c>
      <c r="W4174">
        <v>1</v>
      </c>
      <c r="X4174">
        <v>0</v>
      </c>
      <c r="Y4174" s="4">
        <v>0.13400000000000001</v>
      </c>
      <c r="Z4174" s="4">
        <v>0.42099999999999999</v>
      </c>
      <c r="AA4174">
        <v>99</v>
      </c>
    </row>
    <row r="4175" spans="1:27" x14ac:dyDescent="0.3">
      <c r="A4175" s="6">
        <v>20162017</v>
      </c>
      <c r="B4175" s="5" t="s">
        <v>858</v>
      </c>
      <c r="C4175" s="5" t="s">
        <v>2020</v>
      </c>
      <c r="D4175" s="5" t="s">
        <v>861</v>
      </c>
      <c r="E4175" s="5" t="s">
        <v>2023</v>
      </c>
      <c r="F4175" s="5" t="s">
        <v>17</v>
      </c>
      <c r="G4175" s="5" t="s">
        <v>17</v>
      </c>
      <c r="H4175" s="5" t="s">
        <v>17</v>
      </c>
      <c r="I4175" s="5" t="s">
        <v>20</v>
      </c>
      <c r="J4175" s="4">
        <v>0.33695652199999998</v>
      </c>
      <c r="K4175" s="4">
        <v>2.7E-2</v>
      </c>
      <c r="L4175" s="4">
        <v>0.9</v>
      </c>
      <c r="M4175" s="4">
        <v>1</v>
      </c>
      <c r="N4175" s="4">
        <v>1</v>
      </c>
      <c r="O4175" s="4">
        <v>0.90476199999999996</v>
      </c>
      <c r="P4175" s="4">
        <v>0.9</v>
      </c>
      <c r="Q4175" s="4">
        <v>1</v>
      </c>
      <c r="R4175" s="4">
        <v>1</v>
      </c>
      <c r="S4175" s="4">
        <v>0.90476199999999996</v>
      </c>
      <c r="T4175" s="4">
        <v>0.90383371999999995</v>
      </c>
      <c r="U4175" s="4">
        <v>2.6148790000000002E-2</v>
      </c>
      <c r="V4175">
        <v>3</v>
      </c>
      <c r="W4175">
        <v>1</v>
      </c>
      <c r="X4175">
        <v>0</v>
      </c>
      <c r="Y4175" s="4">
        <v>0.11600000000000001</v>
      </c>
      <c r="Z4175" s="4">
        <v>0.83299999999999996</v>
      </c>
      <c r="AA4175">
        <v>92</v>
      </c>
    </row>
    <row r="4176" spans="1:27" x14ac:dyDescent="0.3">
      <c r="A4176" s="6">
        <v>20172018</v>
      </c>
      <c r="B4176" s="5" t="s">
        <v>858</v>
      </c>
      <c r="C4176" s="5" t="s">
        <v>2020</v>
      </c>
      <c r="D4176" s="5" t="s">
        <v>861</v>
      </c>
      <c r="E4176" s="5" t="s">
        <v>2023</v>
      </c>
      <c r="F4176" s="5" t="s">
        <v>17</v>
      </c>
      <c r="G4176" s="5" t="s">
        <v>17</v>
      </c>
      <c r="H4176" s="5" t="s">
        <v>17</v>
      </c>
      <c r="I4176" s="5" t="s">
        <v>20</v>
      </c>
      <c r="J4176" s="4">
        <v>0.30612244900000002</v>
      </c>
      <c r="K4176" s="4">
        <v>1.7999999999999999E-2</v>
      </c>
      <c r="L4176" s="4">
        <v>0.91304300000000005</v>
      </c>
      <c r="M4176" s="4">
        <v>0.90476199999999996</v>
      </c>
      <c r="N4176" s="4">
        <v>1</v>
      </c>
      <c r="O4176" s="4">
        <v>1</v>
      </c>
      <c r="P4176" s="4">
        <v>0.91304300000000005</v>
      </c>
      <c r="Q4176" s="4">
        <v>0.90476199999999996</v>
      </c>
      <c r="R4176" s="4">
        <v>1</v>
      </c>
      <c r="S4176" s="4">
        <v>1</v>
      </c>
      <c r="T4176" s="4">
        <v>0.90568850999999995</v>
      </c>
      <c r="U4176" s="4">
        <v>2.4466120000000001E-2</v>
      </c>
      <c r="V4176">
        <v>2</v>
      </c>
      <c r="W4176">
        <v>6</v>
      </c>
      <c r="X4176">
        <v>0</v>
      </c>
      <c r="Y4176" s="4">
        <v>0.124</v>
      </c>
      <c r="Z4176" s="4">
        <v>0.27300000000000002</v>
      </c>
      <c r="AA4176">
        <v>98</v>
      </c>
    </row>
    <row r="4177" spans="1:27" x14ac:dyDescent="0.3">
      <c r="A4177" s="6">
        <v>20182019</v>
      </c>
      <c r="B4177" s="5" t="s">
        <v>858</v>
      </c>
      <c r="C4177" s="5" t="s">
        <v>2020</v>
      </c>
      <c r="D4177" s="5" t="s">
        <v>861</v>
      </c>
      <c r="E4177" s="5" t="s">
        <v>2023</v>
      </c>
      <c r="F4177" s="5" t="s">
        <v>17</v>
      </c>
      <c r="G4177" s="5" t="s">
        <v>17</v>
      </c>
      <c r="H4177" s="5" t="s">
        <v>17</v>
      </c>
      <c r="I4177" s="5" t="s">
        <v>20</v>
      </c>
      <c r="J4177" s="4">
        <v>0.26415094300000003</v>
      </c>
      <c r="K4177" s="4">
        <v>1.7000000000000001E-2</v>
      </c>
      <c r="L4177" s="4">
        <v>0.92307700000000004</v>
      </c>
      <c r="M4177" s="4">
        <v>0.95652199999999998</v>
      </c>
      <c r="N4177" s="4">
        <v>0.90476199999999996</v>
      </c>
      <c r="O4177" s="4">
        <v>1</v>
      </c>
      <c r="P4177" s="4">
        <v>0.92307700000000004</v>
      </c>
      <c r="Q4177" s="4">
        <v>0.95652199999999998</v>
      </c>
      <c r="R4177" s="4">
        <v>0.90476199999999996</v>
      </c>
      <c r="S4177" s="4">
        <v>1</v>
      </c>
      <c r="T4177" s="4">
        <v>0.89961064000000002</v>
      </c>
      <c r="U4177" s="4">
        <v>4.0139679999999997E-2</v>
      </c>
      <c r="V4177">
        <v>7</v>
      </c>
      <c r="W4177">
        <v>12</v>
      </c>
      <c r="X4177">
        <v>0</v>
      </c>
      <c r="Y4177" s="4">
        <v>0.10100000000000001</v>
      </c>
      <c r="Z4177" s="4">
        <v>0.4</v>
      </c>
      <c r="AA4177">
        <v>106</v>
      </c>
    </row>
    <row r="4178" spans="1:27" x14ac:dyDescent="0.3">
      <c r="A4178" s="6">
        <v>20192020</v>
      </c>
      <c r="B4178" s="5" t="s">
        <v>858</v>
      </c>
      <c r="C4178" s="5" t="s">
        <v>2020</v>
      </c>
      <c r="D4178" s="5" t="s">
        <v>861</v>
      </c>
      <c r="E4178" s="5" t="s">
        <v>2023</v>
      </c>
      <c r="F4178" s="5" t="s">
        <v>17</v>
      </c>
      <c r="G4178" s="5" t="s">
        <v>17</v>
      </c>
      <c r="H4178" s="5" t="s">
        <v>17</v>
      </c>
      <c r="I4178" s="5" t="s">
        <v>20</v>
      </c>
      <c r="J4178" s="4">
        <v>0.30693069299999998</v>
      </c>
      <c r="K4178" s="4">
        <v>0</v>
      </c>
      <c r="L4178" s="4">
        <v>1</v>
      </c>
      <c r="M4178" s="4">
        <v>1</v>
      </c>
      <c r="N4178" s="4">
        <v>0.95652199999999998</v>
      </c>
      <c r="O4178" s="4">
        <v>0.90476199999999996</v>
      </c>
      <c r="P4178" s="4">
        <v>1</v>
      </c>
      <c r="Q4178" s="4">
        <v>1</v>
      </c>
      <c r="R4178" s="4">
        <v>0.95652199999999998</v>
      </c>
      <c r="S4178" s="4">
        <v>0.90476199999999996</v>
      </c>
      <c r="T4178" s="4">
        <v>0.92899891000000001</v>
      </c>
      <c r="U4178" s="4">
        <v>1.95321E-2</v>
      </c>
      <c r="V4178">
        <v>5</v>
      </c>
      <c r="W4178">
        <v>21</v>
      </c>
      <c r="X4178">
        <v>0</v>
      </c>
      <c r="Y4178" s="4">
        <v>7.4999999999999997E-2</v>
      </c>
      <c r="AA4178">
        <v>101</v>
      </c>
    </row>
    <row r="4179" spans="1:27" x14ac:dyDescent="0.3">
      <c r="A4179" s="6">
        <v>20202021</v>
      </c>
      <c r="B4179" s="5" t="s">
        <v>858</v>
      </c>
      <c r="C4179" s="5" t="s">
        <v>2020</v>
      </c>
      <c r="D4179" s="5" t="s">
        <v>861</v>
      </c>
      <c r="E4179" s="5" t="s">
        <v>2023</v>
      </c>
      <c r="F4179" s="5" t="s">
        <v>17</v>
      </c>
      <c r="G4179" s="5" t="s">
        <v>17</v>
      </c>
      <c r="H4179" s="5" t="s">
        <v>17</v>
      </c>
      <c r="I4179" s="5" t="s">
        <v>20</v>
      </c>
      <c r="J4179" s="4">
        <v>0.26666666700000002</v>
      </c>
      <c r="L4179" s="4" t="s">
        <v>2338</v>
      </c>
      <c r="M4179" s="4" t="s">
        <v>2338</v>
      </c>
      <c r="N4179" s="4" t="s">
        <v>2338</v>
      </c>
      <c r="O4179" s="4" t="s">
        <v>2338</v>
      </c>
      <c r="P4179" s="4" t="s">
        <v>2338</v>
      </c>
      <c r="Q4179" s="4" t="s">
        <v>2338</v>
      </c>
      <c r="R4179" s="4" t="s">
        <v>2338</v>
      </c>
      <c r="S4179" s="4" t="s">
        <v>2338</v>
      </c>
      <c r="AA4179">
        <v>105</v>
      </c>
    </row>
    <row r="4180" spans="1:27" x14ac:dyDescent="0.3">
      <c r="A4180" s="6">
        <v>20152016</v>
      </c>
      <c r="B4180" s="5" t="s">
        <v>862</v>
      </c>
      <c r="C4180" s="5" t="s">
        <v>2024</v>
      </c>
      <c r="D4180" s="5" t="s">
        <v>863</v>
      </c>
      <c r="E4180" s="5" t="s">
        <v>2025</v>
      </c>
      <c r="F4180" s="5" t="s">
        <v>17</v>
      </c>
      <c r="G4180" s="5" t="s">
        <v>17</v>
      </c>
      <c r="H4180" s="5" t="s">
        <v>17</v>
      </c>
      <c r="I4180" s="5" t="s">
        <v>38</v>
      </c>
      <c r="J4180" s="4">
        <v>0.31382978700000003</v>
      </c>
      <c r="K4180" s="4">
        <v>1E-3</v>
      </c>
      <c r="L4180" s="4" t="s">
        <v>2338</v>
      </c>
      <c r="M4180" s="4" t="s">
        <v>2338</v>
      </c>
      <c r="N4180" s="4">
        <v>0</v>
      </c>
      <c r="O4180" s="4" t="s">
        <v>2338</v>
      </c>
      <c r="P4180" s="4" t="s">
        <v>2338</v>
      </c>
      <c r="Q4180" s="4" t="s">
        <v>2338</v>
      </c>
      <c r="R4180" s="4">
        <v>0</v>
      </c>
      <c r="S4180" s="4" t="s">
        <v>2338</v>
      </c>
      <c r="T4180" s="4">
        <v>0.93662270999999997</v>
      </c>
      <c r="U4180" s="4">
        <v>1.7933600000000001E-2</v>
      </c>
      <c r="V4180">
        <v>121</v>
      </c>
      <c r="W4180">
        <v>163</v>
      </c>
      <c r="X4180">
        <v>8</v>
      </c>
      <c r="Y4180" s="4">
        <v>0.12</v>
      </c>
      <c r="AA4180">
        <v>752</v>
      </c>
    </row>
    <row r="4181" spans="1:27" x14ac:dyDescent="0.3">
      <c r="A4181" s="6">
        <v>20162017</v>
      </c>
      <c r="B4181" s="5" t="s">
        <v>862</v>
      </c>
      <c r="C4181" s="5" t="s">
        <v>2024</v>
      </c>
      <c r="D4181" s="5" t="s">
        <v>863</v>
      </c>
      <c r="E4181" s="5" t="s">
        <v>2025</v>
      </c>
      <c r="F4181" s="5" t="s">
        <v>17</v>
      </c>
      <c r="G4181" s="5" t="s">
        <v>17</v>
      </c>
      <c r="H4181" s="5" t="s">
        <v>17</v>
      </c>
      <c r="I4181" s="5" t="s">
        <v>38</v>
      </c>
      <c r="J4181" s="4">
        <v>0.34952766499999999</v>
      </c>
      <c r="K4181" s="4">
        <v>3.0000000000000001E-3</v>
      </c>
      <c r="L4181" s="4" t="s">
        <v>2338</v>
      </c>
      <c r="M4181" s="4" t="s">
        <v>2338</v>
      </c>
      <c r="N4181" s="4" t="s">
        <v>2338</v>
      </c>
      <c r="O4181" s="4">
        <v>0</v>
      </c>
      <c r="P4181" s="4" t="s">
        <v>2338</v>
      </c>
      <c r="Q4181" s="4" t="s">
        <v>2338</v>
      </c>
      <c r="R4181" s="4" t="s">
        <v>2338</v>
      </c>
      <c r="S4181" s="4">
        <v>0</v>
      </c>
      <c r="T4181" s="4">
        <v>0.96094031999999996</v>
      </c>
      <c r="U4181" s="4">
        <v>2.9786499999999998E-3</v>
      </c>
      <c r="V4181">
        <v>18</v>
      </c>
      <c r="W4181">
        <v>141</v>
      </c>
      <c r="X4181">
        <v>4</v>
      </c>
      <c r="Y4181" s="4">
        <v>0.159</v>
      </c>
      <c r="AA4181">
        <v>741</v>
      </c>
    </row>
    <row r="4182" spans="1:27" x14ac:dyDescent="0.3">
      <c r="A4182" s="6">
        <v>20172018</v>
      </c>
      <c r="B4182" s="5" t="s">
        <v>862</v>
      </c>
      <c r="C4182" s="5" t="s">
        <v>2024</v>
      </c>
      <c r="D4182" s="5" t="s">
        <v>863</v>
      </c>
      <c r="E4182" s="5" t="s">
        <v>2025</v>
      </c>
      <c r="F4182" s="5" t="s">
        <v>17</v>
      </c>
      <c r="G4182" s="5" t="s">
        <v>17</v>
      </c>
      <c r="H4182" s="5" t="s">
        <v>17</v>
      </c>
      <c r="I4182" s="5" t="s">
        <v>38</v>
      </c>
      <c r="J4182" s="4">
        <v>0.31047381499999999</v>
      </c>
      <c r="K4182" s="4">
        <v>1E-3</v>
      </c>
      <c r="L4182" s="4">
        <v>0</v>
      </c>
      <c r="M4182" s="4" t="s">
        <v>2338</v>
      </c>
      <c r="N4182" s="4" t="s">
        <v>2338</v>
      </c>
      <c r="O4182" s="4" t="s">
        <v>2338</v>
      </c>
      <c r="P4182" s="4">
        <v>0</v>
      </c>
      <c r="Q4182" s="4" t="s">
        <v>2338</v>
      </c>
      <c r="R4182" s="4" t="s">
        <v>2338</v>
      </c>
      <c r="S4182" s="4" t="s">
        <v>2338</v>
      </c>
      <c r="T4182" s="4">
        <v>0.94185697999999995</v>
      </c>
      <c r="U4182" s="4">
        <v>2.0258439999999999E-2</v>
      </c>
      <c r="V4182">
        <v>108</v>
      </c>
      <c r="W4182">
        <v>206</v>
      </c>
      <c r="X4182">
        <v>2</v>
      </c>
      <c r="Y4182" s="4">
        <v>8.5999999999999993E-2</v>
      </c>
      <c r="AA4182">
        <v>802</v>
      </c>
    </row>
    <row r="4183" spans="1:27" x14ac:dyDescent="0.3">
      <c r="A4183" s="6">
        <v>20182019</v>
      </c>
      <c r="B4183" s="5" t="s">
        <v>862</v>
      </c>
      <c r="C4183" s="5" t="s">
        <v>2024</v>
      </c>
      <c r="D4183" s="5" t="s">
        <v>863</v>
      </c>
      <c r="E4183" s="5" t="s">
        <v>2025</v>
      </c>
      <c r="F4183" s="5" t="s">
        <v>17</v>
      </c>
      <c r="G4183" s="5" t="s">
        <v>17</v>
      </c>
      <c r="H4183" s="5" t="s">
        <v>17</v>
      </c>
      <c r="I4183" s="5" t="s">
        <v>38</v>
      </c>
      <c r="J4183" s="4">
        <v>0.32992327399999999</v>
      </c>
      <c r="K4183" s="4">
        <v>1E-3</v>
      </c>
      <c r="L4183" s="4">
        <v>0</v>
      </c>
      <c r="M4183" s="4">
        <v>0</v>
      </c>
      <c r="N4183" s="4" t="s">
        <v>2338</v>
      </c>
      <c r="O4183" s="4" t="s">
        <v>2338</v>
      </c>
      <c r="P4183" s="4">
        <v>0</v>
      </c>
      <c r="Q4183" s="4">
        <v>0</v>
      </c>
      <c r="R4183" s="4" t="s">
        <v>2338</v>
      </c>
      <c r="S4183" s="4" t="s">
        <v>2338</v>
      </c>
      <c r="T4183" s="4">
        <v>0.93992434999999996</v>
      </c>
      <c r="U4183" s="4">
        <v>1.9524389999999999E-2</v>
      </c>
      <c r="V4183">
        <v>335</v>
      </c>
      <c r="W4183">
        <v>180</v>
      </c>
      <c r="X4183">
        <v>3</v>
      </c>
      <c r="Y4183" s="4">
        <v>8.4000000000000005E-2</v>
      </c>
      <c r="AA4183">
        <v>782</v>
      </c>
    </row>
    <row r="4184" spans="1:27" x14ac:dyDescent="0.3">
      <c r="A4184" s="6">
        <v>20192020</v>
      </c>
      <c r="B4184" s="5" t="s">
        <v>862</v>
      </c>
      <c r="C4184" s="5" t="s">
        <v>2024</v>
      </c>
      <c r="D4184" s="5" t="s">
        <v>863</v>
      </c>
      <c r="E4184" s="5" t="s">
        <v>2025</v>
      </c>
      <c r="F4184" s="5" t="s">
        <v>17</v>
      </c>
      <c r="G4184" s="5" t="s">
        <v>17</v>
      </c>
      <c r="H4184" s="5" t="s">
        <v>17</v>
      </c>
      <c r="I4184" s="5" t="s">
        <v>38</v>
      </c>
      <c r="J4184" s="4">
        <v>0.25155666300000001</v>
      </c>
      <c r="K4184" s="4">
        <v>2E-3</v>
      </c>
      <c r="L4184" s="4" t="s">
        <v>2338</v>
      </c>
      <c r="M4184" s="4">
        <v>0</v>
      </c>
      <c r="N4184" s="4">
        <v>0</v>
      </c>
      <c r="O4184" s="4" t="s">
        <v>2338</v>
      </c>
      <c r="P4184" s="4" t="s">
        <v>2338</v>
      </c>
      <c r="Q4184" s="4">
        <v>0</v>
      </c>
      <c r="R4184" s="4">
        <v>0</v>
      </c>
      <c r="S4184" s="4" t="s">
        <v>2338</v>
      </c>
      <c r="T4184" s="4">
        <v>0.94928100000000004</v>
      </c>
      <c r="U4184" s="4">
        <v>1.4896639999999999E-2</v>
      </c>
      <c r="V4184">
        <v>60</v>
      </c>
      <c r="W4184">
        <v>228</v>
      </c>
      <c r="X4184">
        <v>2</v>
      </c>
      <c r="Y4184" s="4">
        <v>7.6999999999999999E-2</v>
      </c>
      <c r="AA4184">
        <v>803</v>
      </c>
    </row>
    <row r="4185" spans="1:27" x14ac:dyDescent="0.3">
      <c r="A4185" s="6">
        <v>20202021</v>
      </c>
      <c r="B4185" s="5" t="s">
        <v>862</v>
      </c>
      <c r="C4185" s="5" t="s">
        <v>2024</v>
      </c>
      <c r="D4185" s="5" t="s">
        <v>863</v>
      </c>
      <c r="E4185" s="5" t="s">
        <v>2025</v>
      </c>
      <c r="F4185" s="5" t="s">
        <v>17</v>
      </c>
      <c r="G4185" s="5" t="s">
        <v>17</v>
      </c>
      <c r="H4185" s="5" t="s">
        <v>17</v>
      </c>
      <c r="I4185" s="5" t="s">
        <v>38</v>
      </c>
      <c r="J4185" s="4">
        <v>0.353826851</v>
      </c>
      <c r="L4185" s="4" t="s">
        <v>2338</v>
      </c>
      <c r="M4185" s="4" t="s">
        <v>2338</v>
      </c>
      <c r="N4185" s="4" t="s">
        <v>2338</v>
      </c>
      <c r="O4185" s="4" t="s">
        <v>2338</v>
      </c>
      <c r="P4185" s="4" t="s">
        <v>2338</v>
      </c>
      <c r="Q4185" s="4" t="s">
        <v>2338</v>
      </c>
      <c r="R4185" s="4" t="s">
        <v>2338</v>
      </c>
      <c r="S4185" s="4" t="s">
        <v>2338</v>
      </c>
      <c r="AA4185">
        <v>797</v>
      </c>
    </row>
    <row r="4186" spans="1:27" x14ac:dyDescent="0.3">
      <c r="A4186" s="6">
        <v>20152016</v>
      </c>
      <c r="B4186" s="5" t="s">
        <v>862</v>
      </c>
      <c r="C4186" s="5" t="s">
        <v>2024</v>
      </c>
      <c r="D4186" s="5" t="s">
        <v>447</v>
      </c>
      <c r="E4186" s="5" t="s">
        <v>2026</v>
      </c>
      <c r="F4186" s="5" t="s">
        <v>17</v>
      </c>
      <c r="G4186" s="5" t="s">
        <v>17</v>
      </c>
      <c r="H4186" s="5" t="s">
        <v>17</v>
      </c>
      <c r="I4186" s="5" t="s">
        <v>38</v>
      </c>
      <c r="J4186" s="4">
        <v>0.68620689700000004</v>
      </c>
      <c r="K4186" s="4">
        <v>0</v>
      </c>
      <c r="L4186" s="4" t="s">
        <v>2338</v>
      </c>
      <c r="M4186" s="4" t="s">
        <v>2338</v>
      </c>
      <c r="N4186" s="4" t="s">
        <v>2338</v>
      </c>
      <c r="O4186" s="4" t="s">
        <v>2338</v>
      </c>
      <c r="P4186" s="4" t="s">
        <v>2338</v>
      </c>
      <c r="Q4186" s="4" t="s">
        <v>2338</v>
      </c>
      <c r="R4186" s="4" t="s">
        <v>2338</v>
      </c>
      <c r="S4186" s="4" t="s">
        <v>2338</v>
      </c>
      <c r="T4186" s="4">
        <v>0.93076780000000003</v>
      </c>
      <c r="U4186" s="4">
        <v>2.024049E-2</v>
      </c>
      <c r="V4186">
        <v>102</v>
      </c>
      <c r="W4186">
        <v>108</v>
      </c>
      <c r="X4186">
        <v>1</v>
      </c>
      <c r="Y4186" s="4">
        <v>0.13200000000000001</v>
      </c>
      <c r="AA4186">
        <v>580</v>
      </c>
    </row>
    <row r="4187" spans="1:27" x14ac:dyDescent="0.3">
      <c r="A4187" s="6">
        <v>20162017</v>
      </c>
      <c r="B4187" s="5" t="s">
        <v>862</v>
      </c>
      <c r="C4187" s="5" t="s">
        <v>2024</v>
      </c>
      <c r="D4187" s="5" t="s">
        <v>447</v>
      </c>
      <c r="E4187" s="5" t="s">
        <v>2026</v>
      </c>
      <c r="F4187" s="5" t="s">
        <v>17</v>
      </c>
      <c r="G4187" s="5" t="s">
        <v>17</v>
      </c>
      <c r="H4187" s="5" t="s">
        <v>17</v>
      </c>
      <c r="I4187" s="5" t="s">
        <v>38</v>
      </c>
      <c r="J4187" s="4">
        <v>0.71652173900000005</v>
      </c>
      <c r="K4187" s="4">
        <v>0</v>
      </c>
      <c r="L4187" s="4" t="s">
        <v>2338</v>
      </c>
      <c r="M4187" s="4" t="s">
        <v>2338</v>
      </c>
      <c r="N4187" s="4" t="s">
        <v>2338</v>
      </c>
      <c r="O4187" s="4" t="s">
        <v>2338</v>
      </c>
      <c r="P4187" s="4" t="s">
        <v>2338</v>
      </c>
      <c r="Q4187" s="4" t="s">
        <v>2338</v>
      </c>
      <c r="R4187" s="4" t="s">
        <v>2338</v>
      </c>
      <c r="S4187" s="4" t="s">
        <v>2338</v>
      </c>
      <c r="T4187" s="4">
        <v>0.94615638999999996</v>
      </c>
      <c r="U4187" s="4">
        <v>1.109429E-2</v>
      </c>
      <c r="V4187">
        <v>69</v>
      </c>
      <c r="W4187">
        <v>146</v>
      </c>
      <c r="X4187">
        <v>1</v>
      </c>
      <c r="Y4187" s="4">
        <v>0.17100000000000001</v>
      </c>
      <c r="AA4187">
        <v>575</v>
      </c>
    </row>
    <row r="4188" spans="1:27" x14ac:dyDescent="0.3">
      <c r="A4188" s="6">
        <v>20172018</v>
      </c>
      <c r="B4188" s="5" t="s">
        <v>862</v>
      </c>
      <c r="C4188" s="5" t="s">
        <v>2024</v>
      </c>
      <c r="D4188" s="5" t="s">
        <v>447</v>
      </c>
      <c r="E4188" s="5" t="s">
        <v>2026</v>
      </c>
      <c r="F4188" s="5" t="s">
        <v>17</v>
      </c>
      <c r="G4188" s="5" t="s">
        <v>17</v>
      </c>
      <c r="H4188" s="5" t="s">
        <v>17</v>
      </c>
      <c r="I4188" s="5" t="s">
        <v>38</v>
      </c>
      <c r="J4188" s="4">
        <v>0.60034602100000001</v>
      </c>
      <c r="K4188" s="4">
        <v>0</v>
      </c>
      <c r="L4188" s="4" t="s">
        <v>2338</v>
      </c>
      <c r="M4188" s="4" t="s">
        <v>2338</v>
      </c>
      <c r="N4188" s="4" t="s">
        <v>2338</v>
      </c>
      <c r="O4188" s="4" t="s">
        <v>2338</v>
      </c>
      <c r="P4188" s="4" t="s">
        <v>2338</v>
      </c>
      <c r="Q4188" s="4" t="s">
        <v>2338</v>
      </c>
      <c r="R4188" s="4" t="s">
        <v>2338</v>
      </c>
      <c r="S4188" s="4" t="s">
        <v>2338</v>
      </c>
      <c r="T4188" s="4">
        <v>0.94084632999999995</v>
      </c>
      <c r="U4188" s="4">
        <v>2.0438169999999999E-2</v>
      </c>
      <c r="V4188">
        <v>88</v>
      </c>
      <c r="W4188">
        <v>119</v>
      </c>
      <c r="X4188">
        <v>2</v>
      </c>
      <c r="Y4188" s="4">
        <v>0.129</v>
      </c>
      <c r="AA4188">
        <v>578</v>
      </c>
    </row>
    <row r="4189" spans="1:27" x14ac:dyDescent="0.3">
      <c r="A4189" s="6">
        <v>20182019</v>
      </c>
      <c r="B4189" s="5" t="s">
        <v>862</v>
      </c>
      <c r="C4189" s="5" t="s">
        <v>2024</v>
      </c>
      <c r="D4189" s="5" t="s">
        <v>447</v>
      </c>
      <c r="E4189" s="5" t="s">
        <v>2026</v>
      </c>
      <c r="F4189" s="5" t="s">
        <v>17</v>
      </c>
      <c r="G4189" s="5" t="s">
        <v>17</v>
      </c>
      <c r="H4189" s="5" t="s">
        <v>17</v>
      </c>
      <c r="I4189" s="5" t="s">
        <v>38</v>
      </c>
      <c r="J4189" s="4">
        <v>0.64579901200000001</v>
      </c>
      <c r="K4189" s="4">
        <v>4.0000000000000001E-3</v>
      </c>
      <c r="L4189" s="4" t="s">
        <v>2338</v>
      </c>
      <c r="M4189" s="4" t="s">
        <v>2338</v>
      </c>
      <c r="N4189" s="4" t="s">
        <v>2338</v>
      </c>
      <c r="O4189" s="4" t="s">
        <v>2338</v>
      </c>
      <c r="P4189" s="4" t="s">
        <v>2338</v>
      </c>
      <c r="Q4189" s="4" t="s">
        <v>2338</v>
      </c>
      <c r="R4189" s="4" t="s">
        <v>2338</v>
      </c>
      <c r="S4189" s="4" t="s">
        <v>2338</v>
      </c>
      <c r="T4189" s="4">
        <v>0.93221602000000003</v>
      </c>
      <c r="U4189" s="4">
        <v>2.9636719999999998E-2</v>
      </c>
      <c r="V4189">
        <v>300</v>
      </c>
      <c r="W4189">
        <v>249</v>
      </c>
      <c r="X4189">
        <v>2</v>
      </c>
      <c r="Y4189" s="4">
        <v>0.159</v>
      </c>
      <c r="AA4189">
        <v>607</v>
      </c>
    </row>
    <row r="4190" spans="1:27" x14ac:dyDescent="0.3">
      <c r="A4190" s="6">
        <v>20192020</v>
      </c>
      <c r="B4190" s="5" t="s">
        <v>862</v>
      </c>
      <c r="C4190" s="5" t="s">
        <v>2024</v>
      </c>
      <c r="D4190" s="5" t="s">
        <v>447</v>
      </c>
      <c r="E4190" s="5" t="s">
        <v>2026</v>
      </c>
      <c r="F4190" s="5" t="s">
        <v>17</v>
      </c>
      <c r="G4190" s="5" t="s">
        <v>17</v>
      </c>
      <c r="H4190" s="5" t="s">
        <v>17</v>
      </c>
      <c r="I4190" s="5" t="s">
        <v>38</v>
      </c>
      <c r="J4190" s="4">
        <v>0.59830508500000001</v>
      </c>
      <c r="K4190" s="4">
        <v>4.0000000000000001E-3</v>
      </c>
      <c r="L4190" s="4" t="s">
        <v>2338</v>
      </c>
      <c r="M4190" s="4" t="s">
        <v>2338</v>
      </c>
      <c r="N4190" s="4" t="s">
        <v>2338</v>
      </c>
      <c r="O4190" s="4" t="s">
        <v>2338</v>
      </c>
      <c r="P4190" s="4" t="s">
        <v>2338</v>
      </c>
      <c r="Q4190" s="4" t="s">
        <v>2338</v>
      </c>
      <c r="R4190" s="4" t="s">
        <v>2338</v>
      </c>
      <c r="S4190" s="4" t="s">
        <v>2338</v>
      </c>
      <c r="T4190" s="4">
        <v>0.93686117999999996</v>
      </c>
      <c r="U4190" s="4">
        <v>2.8133379999999999E-2</v>
      </c>
      <c r="V4190">
        <v>83</v>
      </c>
      <c r="W4190">
        <v>140</v>
      </c>
      <c r="X4190">
        <v>2</v>
      </c>
      <c r="Y4190" s="4">
        <v>0.13300000000000001</v>
      </c>
      <c r="AA4190">
        <v>590</v>
      </c>
    </row>
    <row r="4191" spans="1:27" x14ac:dyDescent="0.3">
      <c r="A4191" s="6">
        <v>20202021</v>
      </c>
      <c r="B4191" s="5" t="s">
        <v>862</v>
      </c>
      <c r="C4191" s="5" t="s">
        <v>2024</v>
      </c>
      <c r="D4191" s="5" t="s">
        <v>447</v>
      </c>
      <c r="E4191" s="5" t="s">
        <v>2026</v>
      </c>
      <c r="F4191" s="5" t="s">
        <v>17</v>
      </c>
      <c r="G4191" s="5" t="s">
        <v>17</v>
      </c>
      <c r="H4191" s="5" t="s">
        <v>17</v>
      </c>
      <c r="I4191" s="5" t="s">
        <v>38</v>
      </c>
      <c r="J4191" s="4">
        <v>0.68784029000000002</v>
      </c>
      <c r="L4191" s="4" t="s">
        <v>2338</v>
      </c>
      <c r="M4191" s="4" t="s">
        <v>2338</v>
      </c>
      <c r="N4191" s="4" t="s">
        <v>2338</v>
      </c>
      <c r="O4191" s="4" t="s">
        <v>2338</v>
      </c>
      <c r="P4191" s="4" t="s">
        <v>2338</v>
      </c>
      <c r="Q4191" s="4" t="s">
        <v>2338</v>
      </c>
      <c r="R4191" s="4" t="s">
        <v>2338</v>
      </c>
      <c r="S4191" s="4" t="s">
        <v>2338</v>
      </c>
      <c r="AA4191">
        <v>551</v>
      </c>
    </row>
    <row r="4192" spans="1:27" x14ac:dyDescent="0.3">
      <c r="A4192" s="6">
        <v>20152016</v>
      </c>
      <c r="B4192" s="5" t="s">
        <v>862</v>
      </c>
      <c r="C4192" s="5" t="s">
        <v>2024</v>
      </c>
      <c r="D4192" s="5" t="s">
        <v>765</v>
      </c>
      <c r="E4192" s="5" t="s">
        <v>2027</v>
      </c>
      <c r="F4192" s="5" t="s">
        <v>17</v>
      </c>
      <c r="G4192" s="5" t="s">
        <v>17</v>
      </c>
      <c r="H4192" s="5" t="s">
        <v>17</v>
      </c>
      <c r="I4192" s="5" t="s">
        <v>20</v>
      </c>
      <c r="J4192" s="4">
        <v>0.48646864699999998</v>
      </c>
      <c r="K4192" s="4">
        <v>2.7E-2</v>
      </c>
      <c r="L4192" s="4">
        <v>0.81518199999999996</v>
      </c>
      <c r="M4192" s="4">
        <v>0.83225800000000005</v>
      </c>
      <c r="N4192" s="4">
        <v>0.84542600000000001</v>
      </c>
      <c r="O4192" s="4">
        <v>0.86554600000000004</v>
      </c>
      <c r="P4192" s="4">
        <v>0.81848200000000004</v>
      </c>
      <c r="Q4192" s="4">
        <v>0.83870999999999996</v>
      </c>
      <c r="R4192" s="4">
        <v>0.85804400000000003</v>
      </c>
      <c r="S4192" s="4">
        <v>0.87114800000000003</v>
      </c>
      <c r="T4192" s="4">
        <v>0.92422674999999999</v>
      </c>
      <c r="U4192" s="4">
        <v>4.1104439999999999E-2</v>
      </c>
      <c r="V4192">
        <v>578</v>
      </c>
      <c r="W4192">
        <v>143</v>
      </c>
      <c r="X4192">
        <v>10</v>
      </c>
      <c r="Y4192" s="4">
        <v>0.16300000000000001</v>
      </c>
      <c r="Z4192" s="4">
        <v>0.436</v>
      </c>
      <c r="AA4192">
        <v>1515</v>
      </c>
    </row>
    <row r="4193" spans="1:27" x14ac:dyDescent="0.3">
      <c r="A4193" s="6">
        <v>20162017</v>
      </c>
      <c r="B4193" s="5" t="s">
        <v>862</v>
      </c>
      <c r="C4193" s="5" t="s">
        <v>2024</v>
      </c>
      <c r="D4193" s="5" t="s">
        <v>765</v>
      </c>
      <c r="E4193" s="5" t="s">
        <v>2027</v>
      </c>
      <c r="F4193" s="5" t="s">
        <v>17</v>
      </c>
      <c r="G4193" s="5" t="s">
        <v>17</v>
      </c>
      <c r="H4193" s="5" t="s">
        <v>17</v>
      </c>
      <c r="I4193" s="5" t="s">
        <v>20</v>
      </c>
      <c r="J4193" s="4">
        <v>0.52278645800000001</v>
      </c>
      <c r="K4193" s="4">
        <v>2.3E-2</v>
      </c>
      <c r="L4193" s="4">
        <v>0.836364</v>
      </c>
      <c r="M4193" s="4">
        <v>0.87414999999999998</v>
      </c>
      <c r="N4193" s="4">
        <v>0.84740300000000002</v>
      </c>
      <c r="O4193" s="4">
        <v>0.85126599999999997</v>
      </c>
      <c r="P4193" s="4">
        <v>0.84242399999999995</v>
      </c>
      <c r="Q4193" s="4">
        <v>0.87755099999999997</v>
      </c>
      <c r="R4193" s="4">
        <v>0.86363599999999996</v>
      </c>
      <c r="S4193" s="4">
        <v>0.86392400000000003</v>
      </c>
      <c r="T4193" s="4">
        <v>0.95883856999999995</v>
      </c>
      <c r="U4193" s="4">
        <v>6.35653E-3</v>
      </c>
      <c r="V4193">
        <v>57</v>
      </c>
      <c r="W4193">
        <v>174</v>
      </c>
      <c r="X4193">
        <v>12</v>
      </c>
      <c r="Y4193" s="4">
        <v>0.17199999999999999</v>
      </c>
      <c r="Z4193" s="4">
        <v>0.46600000000000003</v>
      </c>
      <c r="AA4193">
        <v>1536</v>
      </c>
    </row>
    <row r="4194" spans="1:27" x14ac:dyDescent="0.3">
      <c r="A4194" s="6">
        <v>20172018</v>
      </c>
      <c r="B4194" s="5" t="s">
        <v>862</v>
      </c>
      <c r="C4194" s="5" t="s">
        <v>2024</v>
      </c>
      <c r="D4194" s="5" t="s">
        <v>765</v>
      </c>
      <c r="E4194" s="5" t="s">
        <v>2027</v>
      </c>
      <c r="F4194" s="5" t="s">
        <v>17</v>
      </c>
      <c r="G4194" s="5" t="s">
        <v>17</v>
      </c>
      <c r="H4194" s="5" t="s">
        <v>17</v>
      </c>
      <c r="I4194" s="5" t="s">
        <v>20</v>
      </c>
      <c r="J4194" s="4">
        <v>0.43610013199999997</v>
      </c>
      <c r="K4194" s="4">
        <v>0.02</v>
      </c>
      <c r="L4194" s="4">
        <v>0.88253000000000004</v>
      </c>
      <c r="M4194" s="4">
        <v>0.89687499999999998</v>
      </c>
      <c r="N4194" s="4">
        <v>0.89965399999999995</v>
      </c>
      <c r="O4194" s="4">
        <v>0.850163</v>
      </c>
      <c r="P4194" s="4">
        <v>0.89457799999999998</v>
      </c>
      <c r="Q4194" s="4">
        <v>0.90312499999999996</v>
      </c>
      <c r="R4194" s="4">
        <v>0.90311399999999997</v>
      </c>
      <c r="S4194" s="4">
        <v>0.86970700000000001</v>
      </c>
      <c r="T4194" s="4">
        <v>0.93628807999999997</v>
      </c>
      <c r="U4194" s="4">
        <v>2.971143E-2</v>
      </c>
      <c r="V4194">
        <v>209</v>
      </c>
      <c r="W4194">
        <v>214</v>
      </c>
      <c r="X4194">
        <v>15</v>
      </c>
      <c r="Y4194" s="4">
        <v>0.14699999999999999</v>
      </c>
      <c r="Z4194" s="4">
        <v>0.51400000000000001</v>
      </c>
      <c r="AA4194">
        <v>1518</v>
      </c>
    </row>
    <row r="4195" spans="1:27" x14ac:dyDescent="0.3">
      <c r="A4195" s="6">
        <v>20182019</v>
      </c>
      <c r="B4195" s="5" t="s">
        <v>862</v>
      </c>
      <c r="C4195" s="5" t="s">
        <v>2024</v>
      </c>
      <c r="D4195" s="5" t="s">
        <v>765</v>
      </c>
      <c r="E4195" s="5" t="s">
        <v>2027</v>
      </c>
      <c r="F4195" s="5" t="s">
        <v>17</v>
      </c>
      <c r="G4195" s="5" t="s">
        <v>17</v>
      </c>
      <c r="H4195" s="5" t="s">
        <v>17</v>
      </c>
      <c r="I4195" s="5" t="s">
        <v>20</v>
      </c>
      <c r="J4195" s="4">
        <v>0.51877346700000004</v>
      </c>
      <c r="K4195" s="4">
        <v>0.02</v>
      </c>
      <c r="L4195" s="4">
        <v>0.82608700000000002</v>
      </c>
      <c r="M4195" s="4">
        <v>0.92024499999999998</v>
      </c>
      <c r="N4195" s="4">
        <v>0.90595599999999998</v>
      </c>
      <c r="O4195" s="4">
        <v>0.91003500000000004</v>
      </c>
      <c r="P4195" s="4">
        <v>0.83540400000000004</v>
      </c>
      <c r="Q4195" s="4">
        <v>0.93251499999999998</v>
      </c>
      <c r="R4195" s="4">
        <v>0.91536099999999998</v>
      </c>
      <c r="S4195" s="4">
        <v>0.91695499999999996</v>
      </c>
      <c r="T4195" s="4">
        <v>0.90815232999999995</v>
      </c>
      <c r="U4195" s="4">
        <v>5.845127E-2</v>
      </c>
      <c r="V4195">
        <v>503</v>
      </c>
      <c r="W4195">
        <v>154</v>
      </c>
      <c r="X4195">
        <v>24</v>
      </c>
      <c r="Y4195" s="4">
        <v>0.129</v>
      </c>
      <c r="Z4195" s="4">
        <v>0.53700000000000003</v>
      </c>
      <c r="AA4195">
        <v>1598</v>
      </c>
    </row>
    <row r="4196" spans="1:27" x14ac:dyDescent="0.3">
      <c r="A4196" s="6">
        <v>20192020</v>
      </c>
      <c r="B4196" s="5" t="s">
        <v>862</v>
      </c>
      <c r="C4196" s="5" t="s">
        <v>2024</v>
      </c>
      <c r="D4196" s="5" t="s">
        <v>765</v>
      </c>
      <c r="E4196" s="5" t="s">
        <v>2027</v>
      </c>
      <c r="F4196" s="5" t="s">
        <v>17</v>
      </c>
      <c r="G4196" s="5" t="s">
        <v>17</v>
      </c>
      <c r="H4196" s="5" t="s">
        <v>17</v>
      </c>
      <c r="I4196" s="5" t="s">
        <v>20</v>
      </c>
      <c r="J4196" s="4">
        <v>0.46994535500000001</v>
      </c>
      <c r="K4196" s="4">
        <v>1.7999999999999999E-2</v>
      </c>
      <c r="L4196" s="4">
        <v>0.84506999999999999</v>
      </c>
      <c r="M4196" s="4">
        <v>0.85579899999999998</v>
      </c>
      <c r="N4196" s="4">
        <v>0.93272200000000005</v>
      </c>
      <c r="O4196" s="4">
        <v>0.90909099999999998</v>
      </c>
      <c r="P4196" s="4">
        <v>0.85633800000000004</v>
      </c>
      <c r="Q4196" s="4">
        <v>0.86520399999999997</v>
      </c>
      <c r="R4196" s="4">
        <v>0.94495399999999996</v>
      </c>
      <c r="S4196" s="4">
        <v>0.91849499999999995</v>
      </c>
      <c r="T4196" s="4">
        <v>0.92038852000000004</v>
      </c>
      <c r="U4196" s="4">
        <v>4.4123910000000002E-2</v>
      </c>
      <c r="V4196">
        <v>395</v>
      </c>
      <c r="W4196">
        <v>311</v>
      </c>
      <c r="X4196">
        <v>8</v>
      </c>
      <c r="Y4196" s="4">
        <v>0.14099999999999999</v>
      </c>
      <c r="AA4196">
        <v>1647</v>
      </c>
    </row>
    <row r="4197" spans="1:27" x14ac:dyDescent="0.3">
      <c r="A4197" s="6">
        <v>20202021</v>
      </c>
      <c r="B4197" s="5" t="s">
        <v>862</v>
      </c>
      <c r="C4197" s="5" t="s">
        <v>2024</v>
      </c>
      <c r="D4197" s="5" t="s">
        <v>765</v>
      </c>
      <c r="E4197" s="5" t="s">
        <v>2027</v>
      </c>
      <c r="F4197" s="5" t="s">
        <v>17</v>
      </c>
      <c r="G4197" s="5" t="s">
        <v>17</v>
      </c>
      <c r="H4197" s="5" t="s">
        <v>17</v>
      </c>
      <c r="I4197" s="5" t="s">
        <v>20</v>
      </c>
      <c r="J4197" s="4">
        <v>0.55590650699999999</v>
      </c>
      <c r="L4197" s="4" t="s">
        <v>2338</v>
      </c>
      <c r="M4197" s="4" t="s">
        <v>2338</v>
      </c>
      <c r="N4197" s="4" t="s">
        <v>2338</v>
      </c>
      <c r="O4197" s="4" t="s">
        <v>2338</v>
      </c>
      <c r="P4197" s="4" t="s">
        <v>2338</v>
      </c>
      <c r="Q4197" s="4" t="s">
        <v>2338</v>
      </c>
      <c r="R4197" s="4" t="s">
        <v>2338</v>
      </c>
      <c r="S4197" s="4" t="s">
        <v>2338</v>
      </c>
      <c r="AA4197">
        <v>1583</v>
      </c>
    </row>
    <row r="4198" spans="1:27" x14ac:dyDescent="0.3">
      <c r="A4198" s="6">
        <v>20152016</v>
      </c>
      <c r="B4198" s="5" t="s">
        <v>862</v>
      </c>
      <c r="C4198" s="5" t="s">
        <v>2024</v>
      </c>
      <c r="D4198" s="5" t="s">
        <v>864</v>
      </c>
      <c r="E4198" s="5" t="s">
        <v>2028</v>
      </c>
      <c r="F4198" s="5" t="s">
        <v>32</v>
      </c>
      <c r="G4198" s="5" t="s">
        <v>17</v>
      </c>
      <c r="H4198" s="5" t="s">
        <v>17</v>
      </c>
      <c r="I4198" s="5" t="s">
        <v>25</v>
      </c>
      <c r="J4198" s="4">
        <v>0</v>
      </c>
      <c r="K4198" s="4">
        <v>0</v>
      </c>
      <c r="L4198" s="4" t="s">
        <v>2338</v>
      </c>
      <c r="M4198" s="4" t="s">
        <v>2338</v>
      </c>
      <c r="N4198" s="4" t="s">
        <v>2338</v>
      </c>
      <c r="O4198" s="4" t="s">
        <v>2338</v>
      </c>
      <c r="P4198" s="4" t="s">
        <v>2338</v>
      </c>
      <c r="Q4198" s="4" t="s">
        <v>2338</v>
      </c>
      <c r="R4198" s="4" t="s">
        <v>2338</v>
      </c>
      <c r="S4198" s="4" t="s">
        <v>2338</v>
      </c>
      <c r="T4198" s="4">
        <v>0.99677859000000002</v>
      </c>
      <c r="U4198" s="4">
        <v>3.2214000000000001E-3</v>
      </c>
      <c r="V4198">
        <v>44</v>
      </c>
      <c r="Y4198" s="4">
        <v>8.3000000000000004E-2</v>
      </c>
      <c r="AA4198">
        <v>365</v>
      </c>
    </row>
    <row r="4199" spans="1:27" x14ac:dyDescent="0.3">
      <c r="A4199" s="6">
        <v>20162017</v>
      </c>
      <c r="B4199" s="5" t="s">
        <v>862</v>
      </c>
      <c r="C4199" s="5" t="s">
        <v>2024</v>
      </c>
      <c r="D4199" s="5" t="s">
        <v>864</v>
      </c>
      <c r="E4199" s="5" t="s">
        <v>2028</v>
      </c>
      <c r="F4199" s="5" t="s">
        <v>32</v>
      </c>
      <c r="G4199" s="5" t="s">
        <v>17</v>
      </c>
      <c r="H4199" s="5" t="s">
        <v>17</v>
      </c>
      <c r="I4199" s="5" t="s">
        <v>25</v>
      </c>
      <c r="J4199" s="4">
        <v>0.196078431</v>
      </c>
      <c r="K4199" s="4">
        <v>1.2999999999999999E-2</v>
      </c>
      <c r="L4199" s="4" t="s">
        <v>2338</v>
      </c>
      <c r="M4199" s="4" t="s">
        <v>2338</v>
      </c>
      <c r="N4199" s="4" t="s">
        <v>2338</v>
      </c>
      <c r="O4199" s="4" t="s">
        <v>2338</v>
      </c>
      <c r="P4199" s="4" t="s">
        <v>2338</v>
      </c>
      <c r="Q4199" s="4" t="s">
        <v>2338</v>
      </c>
      <c r="R4199" s="4" t="s">
        <v>2338</v>
      </c>
      <c r="S4199" s="4" t="s">
        <v>2338</v>
      </c>
      <c r="T4199" s="4">
        <v>0.97636811000000001</v>
      </c>
      <c r="U4199" s="4">
        <v>8.3519700000000002E-3</v>
      </c>
      <c r="V4199">
        <v>3</v>
      </c>
      <c r="W4199">
        <v>1</v>
      </c>
      <c r="X4199">
        <v>0</v>
      </c>
      <c r="Y4199" s="4">
        <v>8.6999999999999994E-2</v>
      </c>
      <c r="AA4199">
        <v>408</v>
      </c>
    </row>
    <row r="4200" spans="1:27" x14ac:dyDescent="0.3">
      <c r="A4200" s="6">
        <v>20172018</v>
      </c>
      <c r="B4200" s="5" t="s">
        <v>862</v>
      </c>
      <c r="C4200" s="5" t="s">
        <v>2024</v>
      </c>
      <c r="D4200" s="5" t="s">
        <v>864</v>
      </c>
      <c r="E4200" s="5" t="s">
        <v>2028</v>
      </c>
      <c r="F4200" s="5" t="s">
        <v>32</v>
      </c>
      <c r="G4200" s="5" t="s">
        <v>17</v>
      </c>
      <c r="H4200" s="5" t="s">
        <v>17</v>
      </c>
      <c r="I4200" s="5" t="s">
        <v>25</v>
      </c>
      <c r="J4200" s="4">
        <v>6.7500000000000004E-2</v>
      </c>
      <c r="K4200" s="4">
        <v>0</v>
      </c>
      <c r="L4200" s="4" t="s">
        <v>2338</v>
      </c>
      <c r="M4200" s="4" t="s">
        <v>2338</v>
      </c>
      <c r="N4200" s="4" t="s">
        <v>2338</v>
      </c>
      <c r="O4200" s="4" t="s">
        <v>2338</v>
      </c>
      <c r="P4200" s="4" t="s">
        <v>2338</v>
      </c>
      <c r="Q4200" s="4" t="s">
        <v>2338</v>
      </c>
      <c r="R4200" s="4" t="s">
        <v>2338</v>
      </c>
      <c r="S4200" s="4" t="s">
        <v>2338</v>
      </c>
      <c r="T4200" s="4">
        <v>0.97758898999999999</v>
      </c>
      <c r="U4200" s="4">
        <v>4.9899799999999998E-3</v>
      </c>
      <c r="V4200">
        <v>1</v>
      </c>
      <c r="Y4200" s="4">
        <v>5.8999999999999997E-2</v>
      </c>
      <c r="AA4200">
        <v>400</v>
      </c>
    </row>
    <row r="4201" spans="1:27" x14ac:dyDescent="0.3">
      <c r="A4201" s="6">
        <v>20182019</v>
      </c>
      <c r="B4201" s="5" t="s">
        <v>862</v>
      </c>
      <c r="C4201" s="5" t="s">
        <v>2024</v>
      </c>
      <c r="D4201" s="5" t="s">
        <v>864</v>
      </c>
      <c r="E4201" s="5" t="s">
        <v>2028</v>
      </c>
      <c r="F4201" s="5" t="s">
        <v>32</v>
      </c>
      <c r="G4201" s="5" t="s">
        <v>17</v>
      </c>
      <c r="H4201" s="5" t="s">
        <v>17</v>
      </c>
      <c r="I4201" s="5" t="s">
        <v>25</v>
      </c>
      <c r="J4201" s="4">
        <v>9.6354167000000004E-2</v>
      </c>
      <c r="K4201" s="4">
        <v>0</v>
      </c>
      <c r="L4201" s="4" t="s">
        <v>2338</v>
      </c>
      <c r="M4201" s="4" t="s">
        <v>2338</v>
      </c>
      <c r="N4201" s="4" t="s">
        <v>2338</v>
      </c>
      <c r="O4201" s="4" t="s">
        <v>2338</v>
      </c>
      <c r="P4201" s="4" t="s">
        <v>2338</v>
      </c>
      <c r="Q4201" s="4" t="s">
        <v>2338</v>
      </c>
      <c r="R4201" s="4" t="s">
        <v>2338</v>
      </c>
      <c r="S4201" s="4" t="s">
        <v>2338</v>
      </c>
      <c r="Y4201" s="4">
        <v>4.3999999999999997E-2</v>
      </c>
      <c r="AA4201">
        <v>384</v>
      </c>
    </row>
    <row r="4202" spans="1:27" x14ac:dyDescent="0.3">
      <c r="A4202" s="6">
        <v>20192020</v>
      </c>
      <c r="B4202" s="5" t="s">
        <v>862</v>
      </c>
      <c r="C4202" s="5" t="s">
        <v>2024</v>
      </c>
      <c r="D4202" s="5" t="s">
        <v>864</v>
      </c>
      <c r="E4202" s="5" t="s">
        <v>2028</v>
      </c>
      <c r="F4202" s="5" t="s">
        <v>32</v>
      </c>
      <c r="G4202" s="5" t="s">
        <v>17</v>
      </c>
      <c r="H4202" s="5" t="s">
        <v>17</v>
      </c>
      <c r="I4202" s="5" t="s">
        <v>25</v>
      </c>
      <c r="J4202" s="4">
        <v>0.08</v>
      </c>
      <c r="K4202" s="4">
        <v>0</v>
      </c>
      <c r="L4202" s="4" t="s">
        <v>2338</v>
      </c>
      <c r="M4202" s="4" t="s">
        <v>2338</v>
      </c>
      <c r="N4202" s="4" t="s">
        <v>2338</v>
      </c>
      <c r="O4202" s="4" t="s">
        <v>2338</v>
      </c>
      <c r="P4202" s="4" t="s">
        <v>2338</v>
      </c>
      <c r="Q4202" s="4" t="s">
        <v>2338</v>
      </c>
      <c r="R4202" s="4" t="s">
        <v>2338</v>
      </c>
      <c r="S4202" s="4" t="s">
        <v>2338</v>
      </c>
      <c r="T4202" s="4">
        <v>0.97493165000000004</v>
      </c>
      <c r="U4202" s="4">
        <v>6.2795100000000003E-3</v>
      </c>
      <c r="V4202">
        <v>4</v>
      </c>
      <c r="Y4202" s="4">
        <v>0.01</v>
      </c>
      <c r="AA4202">
        <v>400</v>
      </c>
    </row>
    <row r="4203" spans="1:27" x14ac:dyDescent="0.3">
      <c r="A4203" s="6">
        <v>20202021</v>
      </c>
      <c r="B4203" s="5" t="s">
        <v>862</v>
      </c>
      <c r="C4203" s="5" t="s">
        <v>2024</v>
      </c>
      <c r="D4203" s="5" t="s">
        <v>864</v>
      </c>
      <c r="E4203" s="5" t="s">
        <v>2028</v>
      </c>
      <c r="F4203" s="5" t="s">
        <v>32</v>
      </c>
      <c r="G4203" s="5" t="s">
        <v>17</v>
      </c>
      <c r="H4203" s="5" t="s">
        <v>17</v>
      </c>
      <c r="I4203" s="5" t="s">
        <v>25</v>
      </c>
      <c r="J4203" s="4">
        <v>0.25059101700000003</v>
      </c>
      <c r="L4203" s="4" t="s">
        <v>2338</v>
      </c>
      <c r="M4203" s="4" t="s">
        <v>2338</v>
      </c>
      <c r="N4203" s="4" t="s">
        <v>2338</v>
      </c>
      <c r="O4203" s="4" t="s">
        <v>2338</v>
      </c>
      <c r="P4203" s="4" t="s">
        <v>2338</v>
      </c>
      <c r="Q4203" s="4" t="s">
        <v>2338</v>
      </c>
      <c r="R4203" s="4" t="s">
        <v>2338</v>
      </c>
      <c r="S4203" s="4" t="s">
        <v>2338</v>
      </c>
      <c r="AA4203">
        <v>423</v>
      </c>
    </row>
    <row r="4204" spans="1:27" x14ac:dyDescent="0.3">
      <c r="A4204" s="6">
        <v>20152016</v>
      </c>
      <c r="B4204" s="5" t="s">
        <v>862</v>
      </c>
      <c r="C4204" s="5" t="s">
        <v>2024</v>
      </c>
      <c r="D4204" s="5" t="s">
        <v>865</v>
      </c>
      <c r="E4204" s="5" t="s">
        <v>1343</v>
      </c>
      <c r="F4204" s="5" t="s">
        <v>17</v>
      </c>
      <c r="G4204" s="5" t="s">
        <v>17</v>
      </c>
      <c r="H4204" s="5" t="s">
        <v>17</v>
      </c>
      <c r="I4204" s="5" t="s">
        <v>38</v>
      </c>
      <c r="J4204" s="4">
        <v>0.52201257899999998</v>
      </c>
      <c r="K4204" s="4">
        <v>0</v>
      </c>
      <c r="L4204" s="4" t="s">
        <v>2338</v>
      </c>
      <c r="M4204" s="4" t="s">
        <v>2338</v>
      </c>
      <c r="N4204" s="4" t="s">
        <v>2338</v>
      </c>
      <c r="O4204" s="4" t="s">
        <v>2338</v>
      </c>
      <c r="P4204" s="4" t="s">
        <v>2338</v>
      </c>
      <c r="Q4204" s="4" t="s">
        <v>2338</v>
      </c>
      <c r="R4204" s="4" t="s">
        <v>2338</v>
      </c>
      <c r="S4204" s="4" t="s">
        <v>2338</v>
      </c>
      <c r="T4204" s="4">
        <v>0.93489235000000004</v>
      </c>
      <c r="U4204" s="4">
        <v>2.6376299999999998E-2</v>
      </c>
      <c r="V4204">
        <v>147</v>
      </c>
      <c r="W4204">
        <v>119</v>
      </c>
      <c r="X4204">
        <v>0</v>
      </c>
      <c r="Y4204" s="4">
        <v>0.11</v>
      </c>
      <c r="AA4204">
        <v>477</v>
      </c>
    </row>
    <row r="4205" spans="1:27" x14ac:dyDescent="0.3">
      <c r="A4205" s="6">
        <v>20162017</v>
      </c>
      <c r="B4205" s="5" t="s">
        <v>862</v>
      </c>
      <c r="C4205" s="5" t="s">
        <v>2024</v>
      </c>
      <c r="D4205" s="5" t="s">
        <v>865</v>
      </c>
      <c r="E4205" s="5" t="s">
        <v>1343</v>
      </c>
      <c r="F4205" s="5" t="s">
        <v>17</v>
      </c>
      <c r="G4205" s="5" t="s">
        <v>17</v>
      </c>
      <c r="H4205" s="5" t="s">
        <v>17</v>
      </c>
      <c r="I4205" s="5" t="s">
        <v>38</v>
      </c>
      <c r="J4205" s="4">
        <v>0.52201257899999998</v>
      </c>
      <c r="K4205" s="4">
        <v>0</v>
      </c>
      <c r="L4205" s="4" t="s">
        <v>2338</v>
      </c>
      <c r="M4205" s="4" t="s">
        <v>2338</v>
      </c>
      <c r="N4205" s="4" t="s">
        <v>2338</v>
      </c>
      <c r="O4205" s="4" t="s">
        <v>2338</v>
      </c>
      <c r="P4205" s="4" t="s">
        <v>2338</v>
      </c>
      <c r="Q4205" s="4" t="s">
        <v>2338</v>
      </c>
      <c r="R4205" s="4" t="s">
        <v>2338</v>
      </c>
      <c r="S4205" s="4" t="s">
        <v>2338</v>
      </c>
      <c r="T4205" s="4">
        <v>0.94260586000000002</v>
      </c>
      <c r="U4205" s="4">
        <v>1.934319E-2</v>
      </c>
      <c r="V4205">
        <v>82</v>
      </c>
      <c r="W4205">
        <v>185</v>
      </c>
      <c r="X4205">
        <v>4</v>
      </c>
      <c r="Y4205" s="4">
        <v>0.186</v>
      </c>
      <c r="AA4205">
        <v>477</v>
      </c>
    </row>
    <row r="4206" spans="1:27" x14ac:dyDescent="0.3">
      <c r="A4206" s="6">
        <v>20172018</v>
      </c>
      <c r="B4206" s="5" t="s">
        <v>862</v>
      </c>
      <c r="C4206" s="5" t="s">
        <v>2024</v>
      </c>
      <c r="D4206" s="5" t="s">
        <v>865</v>
      </c>
      <c r="E4206" s="5" t="s">
        <v>1343</v>
      </c>
      <c r="F4206" s="5" t="s">
        <v>17</v>
      </c>
      <c r="G4206" s="5" t="s">
        <v>17</v>
      </c>
      <c r="H4206" s="5" t="s">
        <v>17</v>
      </c>
      <c r="I4206" s="5" t="s">
        <v>38</v>
      </c>
      <c r="J4206" s="4">
        <v>0.453514739</v>
      </c>
      <c r="K4206" s="4">
        <v>5.0000000000000001E-3</v>
      </c>
      <c r="L4206" s="4" t="s">
        <v>2338</v>
      </c>
      <c r="M4206" s="4" t="s">
        <v>2338</v>
      </c>
      <c r="N4206" s="4" t="s">
        <v>2338</v>
      </c>
      <c r="O4206" s="4" t="s">
        <v>2338</v>
      </c>
      <c r="P4206" s="4" t="s">
        <v>2338</v>
      </c>
      <c r="Q4206" s="4" t="s">
        <v>2338</v>
      </c>
      <c r="R4206" s="4" t="s">
        <v>2338</v>
      </c>
      <c r="S4206" s="4" t="s">
        <v>2338</v>
      </c>
      <c r="T4206" s="4">
        <v>0.93996327999999996</v>
      </c>
      <c r="U4206" s="4">
        <v>1.9179890000000002E-2</v>
      </c>
      <c r="V4206">
        <v>58</v>
      </c>
      <c r="W4206">
        <v>146</v>
      </c>
      <c r="X4206">
        <v>0</v>
      </c>
      <c r="Y4206" s="4">
        <v>0.13700000000000001</v>
      </c>
      <c r="AA4206">
        <v>441</v>
      </c>
    </row>
    <row r="4207" spans="1:27" x14ac:dyDescent="0.3">
      <c r="A4207" s="6">
        <v>20182019</v>
      </c>
      <c r="B4207" s="5" t="s">
        <v>862</v>
      </c>
      <c r="C4207" s="5" t="s">
        <v>2024</v>
      </c>
      <c r="D4207" s="5" t="s">
        <v>865</v>
      </c>
      <c r="E4207" s="5" t="s">
        <v>1343</v>
      </c>
      <c r="F4207" s="5" t="s">
        <v>17</v>
      </c>
      <c r="G4207" s="5" t="s">
        <v>17</v>
      </c>
      <c r="H4207" s="5" t="s">
        <v>17</v>
      </c>
      <c r="I4207" s="5" t="s">
        <v>38</v>
      </c>
      <c r="J4207" s="4">
        <v>0.52462526799999998</v>
      </c>
      <c r="K4207" s="4">
        <v>3.0000000000000001E-3</v>
      </c>
      <c r="L4207" s="4" t="s">
        <v>2338</v>
      </c>
      <c r="M4207" s="4" t="s">
        <v>2338</v>
      </c>
      <c r="N4207" s="4" t="s">
        <v>2338</v>
      </c>
      <c r="O4207" s="4" t="s">
        <v>2338</v>
      </c>
      <c r="P4207" s="4" t="s">
        <v>2338</v>
      </c>
      <c r="Q4207" s="4" t="s">
        <v>2338</v>
      </c>
      <c r="R4207" s="4" t="s">
        <v>2338</v>
      </c>
      <c r="S4207" s="4" t="s">
        <v>2338</v>
      </c>
      <c r="T4207" s="4">
        <v>0.93760891999999996</v>
      </c>
      <c r="U4207" s="4">
        <v>1.580109E-2</v>
      </c>
      <c r="V4207">
        <v>187</v>
      </c>
      <c r="W4207">
        <v>129</v>
      </c>
      <c r="X4207">
        <v>1</v>
      </c>
      <c r="Y4207" s="4">
        <v>0.182</v>
      </c>
      <c r="AA4207">
        <v>467</v>
      </c>
    </row>
    <row r="4208" spans="1:27" x14ac:dyDescent="0.3">
      <c r="A4208" s="6">
        <v>20192020</v>
      </c>
      <c r="B4208" s="5" t="s">
        <v>862</v>
      </c>
      <c r="C4208" s="5" t="s">
        <v>2024</v>
      </c>
      <c r="D4208" s="5" t="s">
        <v>865</v>
      </c>
      <c r="E4208" s="5" t="s">
        <v>1343</v>
      </c>
      <c r="F4208" s="5" t="s">
        <v>17</v>
      </c>
      <c r="G4208" s="5" t="s">
        <v>17</v>
      </c>
      <c r="H4208" s="5" t="s">
        <v>17</v>
      </c>
      <c r="I4208" s="5" t="s">
        <v>38</v>
      </c>
      <c r="J4208" s="4">
        <v>0.49890109900000001</v>
      </c>
      <c r="K4208" s="4">
        <v>3.0000000000000001E-3</v>
      </c>
      <c r="L4208" s="4" t="s">
        <v>2338</v>
      </c>
      <c r="M4208" s="4" t="s">
        <v>2338</v>
      </c>
      <c r="N4208" s="4" t="s">
        <v>2338</v>
      </c>
      <c r="O4208" s="4" t="s">
        <v>2338</v>
      </c>
      <c r="P4208" s="4" t="s">
        <v>2338</v>
      </c>
      <c r="Q4208" s="4" t="s">
        <v>2338</v>
      </c>
      <c r="R4208" s="4" t="s">
        <v>2338</v>
      </c>
      <c r="S4208" s="4" t="s">
        <v>2338</v>
      </c>
      <c r="T4208" s="4">
        <v>0.94247745000000005</v>
      </c>
      <c r="U4208" s="4">
        <v>1.7293039999999999E-2</v>
      </c>
      <c r="V4208">
        <v>34</v>
      </c>
      <c r="W4208">
        <v>70</v>
      </c>
      <c r="X4208">
        <v>1</v>
      </c>
      <c r="Y4208" s="4">
        <v>0.11799999999999999</v>
      </c>
      <c r="AA4208">
        <v>455</v>
      </c>
    </row>
    <row r="4209" spans="1:27" x14ac:dyDescent="0.3">
      <c r="A4209" s="6">
        <v>20202021</v>
      </c>
      <c r="B4209" s="5" t="s">
        <v>862</v>
      </c>
      <c r="C4209" s="5" t="s">
        <v>2024</v>
      </c>
      <c r="D4209" s="5" t="s">
        <v>865</v>
      </c>
      <c r="E4209" s="5" t="s">
        <v>1343</v>
      </c>
      <c r="F4209" s="5" t="s">
        <v>17</v>
      </c>
      <c r="G4209" s="5" t="s">
        <v>17</v>
      </c>
      <c r="H4209" s="5" t="s">
        <v>17</v>
      </c>
      <c r="I4209" s="5" t="s">
        <v>38</v>
      </c>
      <c r="J4209" s="4">
        <v>0.6</v>
      </c>
      <c r="L4209" s="4" t="s">
        <v>2338</v>
      </c>
      <c r="M4209" s="4" t="s">
        <v>2338</v>
      </c>
      <c r="N4209" s="4" t="s">
        <v>2338</v>
      </c>
      <c r="O4209" s="4" t="s">
        <v>2338</v>
      </c>
      <c r="P4209" s="4" t="s">
        <v>2338</v>
      </c>
      <c r="Q4209" s="4" t="s">
        <v>2338</v>
      </c>
      <c r="R4209" s="4" t="s">
        <v>2338</v>
      </c>
      <c r="S4209" s="4" t="s">
        <v>2338</v>
      </c>
      <c r="AA4209">
        <v>435</v>
      </c>
    </row>
    <row r="4210" spans="1:27" x14ac:dyDescent="0.3">
      <c r="A4210" s="6">
        <v>20152016</v>
      </c>
      <c r="B4210" s="5" t="s">
        <v>862</v>
      </c>
      <c r="C4210" s="5" t="s">
        <v>2024</v>
      </c>
      <c r="D4210" s="5" t="s">
        <v>866</v>
      </c>
      <c r="E4210" s="5" t="s">
        <v>2029</v>
      </c>
      <c r="F4210" s="5" t="s">
        <v>17</v>
      </c>
      <c r="G4210" s="5" t="s">
        <v>17</v>
      </c>
      <c r="H4210" s="5" t="s">
        <v>17</v>
      </c>
      <c r="I4210" s="5" t="s">
        <v>38</v>
      </c>
      <c r="J4210" s="4">
        <v>0.36642599300000001</v>
      </c>
      <c r="K4210" s="4">
        <v>0</v>
      </c>
      <c r="L4210" s="4" t="s">
        <v>2338</v>
      </c>
      <c r="M4210" s="4" t="s">
        <v>2338</v>
      </c>
      <c r="N4210" s="4" t="s">
        <v>2338</v>
      </c>
      <c r="O4210" s="4" t="s">
        <v>2338</v>
      </c>
      <c r="P4210" s="4" t="s">
        <v>2338</v>
      </c>
      <c r="Q4210" s="4" t="s">
        <v>2338</v>
      </c>
      <c r="R4210" s="4" t="s">
        <v>2338</v>
      </c>
      <c r="S4210" s="4" t="s">
        <v>2338</v>
      </c>
      <c r="T4210" s="4">
        <v>0.94798559999999998</v>
      </c>
      <c r="U4210" s="4">
        <v>1.207012E-2</v>
      </c>
      <c r="V4210">
        <v>39</v>
      </c>
      <c r="W4210">
        <v>68</v>
      </c>
      <c r="X4210">
        <v>0</v>
      </c>
      <c r="Y4210" s="4">
        <v>0.13100000000000001</v>
      </c>
      <c r="AA4210">
        <v>554</v>
      </c>
    </row>
    <row r="4211" spans="1:27" x14ac:dyDescent="0.3">
      <c r="A4211" s="6">
        <v>20162017</v>
      </c>
      <c r="B4211" s="5" t="s">
        <v>862</v>
      </c>
      <c r="C4211" s="5" t="s">
        <v>2024</v>
      </c>
      <c r="D4211" s="5" t="s">
        <v>866</v>
      </c>
      <c r="E4211" s="5" t="s">
        <v>2029</v>
      </c>
      <c r="F4211" s="5" t="s">
        <v>17</v>
      </c>
      <c r="G4211" s="5" t="s">
        <v>17</v>
      </c>
      <c r="H4211" s="5" t="s">
        <v>17</v>
      </c>
      <c r="I4211" s="5" t="s">
        <v>38</v>
      </c>
      <c r="J4211" s="4">
        <v>0.40924092400000001</v>
      </c>
      <c r="K4211" s="4">
        <v>0</v>
      </c>
      <c r="L4211" s="4" t="s">
        <v>2338</v>
      </c>
      <c r="M4211" s="4" t="s">
        <v>2338</v>
      </c>
      <c r="N4211" s="4" t="s">
        <v>2338</v>
      </c>
      <c r="O4211" s="4" t="s">
        <v>2338</v>
      </c>
      <c r="P4211" s="4" t="s">
        <v>2338</v>
      </c>
      <c r="Q4211" s="4" t="s">
        <v>2338</v>
      </c>
      <c r="R4211" s="4" t="s">
        <v>2338</v>
      </c>
      <c r="S4211" s="4" t="s">
        <v>2338</v>
      </c>
      <c r="T4211" s="4">
        <v>0.96082871999999997</v>
      </c>
      <c r="U4211" s="4">
        <v>1.31807E-3</v>
      </c>
      <c r="V4211">
        <v>5</v>
      </c>
      <c r="W4211">
        <v>119</v>
      </c>
      <c r="X4211">
        <v>0</v>
      </c>
      <c r="Y4211" s="4">
        <v>0.14799999999999999</v>
      </c>
      <c r="AA4211">
        <v>606</v>
      </c>
    </row>
    <row r="4212" spans="1:27" x14ac:dyDescent="0.3">
      <c r="A4212" s="6">
        <v>20172018</v>
      </c>
      <c r="B4212" s="5" t="s">
        <v>862</v>
      </c>
      <c r="C4212" s="5" t="s">
        <v>2024</v>
      </c>
      <c r="D4212" s="5" t="s">
        <v>866</v>
      </c>
      <c r="E4212" s="5" t="s">
        <v>2029</v>
      </c>
      <c r="F4212" s="5" t="s">
        <v>17</v>
      </c>
      <c r="G4212" s="5" t="s">
        <v>17</v>
      </c>
      <c r="H4212" s="5" t="s">
        <v>17</v>
      </c>
      <c r="I4212" s="5" t="s">
        <v>38</v>
      </c>
      <c r="J4212" s="4">
        <v>0.33492063500000002</v>
      </c>
      <c r="K4212" s="4">
        <v>3.0000000000000001E-3</v>
      </c>
      <c r="L4212" s="4" t="s">
        <v>2338</v>
      </c>
      <c r="M4212" s="4" t="s">
        <v>2338</v>
      </c>
      <c r="N4212" s="4" t="s">
        <v>2338</v>
      </c>
      <c r="O4212" s="4" t="s">
        <v>2338</v>
      </c>
      <c r="P4212" s="4" t="s">
        <v>2338</v>
      </c>
      <c r="Q4212" s="4" t="s">
        <v>2338</v>
      </c>
      <c r="R4212" s="4" t="s">
        <v>2338</v>
      </c>
      <c r="S4212" s="4" t="s">
        <v>2338</v>
      </c>
      <c r="T4212" s="4">
        <v>0.94524571999999996</v>
      </c>
      <c r="U4212" s="4">
        <v>1.1857060000000001E-2</v>
      </c>
      <c r="V4212">
        <v>38</v>
      </c>
      <c r="W4212">
        <v>95</v>
      </c>
      <c r="X4212">
        <v>0</v>
      </c>
      <c r="Y4212" s="4">
        <v>9.2999999999999999E-2</v>
      </c>
      <c r="AA4212">
        <v>630</v>
      </c>
    </row>
    <row r="4213" spans="1:27" x14ac:dyDescent="0.3">
      <c r="A4213" s="6">
        <v>20182019</v>
      </c>
      <c r="B4213" s="5" t="s">
        <v>862</v>
      </c>
      <c r="C4213" s="5" t="s">
        <v>2024</v>
      </c>
      <c r="D4213" s="5" t="s">
        <v>866</v>
      </c>
      <c r="E4213" s="5" t="s">
        <v>2029</v>
      </c>
      <c r="F4213" s="5" t="s">
        <v>17</v>
      </c>
      <c r="G4213" s="5" t="s">
        <v>17</v>
      </c>
      <c r="H4213" s="5" t="s">
        <v>17</v>
      </c>
      <c r="I4213" s="5" t="s">
        <v>38</v>
      </c>
      <c r="J4213" s="4">
        <v>0.405616225</v>
      </c>
      <c r="K4213" s="4">
        <v>0</v>
      </c>
      <c r="L4213" s="4" t="s">
        <v>2338</v>
      </c>
      <c r="M4213" s="4" t="s">
        <v>2338</v>
      </c>
      <c r="N4213" s="4" t="s">
        <v>2338</v>
      </c>
      <c r="O4213" s="4" t="s">
        <v>2338</v>
      </c>
      <c r="P4213" s="4" t="s">
        <v>2338</v>
      </c>
      <c r="Q4213" s="4" t="s">
        <v>2338</v>
      </c>
      <c r="R4213" s="4" t="s">
        <v>2338</v>
      </c>
      <c r="S4213" s="4" t="s">
        <v>2338</v>
      </c>
      <c r="T4213" s="4">
        <v>0.93016158999999998</v>
      </c>
      <c r="U4213" s="4">
        <v>1.7452769999999999E-2</v>
      </c>
      <c r="V4213">
        <v>309</v>
      </c>
      <c r="W4213">
        <v>131</v>
      </c>
      <c r="X4213">
        <v>1</v>
      </c>
      <c r="Y4213" s="4">
        <v>7.1999999999999995E-2</v>
      </c>
      <c r="AA4213">
        <v>641</v>
      </c>
    </row>
    <row r="4214" spans="1:27" x14ac:dyDescent="0.3">
      <c r="A4214" s="6">
        <v>20192020</v>
      </c>
      <c r="B4214" s="5" t="s">
        <v>862</v>
      </c>
      <c r="C4214" s="5" t="s">
        <v>2024</v>
      </c>
      <c r="D4214" s="5" t="s">
        <v>866</v>
      </c>
      <c r="E4214" s="5" t="s">
        <v>2029</v>
      </c>
      <c r="F4214" s="5" t="s">
        <v>17</v>
      </c>
      <c r="G4214" s="5" t="s">
        <v>17</v>
      </c>
      <c r="H4214" s="5" t="s">
        <v>17</v>
      </c>
      <c r="I4214" s="5" t="s">
        <v>38</v>
      </c>
      <c r="J4214" s="4">
        <v>0.369458128</v>
      </c>
      <c r="K4214" s="4">
        <v>0</v>
      </c>
      <c r="L4214" s="4" t="s">
        <v>2338</v>
      </c>
      <c r="M4214" s="4" t="s">
        <v>2338</v>
      </c>
      <c r="N4214" s="4" t="s">
        <v>2338</v>
      </c>
      <c r="O4214" s="4" t="s">
        <v>2338</v>
      </c>
      <c r="P4214" s="4" t="s">
        <v>2338</v>
      </c>
      <c r="Q4214" s="4" t="s">
        <v>2338</v>
      </c>
      <c r="R4214" s="4" t="s">
        <v>2338</v>
      </c>
      <c r="S4214" s="4" t="s">
        <v>2338</v>
      </c>
      <c r="T4214" s="4">
        <v>0.94136980000000003</v>
      </c>
      <c r="U4214" s="4">
        <v>1.263711E-2</v>
      </c>
      <c r="V4214">
        <v>25</v>
      </c>
      <c r="W4214">
        <v>160</v>
      </c>
      <c r="X4214">
        <v>1</v>
      </c>
      <c r="Y4214" s="4">
        <v>9.0999999999999998E-2</v>
      </c>
      <c r="AA4214">
        <v>609</v>
      </c>
    </row>
    <row r="4215" spans="1:27" x14ac:dyDescent="0.3">
      <c r="A4215" s="6">
        <v>20202021</v>
      </c>
      <c r="B4215" s="5" t="s">
        <v>862</v>
      </c>
      <c r="C4215" s="5" t="s">
        <v>2024</v>
      </c>
      <c r="D4215" s="5" t="s">
        <v>866</v>
      </c>
      <c r="E4215" s="5" t="s">
        <v>2029</v>
      </c>
      <c r="F4215" s="5" t="s">
        <v>17</v>
      </c>
      <c r="G4215" s="5" t="s">
        <v>17</v>
      </c>
      <c r="H4215" s="5" t="s">
        <v>17</v>
      </c>
      <c r="I4215" s="5" t="s">
        <v>38</v>
      </c>
      <c r="J4215" s="4">
        <v>0.42830882399999998</v>
      </c>
      <c r="L4215" s="4" t="s">
        <v>2338</v>
      </c>
      <c r="M4215" s="4" t="s">
        <v>2338</v>
      </c>
      <c r="N4215" s="4" t="s">
        <v>2338</v>
      </c>
      <c r="O4215" s="4" t="s">
        <v>2338</v>
      </c>
      <c r="P4215" s="4" t="s">
        <v>2338</v>
      </c>
      <c r="Q4215" s="4" t="s">
        <v>2338</v>
      </c>
      <c r="R4215" s="4" t="s">
        <v>2338</v>
      </c>
      <c r="S4215" s="4" t="s">
        <v>2338</v>
      </c>
      <c r="AA4215">
        <v>544</v>
      </c>
    </row>
    <row r="4216" spans="1:27" x14ac:dyDescent="0.3">
      <c r="A4216" s="6">
        <v>20152016</v>
      </c>
      <c r="B4216" s="5" t="s">
        <v>862</v>
      </c>
      <c r="C4216" s="5" t="s">
        <v>2024</v>
      </c>
      <c r="D4216" s="5" t="s">
        <v>867</v>
      </c>
      <c r="E4216" s="5" t="s">
        <v>2030</v>
      </c>
      <c r="F4216" s="5" t="s">
        <v>17</v>
      </c>
      <c r="G4216" s="5" t="s">
        <v>17</v>
      </c>
      <c r="H4216" s="5" t="s">
        <v>17</v>
      </c>
      <c r="I4216" s="5" t="s">
        <v>22</v>
      </c>
      <c r="J4216" s="4">
        <v>0.52</v>
      </c>
      <c r="K4216" s="4">
        <v>0</v>
      </c>
      <c r="L4216" s="4">
        <v>1</v>
      </c>
      <c r="M4216" s="4">
        <v>0.5</v>
      </c>
      <c r="N4216" s="4">
        <v>0.5</v>
      </c>
      <c r="O4216" s="4">
        <v>0</v>
      </c>
      <c r="P4216" s="4">
        <v>1</v>
      </c>
      <c r="Q4216" s="4">
        <v>0.5</v>
      </c>
      <c r="R4216" s="4">
        <v>0.5</v>
      </c>
      <c r="S4216" s="4">
        <v>1</v>
      </c>
      <c r="T4216" s="4">
        <v>0.99975786</v>
      </c>
      <c r="U4216" s="4">
        <v>2.4212999999999999E-4</v>
      </c>
      <c r="V4216">
        <v>0</v>
      </c>
      <c r="W4216">
        <v>1</v>
      </c>
      <c r="X4216">
        <v>0</v>
      </c>
      <c r="Y4216" s="4">
        <v>3.5999999999999997E-2</v>
      </c>
      <c r="AA4216">
        <v>25</v>
      </c>
    </row>
    <row r="4217" spans="1:27" x14ac:dyDescent="0.3">
      <c r="A4217" s="6">
        <v>20162017</v>
      </c>
      <c r="B4217" s="5" t="s">
        <v>862</v>
      </c>
      <c r="C4217" s="5" t="s">
        <v>2024</v>
      </c>
      <c r="D4217" s="5" t="s">
        <v>867</v>
      </c>
      <c r="E4217" s="5" t="s">
        <v>2030</v>
      </c>
      <c r="F4217" s="5" t="s">
        <v>17</v>
      </c>
      <c r="G4217" s="5" t="s">
        <v>17</v>
      </c>
      <c r="H4217" s="5" t="s">
        <v>17</v>
      </c>
      <c r="I4217" s="5" t="s">
        <v>22</v>
      </c>
      <c r="J4217" s="4">
        <v>0</v>
      </c>
      <c r="K4217" s="4">
        <v>0</v>
      </c>
      <c r="L4217" s="4">
        <v>1</v>
      </c>
      <c r="M4217" s="4">
        <v>1</v>
      </c>
      <c r="N4217" s="4">
        <v>0.5</v>
      </c>
      <c r="O4217" s="4">
        <v>0.5</v>
      </c>
      <c r="P4217" s="4">
        <v>1</v>
      </c>
      <c r="Q4217" s="4">
        <v>1</v>
      </c>
      <c r="R4217" s="4">
        <v>0.5</v>
      </c>
      <c r="S4217" s="4">
        <v>0.5</v>
      </c>
      <c r="T4217" s="4">
        <v>0.95263428000000006</v>
      </c>
      <c r="U4217" s="4">
        <v>3.73325E-3</v>
      </c>
      <c r="V4217">
        <v>0</v>
      </c>
      <c r="Y4217" s="4">
        <v>0.2</v>
      </c>
      <c r="AA4217">
        <v>25</v>
      </c>
    </row>
    <row r="4218" spans="1:27" x14ac:dyDescent="0.3">
      <c r="A4218" s="6">
        <v>20172018</v>
      </c>
      <c r="B4218" s="5" t="s">
        <v>862</v>
      </c>
      <c r="C4218" s="5" t="s">
        <v>2024</v>
      </c>
      <c r="D4218" s="5" t="s">
        <v>867</v>
      </c>
      <c r="E4218" s="5" t="s">
        <v>2030</v>
      </c>
      <c r="F4218" s="5" t="s">
        <v>17</v>
      </c>
      <c r="G4218" s="5" t="s">
        <v>17</v>
      </c>
      <c r="H4218" s="5" t="s">
        <v>17</v>
      </c>
      <c r="I4218" s="5" t="s">
        <v>22</v>
      </c>
      <c r="J4218" s="4">
        <v>0</v>
      </c>
      <c r="K4218" s="4">
        <v>0</v>
      </c>
      <c r="L4218" s="4">
        <v>1</v>
      </c>
      <c r="M4218" s="4">
        <v>1</v>
      </c>
      <c r="N4218" s="4">
        <v>1</v>
      </c>
      <c r="O4218" s="4">
        <v>0.5</v>
      </c>
      <c r="P4218" s="4">
        <v>1</v>
      </c>
      <c r="Q4218" s="4">
        <v>1</v>
      </c>
      <c r="R4218" s="4">
        <v>1</v>
      </c>
      <c r="S4218" s="4">
        <v>0.5</v>
      </c>
      <c r="T4218" s="4">
        <v>0.95213285000000003</v>
      </c>
      <c r="U4218" s="4">
        <v>8.0592600000000004E-3</v>
      </c>
      <c r="V4218">
        <v>3</v>
      </c>
      <c r="Y4218" s="4">
        <v>0.158</v>
      </c>
      <c r="AA4218">
        <v>33</v>
      </c>
    </row>
    <row r="4219" spans="1:27" x14ac:dyDescent="0.3">
      <c r="A4219" s="6">
        <v>20182019</v>
      </c>
      <c r="B4219" s="5" t="s">
        <v>862</v>
      </c>
      <c r="C4219" s="5" t="s">
        <v>2024</v>
      </c>
      <c r="D4219" s="5" t="s">
        <v>867</v>
      </c>
      <c r="E4219" s="5" t="s">
        <v>2030</v>
      </c>
      <c r="F4219" s="5" t="s">
        <v>17</v>
      </c>
      <c r="G4219" s="5" t="s">
        <v>17</v>
      </c>
      <c r="H4219" s="5" t="s">
        <v>17</v>
      </c>
      <c r="I4219" s="5" t="s">
        <v>22</v>
      </c>
      <c r="J4219" s="4">
        <v>5.5555555999999999E-2</v>
      </c>
      <c r="K4219" s="4">
        <v>0</v>
      </c>
      <c r="L4219" s="4">
        <v>1</v>
      </c>
      <c r="M4219" s="4">
        <v>1</v>
      </c>
      <c r="N4219" s="4">
        <v>1</v>
      </c>
      <c r="O4219" s="4">
        <v>1</v>
      </c>
      <c r="P4219" s="4">
        <v>1</v>
      </c>
      <c r="Q4219" s="4">
        <v>1</v>
      </c>
      <c r="R4219" s="4">
        <v>1</v>
      </c>
      <c r="S4219" s="4">
        <v>1</v>
      </c>
      <c r="T4219" s="4">
        <v>0.94401621999999996</v>
      </c>
      <c r="U4219" s="4">
        <v>2.8397499999999998E-3</v>
      </c>
      <c r="V4219">
        <v>13</v>
      </c>
      <c r="W4219">
        <v>1</v>
      </c>
      <c r="X4219">
        <v>0</v>
      </c>
      <c r="Y4219" s="4">
        <v>0.222</v>
      </c>
      <c r="AA4219">
        <v>36</v>
      </c>
    </row>
    <row r="4220" spans="1:27" x14ac:dyDescent="0.3">
      <c r="A4220" s="6">
        <v>20192020</v>
      </c>
      <c r="B4220" s="5" t="s">
        <v>862</v>
      </c>
      <c r="C4220" s="5" t="s">
        <v>2024</v>
      </c>
      <c r="D4220" s="5" t="s">
        <v>867</v>
      </c>
      <c r="E4220" s="5" t="s">
        <v>2030</v>
      </c>
      <c r="F4220" s="5" t="s">
        <v>17</v>
      </c>
      <c r="G4220" s="5" t="s">
        <v>17</v>
      </c>
      <c r="H4220" s="5" t="s">
        <v>17</v>
      </c>
      <c r="I4220" s="5" t="s">
        <v>22</v>
      </c>
      <c r="J4220" s="4">
        <v>0.10344827600000001</v>
      </c>
      <c r="K4220" s="4">
        <v>0</v>
      </c>
      <c r="L4220" s="4">
        <v>1</v>
      </c>
      <c r="M4220" s="4">
        <v>1</v>
      </c>
      <c r="N4220" s="4">
        <v>1</v>
      </c>
      <c r="O4220" s="4">
        <v>1</v>
      </c>
      <c r="P4220" s="4">
        <v>1</v>
      </c>
      <c r="Q4220" s="4">
        <v>1</v>
      </c>
      <c r="R4220" s="4">
        <v>1</v>
      </c>
      <c r="S4220" s="4">
        <v>1</v>
      </c>
      <c r="T4220" s="4">
        <v>0.96078430999999997</v>
      </c>
      <c r="U4220" s="4">
        <v>5.4817599999999996E-3</v>
      </c>
      <c r="V4220">
        <v>0</v>
      </c>
      <c r="Y4220" s="4">
        <v>0.10299999999999999</v>
      </c>
      <c r="AA4220">
        <v>29</v>
      </c>
    </row>
    <row r="4221" spans="1:27" x14ac:dyDescent="0.3">
      <c r="A4221" s="6">
        <v>20202021</v>
      </c>
      <c r="B4221" s="5" t="s">
        <v>862</v>
      </c>
      <c r="C4221" s="5" t="s">
        <v>2024</v>
      </c>
      <c r="D4221" s="5" t="s">
        <v>867</v>
      </c>
      <c r="E4221" s="5" t="s">
        <v>2030</v>
      </c>
      <c r="F4221" s="5" t="s">
        <v>17</v>
      </c>
      <c r="G4221" s="5" t="s">
        <v>17</v>
      </c>
      <c r="H4221" s="5" t="s">
        <v>17</v>
      </c>
      <c r="I4221" s="5" t="s">
        <v>22</v>
      </c>
      <c r="J4221" s="4">
        <v>0.14814814800000001</v>
      </c>
      <c r="L4221" s="4" t="s">
        <v>2338</v>
      </c>
      <c r="M4221" s="4" t="s">
        <v>2338</v>
      </c>
      <c r="N4221" s="4" t="s">
        <v>2338</v>
      </c>
      <c r="O4221" s="4" t="s">
        <v>2338</v>
      </c>
      <c r="P4221" s="4" t="s">
        <v>2338</v>
      </c>
      <c r="Q4221" s="4" t="s">
        <v>2338</v>
      </c>
      <c r="R4221" s="4" t="s">
        <v>2338</v>
      </c>
      <c r="S4221" s="4" t="s">
        <v>2338</v>
      </c>
      <c r="AA4221">
        <v>27</v>
      </c>
    </row>
    <row r="4222" spans="1:27" x14ac:dyDescent="0.3">
      <c r="A4222" s="6">
        <v>20152016</v>
      </c>
      <c r="B4222" s="5" t="s">
        <v>862</v>
      </c>
      <c r="C4222" s="5" t="s">
        <v>2024</v>
      </c>
      <c r="D4222" s="5" t="s">
        <v>868</v>
      </c>
      <c r="E4222" s="5" t="s">
        <v>2031</v>
      </c>
      <c r="F4222" s="5" t="s">
        <v>17</v>
      </c>
      <c r="G4222" s="5" t="s">
        <v>17</v>
      </c>
      <c r="H4222" s="5" t="s">
        <v>17</v>
      </c>
      <c r="I4222" s="5" t="s">
        <v>20</v>
      </c>
      <c r="J4222" s="4">
        <v>0.39988358600000001</v>
      </c>
      <c r="K4222" s="4">
        <v>0.03</v>
      </c>
      <c r="L4222" s="4">
        <v>0.81435599999999997</v>
      </c>
      <c r="M4222" s="4">
        <v>0.87244900000000003</v>
      </c>
      <c r="N4222" s="4">
        <v>0.88095199999999996</v>
      </c>
      <c r="O4222" s="4">
        <v>0.85785500000000003</v>
      </c>
      <c r="P4222" s="4">
        <v>0.82178200000000001</v>
      </c>
      <c r="Q4222" s="4">
        <v>0.875</v>
      </c>
      <c r="R4222" s="4">
        <v>0.88809499999999997</v>
      </c>
      <c r="S4222" s="4">
        <v>0.88029900000000005</v>
      </c>
      <c r="T4222" s="4">
        <v>0.88524252000000003</v>
      </c>
      <c r="U4222" s="4">
        <v>7.3265609999999995E-2</v>
      </c>
      <c r="V4222">
        <v>1078</v>
      </c>
      <c r="W4222">
        <v>165</v>
      </c>
      <c r="X4222">
        <v>6</v>
      </c>
      <c r="Y4222" s="4">
        <v>0.152</v>
      </c>
      <c r="Z4222" s="4">
        <v>0.55500000000000005</v>
      </c>
      <c r="AA4222">
        <v>1718</v>
      </c>
    </row>
    <row r="4223" spans="1:27" x14ac:dyDescent="0.3">
      <c r="A4223" s="6">
        <v>20162017</v>
      </c>
      <c r="B4223" s="5" t="s">
        <v>862</v>
      </c>
      <c r="C4223" s="5" t="s">
        <v>2024</v>
      </c>
      <c r="D4223" s="5" t="s">
        <v>868</v>
      </c>
      <c r="E4223" s="5" t="s">
        <v>2031</v>
      </c>
      <c r="F4223" s="5" t="s">
        <v>17</v>
      </c>
      <c r="G4223" s="5" t="s">
        <v>17</v>
      </c>
      <c r="H4223" s="5" t="s">
        <v>17</v>
      </c>
      <c r="I4223" s="5" t="s">
        <v>20</v>
      </c>
      <c r="J4223" s="4">
        <v>0.41448931100000003</v>
      </c>
      <c r="K4223" s="4">
        <v>0.02</v>
      </c>
      <c r="L4223" s="4">
        <v>0.83004900000000004</v>
      </c>
      <c r="M4223" s="4">
        <v>0.853904</v>
      </c>
      <c r="N4223" s="4">
        <v>0.88402099999999995</v>
      </c>
      <c r="O4223" s="4">
        <v>0.88968800000000003</v>
      </c>
      <c r="P4223" s="4">
        <v>0.83990100000000001</v>
      </c>
      <c r="Q4223" s="4">
        <v>0.86397999999999997</v>
      </c>
      <c r="R4223" s="4">
        <v>0.886598</v>
      </c>
      <c r="S4223" s="4">
        <v>0.89688199999999996</v>
      </c>
      <c r="T4223" s="4">
        <v>0.95602449</v>
      </c>
      <c r="U4223" s="4">
        <v>1.02362E-3</v>
      </c>
      <c r="V4223">
        <v>10</v>
      </c>
      <c r="W4223">
        <v>161</v>
      </c>
      <c r="X4223">
        <v>4</v>
      </c>
      <c r="Y4223" s="4">
        <v>0.16800000000000001</v>
      </c>
      <c r="Z4223" s="4">
        <v>0.57799999999999996</v>
      </c>
      <c r="AA4223">
        <v>1684</v>
      </c>
    </row>
    <row r="4224" spans="1:27" x14ac:dyDescent="0.3">
      <c r="A4224" s="6">
        <v>20172018</v>
      </c>
      <c r="B4224" s="5" t="s">
        <v>862</v>
      </c>
      <c r="C4224" s="5" t="s">
        <v>2024</v>
      </c>
      <c r="D4224" s="5" t="s">
        <v>868</v>
      </c>
      <c r="E4224" s="5" t="s">
        <v>2031</v>
      </c>
      <c r="F4224" s="5" t="s">
        <v>17</v>
      </c>
      <c r="G4224" s="5" t="s">
        <v>17</v>
      </c>
      <c r="H4224" s="5" t="s">
        <v>17</v>
      </c>
      <c r="I4224" s="5" t="s">
        <v>20</v>
      </c>
      <c r="J4224" s="4">
        <v>0.37762237799999998</v>
      </c>
      <c r="K4224" s="4">
        <v>2.3E-2</v>
      </c>
      <c r="L4224" s="4">
        <v>0.86294400000000004</v>
      </c>
      <c r="M4224" s="4">
        <v>0.87022900000000003</v>
      </c>
      <c r="N4224" s="4">
        <v>0.87628899999999998</v>
      </c>
      <c r="O4224" s="4">
        <v>0.89378199999999997</v>
      </c>
      <c r="P4224" s="4">
        <v>0.87055800000000005</v>
      </c>
      <c r="Q4224" s="4">
        <v>0.88040700000000005</v>
      </c>
      <c r="R4224" s="4">
        <v>0.886598</v>
      </c>
      <c r="S4224" s="4">
        <v>0.90155399999999997</v>
      </c>
      <c r="T4224" s="4">
        <v>0.91032088</v>
      </c>
      <c r="U4224" s="4">
        <v>4.5902100000000001E-2</v>
      </c>
      <c r="V4224">
        <v>234</v>
      </c>
      <c r="W4224">
        <v>254</v>
      </c>
      <c r="X4224">
        <v>3</v>
      </c>
      <c r="Y4224" s="4">
        <v>0.14499999999999999</v>
      </c>
      <c r="Z4224" s="4">
        <v>0.65300000000000002</v>
      </c>
      <c r="AA4224">
        <v>1573</v>
      </c>
    </row>
    <row r="4225" spans="1:27" x14ac:dyDescent="0.3">
      <c r="A4225" s="6">
        <v>20182019</v>
      </c>
      <c r="B4225" s="5" t="s">
        <v>862</v>
      </c>
      <c r="C4225" s="5" t="s">
        <v>2024</v>
      </c>
      <c r="D4225" s="5" t="s">
        <v>868</v>
      </c>
      <c r="E4225" s="5" t="s">
        <v>2031</v>
      </c>
      <c r="F4225" s="5" t="s">
        <v>17</v>
      </c>
      <c r="G4225" s="5" t="s">
        <v>17</v>
      </c>
      <c r="H4225" s="5" t="s">
        <v>17</v>
      </c>
      <c r="I4225" s="5" t="s">
        <v>20</v>
      </c>
      <c r="J4225" s="4">
        <v>0.44002607599999999</v>
      </c>
      <c r="K4225" s="4">
        <v>2.4E-2</v>
      </c>
      <c r="L4225" s="4">
        <v>0.84097900000000003</v>
      </c>
      <c r="M4225" s="4">
        <v>0.88888900000000004</v>
      </c>
      <c r="N4225" s="4">
        <v>0.88402099999999995</v>
      </c>
      <c r="O4225" s="4">
        <v>0.87886600000000004</v>
      </c>
      <c r="P4225" s="4">
        <v>0.84709500000000004</v>
      </c>
      <c r="Q4225" s="4">
        <v>0.89922500000000005</v>
      </c>
      <c r="R4225" s="4">
        <v>0.89432999999999996</v>
      </c>
      <c r="S4225" s="4">
        <v>0.89175300000000002</v>
      </c>
      <c r="T4225" s="4">
        <v>0.90673382000000002</v>
      </c>
      <c r="U4225" s="4">
        <v>5.2449999999999997E-2</v>
      </c>
      <c r="V4225">
        <v>369</v>
      </c>
      <c r="W4225">
        <v>366</v>
      </c>
      <c r="X4225">
        <v>5</v>
      </c>
      <c r="Y4225" s="4">
        <v>0.14599999999999999</v>
      </c>
      <c r="Z4225" s="4">
        <v>0.59899999999999998</v>
      </c>
      <c r="AA4225">
        <v>1534</v>
      </c>
    </row>
    <row r="4226" spans="1:27" x14ac:dyDescent="0.3">
      <c r="A4226" s="6">
        <v>20192020</v>
      </c>
      <c r="B4226" s="5" t="s">
        <v>862</v>
      </c>
      <c r="C4226" s="5" t="s">
        <v>2024</v>
      </c>
      <c r="D4226" s="5" t="s">
        <v>868</v>
      </c>
      <c r="E4226" s="5" t="s">
        <v>2031</v>
      </c>
      <c r="F4226" s="5" t="s">
        <v>17</v>
      </c>
      <c r="G4226" s="5" t="s">
        <v>17</v>
      </c>
      <c r="H4226" s="5" t="s">
        <v>17</v>
      </c>
      <c r="I4226" s="5" t="s">
        <v>20</v>
      </c>
      <c r="J4226" s="4">
        <v>0.35812672200000001</v>
      </c>
      <c r="K4226" s="4">
        <v>1.0999999999999999E-2</v>
      </c>
      <c r="L4226" s="4">
        <v>0.856742</v>
      </c>
      <c r="M4226" s="4">
        <v>0.88888900000000004</v>
      </c>
      <c r="N4226" s="4">
        <v>0.91406299999999996</v>
      </c>
      <c r="O4226" s="4">
        <v>0.886598</v>
      </c>
      <c r="P4226" s="4">
        <v>0.86516899999999997</v>
      </c>
      <c r="Q4226" s="4">
        <v>0.89841300000000002</v>
      </c>
      <c r="R4226" s="4">
        <v>0.92447900000000005</v>
      </c>
      <c r="S4226" s="4">
        <v>0.89690700000000001</v>
      </c>
      <c r="T4226" s="4">
        <v>0.91993754000000005</v>
      </c>
      <c r="U4226" s="4">
        <v>4.9383009999999998E-2</v>
      </c>
      <c r="V4226">
        <v>367</v>
      </c>
      <c r="W4226">
        <v>250</v>
      </c>
      <c r="X4226">
        <v>2</v>
      </c>
      <c r="Y4226" s="4">
        <v>0.126</v>
      </c>
      <c r="AA4226">
        <v>1452</v>
      </c>
    </row>
    <row r="4227" spans="1:27" x14ac:dyDescent="0.3">
      <c r="A4227" s="6">
        <v>20202021</v>
      </c>
      <c r="B4227" s="5" t="s">
        <v>862</v>
      </c>
      <c r="C4227" s="5" t="s">
        <v>2024</v>
      </c>
      <c r="D4227" s="5" t="s">
        <v>868</v>
      </c>
      <c r="E4227" s="5" t="s">
        <v>2031</v>
      </c>
      <c r="F4227" s="5" t="s">
        <v>17</v>
      </c>
      <c r="G4227" s="5" t="s">
        <v>17</v>
      </c>
      <c r="H4227" s="5" t="s">
        <v>17</v>
      </c>
      <c r="I4227" s="5" t="s">
        <v>20</v>
      </c>
      <c r="J4227" s="4">
        <v>0.48040638600000002</v>
      </c>
      <c r="L4227" s="4" t="s">
        <v>2338</v>
      </c>
      <c r="M4227" s="4" t="s">
        <v>2338</v>
      </c>
      <c r="N4227" s="4" t="s">
        <v>2338</v>
      </c>
      <c r="O4227" s="4" t="s">
        <v>2338</v>
      </c>
      <c r="P4227" s="4" t="s">
        <v>2338</v>
      </c>
      <c r="Q4227" s="4" t="s">
        <v>2338</v>
      </c>
      <c r="R4227" s="4" t="s">
        <v>2338</v>
      </c>
      <c r="S4227" s="4" t="s">
        <v>2338</v>
      </c>
      <c r="AA4227">
        <v>1378</v>
      </c>
    </row>
    <row r="4228" spans="1:27" x14ac:dyDescent="0.3">
      <c r="A4228" s="6">
        <v>20152016</v>
      </c>
      <c r="B4228" s="5" t="s">
        <v>862</v>
      </c>
      <c r="C4228" s="5" t="s">
        <v>2024</v>
      </c>
      <c r="D4228" s="5" t="s">
        <v>869</v>
      </c>
      <c r="E4228" s="5" t="s">
        <v>2032</v>
      </c>
      <c r="F4228" s="5" t="s">
        <v>17</v>
      </c>
      <c r="G4228" s="5" t="s">
        <v>17</v>
      </c>
      <c r="H4228" s="5" t="s">
        <v>17</v>
      </c>
      <c r="I4228" s="5" t="s">
        <v>38</v>
      </c>
      <c r="J4228" s="4">
        <v>0.61285008200000002</v>
      </c>
      <c r="K4228" s="4">
        <v>0</v>
      </c>
      <c r="L4228" s="4" t="s">
        <v>2338</v>
      </c>
      <c r="M4228" s="4" t="s">
        <v>2338</v>
      </c>
      <c r="N4228" s="4" t="s">
        <v>2338</v>
      </c>
      <c r="O4228" s="4" t="s">
        <v>2338</v>
      </c>
      <c r="P4228" s="4" t="s">
        <v>2338</v>
      </c>
      <c r="Q4228" s="4" t="s">
        <v>2338</v>
      </c>
      <c r="R4228" s="4" t="s">
        <v>2338</v>
      </c>
      <c r="S4228" s="4" t="s">
        <v>2338</v>
      </c>
      <c r="T4228" s="4">
        <v>0.91147268999999997</v>
      </c>
      <c r="U4228" s="4">
        <v>2.875956E-2</v>
      </c>
      <c r="V4228">
        <v>141</v>
      </c>
      <c r="W4228">
        <v>165</v>
      </c>
      <c r="X4228">
        <v>0</v>
      </c>
      <c r="Y4228" s="4">
        <v>0.127</v>
      </c>
      <c r="AA4228">
        <v>607</v>
      </c>
    </row>
    <row r="4229" spans="1:27" x14ac:dyDescent="0.3">
      <c r="A4229" s="6">
        <v>20162017</v>
      </c>
      <c r="B4229" s="5" t="s">
        <v>862</v>
      </c>
      <c r="C4229" s="5" t="s">
        <v>2024</v>
      </c>
      <c r="D4229" s="5" t="s">
        <v>869</v>
      </c>
      <c r="E4229" s="5" t="s">
        <v>2032</v>
      </c>
      <c r="F4229" s="5" t="s">
        <v>17</v>
      </c>
      <c r="G4229" s="5" t="s">
        <v>17</v>
      </c>
      <c r="H4229" s="5" t="s">
        <v>17</v>
      </c>
      <c r="I4229" s="5" t="s">
        <v>38</v>
      </c>
      <c r="J4229" s="4">
        <v>0.65182829900000006</v>
      </c>
      <c r="K4229" s="4">
        <v>4.0000000000000001E-3</v>
      </c>
      <c r="L4229" s="4" t="s">
        <v>2338</v>
      </c>
      <c r="M4229" s="4" t="s">
        <v>2338</v>
      </c>
      <c r="N4229" s="4" t="s">
        <v>2338</v>
      </c>
      <c r="O4229" s="4" t="s">
        <v>2338</v>
      </c>
      <c r="P4229" s="4" t="s">
        <v>2338</v>
      </c>
      <c r="Q4229" s="4" t="s">
        <v>2338</v>
      </c>
      <c r="R4229" s="4" t="s">
        <v>2338</v>
      </c>
      <c r="S4229" s="4" t="s">
        <v>2338</v>
      </c>
      <c r="T4229" s="4">
        <v>0.94500364999999997</v>
      </c>
      <c r="U4229" s="4">
        <v>5.3312200000000002E-3</v>
      </c>
      <c r="V4229">
        <v>13</v>
      </c>
      <c r="W4229">
        <v>152</v>
      </c>
      <c r="X4229">
        <v>2</v>
      </c>
      <c r="Y4229" s="4">
        <v>0.16400000000000001</v>
      </c>
      <c r="AA4229">
        <v>629</v>
      </c>
    </row>
    <row r="4230" spans="1:27" x14ac:dyDescent="0.3">
      <c r="A4230" s="6">
        <v>20172018</v>
      </c>
      <c r="B4230" s="5" t="s">
        <v>862</v>
      </c>
      <c r="C4230" s="5" t="s">
        <v>2024</v>
      </c>
      <c r="D4230" s="5" t="s">
        <v>869</v>
      </c>
      <c r="E4230" s="5" t="s">
        <v>2032</v>
      </c>
      <c r="F4230" s="5" t="s">
        <v>17</v>
      </c>
      <c r="G4230" s="5" t="s">
        <v>17</v>
      </c>
      <c r="H4230" s="5" t="s">
        <v>17</v>
      </c>
      <c r="I4230" s="5" t="s">
        <v>38</v>
      </c>
      <c r="J4230" s="4">
        <v>0.60690789499999998</v>
      </c>
      <c r="K4230" s="4">
        <v>2E-3</v>
      </c>
      <c r="L4230" s="4" t="s">
        <v>2338</v>
      </c>
      <c r="M4230" s="4" t="s">
        <v>2338</v>
      </c>
      <c r="N4230" s="4" t="s">
        <v>2338</v>
      </c>
      <c r="O4230" s="4" t="s">
        <v>2338</v>
      </c>
      <c r="P4230" s="4" t="s">
        <v>2338</v>
      </c>
      <c r="Q4230" s="4" t="s">
        <v>2338</v>
      </c>
      <c r="R4230" s="4" t="s">
        <v>2338</v>
      </c>
      <c r="S4230" s="4" t="s">
        <v>2338</v>
      </c>
      <c r="T4230" s="4">
        <v>0.92950608999999995</v>
      </c>
      <c r="U4230" s="4">
        <v>1.9382130000000001E-2</v>
      </c>
      <c r="V4230">
        <v>75</v>
      </c>
      <c r="W4230">
        <v>108</v>
      </c>
      <c r="X4230">
        <v>0</v>
      </c>
      <c r="Y4230" s="4">
        <v>0.14599999999999999</v>
      </c>
      <c r="AA4230">
        <v>608</v>
      </c>
    </row>
    <row r="4231" spans="1:27" x14ac:dyDescent="0.3">
      <c r="A4231" s="6">
        <v>20182019</v>
      </c>
      <c r="B4231" s="5" t="s">
        <v>862</v>
      </c>
      <c r="C4231" s="5" t="s">
        <v>2024</v>
      </c>
      <c r="D4231" s="5" t="s">
        <v>869</v>
      </c>
      <c r="E4231" s="5" t="s">
        <v>2032</v>
      </c>
      <c r="F4231" s="5" t="s">
        <v>17</v>
      </c>
      <c r="G4231" s="5" t="s">
        <v>17</v>
      </c>
      <c r="H4231" s="5" t="s">
        <v>17</v>
      </c>
      <c r="I4231" s="5" t="s">
        <v>38</v>
      </c>
      <c r="J4231" s="4">
        <v>0.63919129100000005</v>
      </c>
      <c r="K4231" s="4">
        <v>4.0000000000000001E-3</v>
      </c>
      <c r="L4231" s="4" t="s">
        <v>2338</v>
      </c>
      <c r="M4231" s="4" t="s">
        <v>2338</v>
      </c>
      <c r="N4231" s="4" t="s">
        <v>2338</v>
      </c>
      <c r="O4231" s="4" t="s">
        <v>2338</v>
      </c>
      <c r="P4231" s="4" t="s">
        <v>2338</v>
      </c>
      <c r="Q4231" s="4" t="s">
        <v>2338</v>
      </c>
      <c r="R4231" s="4" t="s">
        <v>2338</v>
      </c>
      <c r="S4231" s="4" t="s">
        <v>2338</v>
      </c>
      <c r="T4231" s="4">
        <v>0.92711476000000004</v>
      </c>
      <c r="U4231" s="4">
        <v>2.313107E-2</v>
      </c>
      <c r="V4231">
        <v>298</v>
      </c>
      <c r="W4231">
        <v>213</v>
      </c>
      <c r="X4231">
        <v>4</v>
      </c>
      <c r="Y4231" s="4">
        <v>0.14299999999999999</v>
      </c>
      <c r="AA4231">
        <v>643</v>
      </c>
    </row>
    <row r="4232" spans="1:27" x14ac:dyDescent="0.3">
      <c r="A4232" s="6">
        <v>20192020</v>
      </c>
      <c r="B4232" s="5" t="s">
        <v>862</v>
      </c>
      <c r="C4232" s="5" t="s">
        <v>2024</v>
      </c>
      <c r="D4232" s="5" t="s">
        <v>869</v>
      </c>
      <c r="E4232" s="5" t="s">
        <v>2032</v>
      </c>
      <c r="F4232" s="5" t="s">
        <v>17</v>
      </c>
      <c r="G4232" s="5" t="s">
        <v>17</v>
      </c>
      <c r="H4232" s="5" t="s">
        <v>17</v>
      </c>
      <c r="I4232" s="5" t="s">
        <v>38</v>
      </c>
      <c r="J4232" s="4">
        <v>0.56987577599999995</v>
      </c>
      <c r="K4232" s="4">
        <v>0</v>
      </c>
      <c r="L4232" s="4" t="s">
        <v>2338</v>
      </c>
      <c r="M4232" s="4" t="s">
        <v>2338</v>
      </c>
      <c r="N4232" s="4" t="s">
        <v>2338</v>
      </c>
      <c r="O4232" s="4" t="s">
        <v>2338</v>
      </c>
      <c r="P4232" s="4" t="s">
        <v>2338</v>
      </c>
      <c r="Q4232" s="4" t="s">
        <v>2338</v>
      </c>
      <c r="R4232" s="4" t="s">
        <v>2338</v>
      </c>
      <c r="S4232" s="4" t="s">
        <v>2338</v>
      </c>
      <c r="T4232" s="4">
        <v>0.93313091999999997</v>
      </c>
      <c r="U4232" s="4">
        <v>2.7033919999999999E-2</v>
      </c>
      <c r="V4232">
        <v>93</v>
      </c>
      <c r="W4232">
        <v>117</v>
      </c>
      <c r="X4232">
        <v>1</v>
      </c>
      <c r="Y4232" s="4">
        <v>0.10299999999999999</v>
      </c>
      <c r="AA4232">
        <v>644</v>
      </c>
    </row>
    <row r="4233" spans="1:27" x14ac:dyDescent="0.3">
      <c r="A4233" s="6">
        <v>20202021</v>
      </c>
      <c r="B4233" s="5" t="s">
        <v>862</v>
      </c>
      <c r="C4233" s="5" t="s">
        <v>2024</v>
      </c>
      <c r="D4233" s="5" t="s">
        <v>869</v>
      </c>
      <c r="E4233" s="5" t="s">
        <v>2032</v>
      </c>
      <c r="F4233" s="5" t="s">
        <v>17</v>
      </c>
      <c r="G4233" s="5" t="s">
        <v>17</v>
      </c>
      <c r="H4233" s="5" t="s">
        <v>17</v>
      </c>
      <c r="I4233" s="5" t="s">
        <v>38</v>
      </c>
      <c r="J4233" s="4">
        <v>0.69631901799999996</v>
      </c>
      <c r="L4233" s="4" t="s">
        <v>2338</v>
      </c>
      <c r="M4233" s="4" t="s">
        <v>2338</v>
      </c>
      <c r="N4233" s="4" t="s">
        <v>2338</v>
      </c>
      <c r="O4233" s="4" t="s">
        <v>2338</v>
      </c>
      <c r="P4233" s="4" t="s">
        <v>2338</v>
      </c>
      <c r="Q4233" s="4" t="s">
        <v>2338</v>
      </c>
      <c r="R4233" s="4" t="s">
        <v>2338</v>
      </c>
      <c r="S4233" s="4" t="s">
        <v>2338</v>
      </c>
      <c r="AA4233">
        <v>652</v>
      </c>
    </row>
    <row r="4234" spans="1:27" x14ac:dyDescent="0.3">
      <c r="A4234" s="6">
        <v>20152016</v>
      </c>
      <c r="B4234" s="5" t="s">
        <v>862</v>
      </c>
      <c r="C4234" s="5" t="s">
        <v>2024</v>
      </c>
      <c r="D4234" s="5" t="s">
        <v>870</v>
      </c>
      <c r="E4234" s="5" t="s">
        <v>2033</v>
      </c>
      <c r="F4234" s="5" t="s">
        <v>17</v>
      </c>
      <c r="G4234" s="5" t="s">
        <v>32</v>
      </c>
      <c r="H4234" s="5" t="s">
        <v>17</v>
      </c>
      <c r="I4234" s="5" t="s">
        <v>22</v>
      </c>
      <c r="J4234" s="4">
        <v>0.42201834900000001</v>
      </c>
      <c r="K4234" s="4">
        <v>3.3000000000000002E-2</v>
      </c>
      <c r="L4234" s="4">
        <v>0.54098400000000002</v>
      </c>
      <c r="M4234" s="4">
        <v>0.70270299999999997</v>
      </c>
      <c r="N4234" s="4">
        <v>0.58064499999999997</v>
      </c>
      <c r="O4234" s="4">
        <v>0.51612899999999995</v>
      </c>
      <c r="P4234" s="4">
        <v>0.55737700000000001</v>
      </c>
      <c r="Q4234" s="4">
        <v>0.72972999999999999</v>
      </c>
      <c r="R4234" s="4">
        <v>0.709677</v>
      </c>
      <c r="S4234" s="4">
        <v>0.64516099999999998</v>
      </c>
      <c r="T4234" s="4">
        <v>0.99997583999999995</v>
      </c>
      <c r="U4234" s="4">
        <v>2.4150000000000001E-5</v>
      </c>
      <c r="V4234">
        <v>0</v>
      </c>
      <c r="W4234">
        <v>1</v>
      </c>
      <c r="X4234">
        <v>0</v>
      </c>
      <c r="Y4234" s="4">
        <v>0.28199999999999997</v>
      </c>
      <c r="Z4234" s="4">
        <v>0.16300000000000001</v>
      </c>
      <c r="AA4234">
        <v>218</v>
      </c>
    </row>
    <row r="4235" spans="1:27" x14ac:dyDescent="0.3">
      <c r="A4235" s="6">
        <v>20162017</v>
      </c>
      <c r="B4235" s="5" t="s">
        <v>862</v>
      </c>
      <c r="C4235" s="5" t="s">
        <v>2024</v>
      </c>
      <c r="D4235" s="5" t="s">
        <v>870</v>
      </c>
      <c r="E4235" s="5" t="s">
        <v>2033</v>
      </c>
      <c r="F4235" s="5" t="s">
        <v>17</v>
      </c>
      <c r="G4235" s="5" t="s">
        <v>32</v>
      </c>
      <c r="H4235" s="5" t="s">
        <v>17</v>
      </c>
      <c r="I4235" s="5" t="s">
        <v>22</v>
      </c>
      <c r="J4235" s="4">
        <v>0.416988417</v>
      </c>
      <c r="K4235" s="4">
        <v>3.0000000000000001E-3</v>
      </c>
      <c r="L4235" s="4">
        <v>0.66666700000000001</v>
      </c>
      <c r="M4235" s="4">
        <v>0.625</v>
      </c>
      <c r="N4235" s="4">
        <v>0.77777799999999997</v>
      </c>
      <c r="O4235" s="4">
        <v>0.61290299999999998</v>
      </c>
      <c r="P4235" s="4">
        <v>0.68421100000000001</v>
      </c>
      <c r="Q4235" s="4">
        <v>0.640625</v>
      </c>
      <c r="R4235" s="4">
        <v>0.83333299999999999</v>
      </c>
      <c r="S4235" s="4">
        <v>0.709677</v>
      </c>
      <c r="T4235" s="4">
        <v>0.97247337</v>
      </c>
      <c r="U4235" s="4">
        <v>2.1775139999999998E-2</v>
      </c>
      <c r="V4235">
        <v>55</v>
      </c>
      <c r="Y4235" s="4">
        <v>0.316</v>
      </c>
      <c r="Z4235" s="4">
        <v>0.23200000000000001</v>
      </c>
      <c r="AA4235">
        <v>259</v>
      </c>
    </row>
    <row r="4236" spans="1:27" x14ac:dyDescent="0.3">
      <c r="A4236" s="6">
        <v>20172018</v>
      </c>
      <c r="B4236" s="5" t="s">
        <v>862</v>
      </c>
      <c r="C4236" s="5" t="s">
        <v>2024</v>
      </c>
      <c r="D4236" s="5" t="s">
        <v>870</v>
      </c>
      <c r="E4236" s="5" t="s">
        <v>2033</v>
      </c>
      <c r="F4236" s="5" t="s">
        <v>17</v>
      </c>
      <c r="G4236" s="5" t="s">
        <v>32</v>
      </c>
      <c r="H4236" s="5" t="s">
        <v>17</v>
      </c>
      <c r="I4236" s="5" t="s">
        <v>22</v>
      </c>
      <c r="J4236" s="4">
        <v>0.22857142899999999</v>
      </c>
      <c r="K4236" s="4">
        <v>8.0000000000000002E-3</v>
      </c>
      <c r="L4236" s="4">
        <v>0.68254000000000004</v>
      </c>
      <c r="M4236" s="4">
        <v>0.703125</v>
      </c>
      <c r="N4236" s="4">
        <v>0.65079399999999998</v>
      </c>
      <c r="O4236" s="4">
        <v>0.75675700000000001</v>
      </c>
      <c r="P4236" s="4">
        <v>0.68254000000000004</v>
      </c>
      <c r="Q4236" s="4">
        <v>0.71875</v>
      </c>
      <c r="R4236" s="4">
        <v>0.66666700000000001</v>
      </c>
      <c r="S4236" s="4">
        <v>0.81081099999999995</v>
      </c>
      <c r="T4236" s="4">
        <v>0.98756087000000004</v>
      </c>
      <c r="U4236" s="4">
        <v>3.2466800000000001E-3</v>
      </c>
      <c r="V4236">
        <v>0</v>
      </c>
      <c r="W4236">
        <v>1</v>
      </c>
      <c r="X4236">
        <v>0</v>
      </c>
      <c r="Y4236" s="4">
        <v>0.27800000000000002</v>
      </c>
      <c r="Z4236" s="4">
        <v>0.20799999999999999</v>
      </c>
      <c r="AA4236">
        <v>280</v>
      </c>
    </row>
    <row r="4237" spans="1:27" x14ac:dyDescent="0.3">
      <c r="A4237" s="6">
        <v>20182019</v>
      </c>
      <c r="B4237" s="5" t="s">
        <v>862</v>
      </c>
      <c r="C4237" s="5" t="s">
        <v>2024</v>
      </c>
      <c r="D4237" s="5" t="s">
        <v>870</v>
      </c>
      <c r="E4237" s="5" t="s">
        <v>2033</v>
      </c>
      <c r="F4237" s="5" t="s">
        <v>17</v>
      </c>
      <c r="G4237" s="5" t="s">
        <v>17</v>
      </c>
      <c r="H4237" s="5" t="s">
        <v>17</v>
      </c>
      <c r="I4237" s="5" t="s">
        <v>22</v>
      </c>
      <c r="J4237" s="4">
        <v>0.3</v>
      </c>
      <c r="K4237" s="4">
        <v>4.8000000000000001E-2</v>
      </c>
      <c r="L4237" s="4">
        <v>0.59722200000000003</v>
      </c>
      <c r="M4237" s="4">
        <v>0.69696999999999998</v>
      </c>
      <c r="N4237" s="4">
        <v>0.69230800000000003</v>
      </c>
      <c r="O4237" s="4">
        <v>0.68254000000000004</v>
      </c>
      <c r="P4237" s="4">
        <v>0.59722200000000003</v>
      </c>
      <c r="Q4237" s="4">
        <v>0.69696999999999998</v>
      </c>
      <c r="R4237" s="4">
        <v>0.72307699999999997</v>
      </c>
      <c r="S4237" s="4">
        <v>0.69841299999999995</v>
      </c>
      <c r="T4237" s="4">
        <v>0.98708799999999997</v>
      </c>
      <c r="U4237" s="4">
        <v>2.0029599999999998E-3</v>
      </c>
      <c r="V4237">
        <v>5</v>
      </c>
      <c r="W4237">
        <v>1</v>
      </c>
      <c r="X4237">
        <v>0</v>
      </c>
      <c r="Y4237" s="4">
        <v>0.29399999999999998</v>
      </c>
      <c r="Z4237" s="4">
        <v>0.28799999999999998</v>
      </c>
      <c r="AA4237">
        <v>310</v>
      </c>
    </row>
    <row r="4238" spans="1:27" x14ac:dyDescent="0.3">
      <c r="A4238" s="6">
        <v>20192020</v>
      </c>
      <c r="B4238" s="5" t="s">
        <v>862</v>
      </c>
      <c r="C4238" s="5" t="s">
        <v>2024</v>
      </c>
      <c r="D4238" s="5" t="s">
        <v>870</v>
      </c>
      <c r="E4238" s="5" t="s">
        <v>2033</v>
      </c>
      <c r="F4238" s="5" t="s">
        <v>17</v>
      </c>
      <c r="G4238" s="5" t="s">
        <v>17</v>
      </c>
      <c r="H4238" s="5" t="s">
        <v>17</v>
      </c>
      <c r="I4238" s="5" t="s">
        <v>22</v>
      </c>
      <c r="J4238" s="4">
        <v>0.32926829299999999</v>
      </c>
      <c r="K4238" s="4">
        <v>2.4E-2</v>
      </c>
      <c r="L4238" s="4">
        <v>0.58823499999999995</v>
      </c>
      <c r="M4238" s="4">
        <v>0.69862999999999997</v>
      </c>
      <c r="N4238" s="4">
        <v>0.75384600000000002</v>
      </c>
      <c r="O4238" s="4">
        <v>0.70769199999999999</v>
      </c>
      <c r="P4238" s="4">
        <v>0.623529</v>
      </c>
      <c r="Q4238" s="4">
        <v>0.69862999999999997</v>
      </c>
      <c r="R4238" s="4">
        <v>0.75384600000000002</v>
      </c>
      <c r="S4238" s="4">
        <v>0.75384600000000002</v>
      </c>
      <c r="T4238" s="4">
        <v>0.98834095</v>
      </c>
      <c r="U4238" s="4">
        <v>1.30338E-3</v>
      </c>
      <c r="V4238">
        <v>0</v>
      </c>
      <c r="W4238">
        <v>2</v>
      </c>
      <c r="X4238">
        <v>0</v>
      </c>
      <c r="Y4238" s="4">
        <v>0.27300000000000002</v>
      </c>
      <c r="AA4238">
        <v>328</v>
      </c>
    </row>
    <row r="4239" spans="1:27" x14ac:dyDescent="0.3">
      <c r="A4239" s="6">
        <v>20202021</v>
      </c>
      <c r="B4239" s="5" t="s">
        <v>862</v>
      </c>
      <c r="C4239" s="5" t="s">
        <v>2024</v>
      </c>
      <c r="D4239" s="5" t="s">
        <v>870</v>
      </c>
      <c r="E4239" s="5" t="s">
        <v>2033</v>
      </c>
      <c r="F4239" s="5" t="s">
        <v>17</v>
      </c>
      <c r="G4239" s="5" t="s">
        <v>17</v>
      </c>
      <c r="H4239" s="5" t="s">
        <v>17</v>
      </c>
      <c r="I4239" s="5" t="s">
        <v>22</v>
      </c>
      <c r="J4239" s="4">
        <v>0.511254019</v>
      </c>
      <c r="L4239" s="4" t="s">
        <v>2338</v>
      </c>
      <c r="M4239" s="4" t="s">
        <v>2338</v>
      </c>
      <c r="N4239" s="4" t="s">
        <v>2338</v>
      </c>
      <c r="O4239" s="4" t="s">
        <v>2338</v>
      </c>
      <c r="P4239" s="4" t="s">
        <v>2338</v>
      </c>
      <c r="Q4239" s="4" t="s">
        <v>2338</v>
      </c>
      <c r="R4239" s="4" t="s">
        <v>2338</v>
      </c>
      <c r="S4239" s="4" t="s">
        <v>2338</v>
      </c>
      <c r="AA4239">
        <v>311</v>
      </c>
    </row>
    <row r="4240" spans="1:27" x14ac:dyDescent="0.3">
      <c r="A4240" s="6">
        <v>20152016</v>
      </c>
      <c r="B4240" s="5" t="s">
        <v>862</v>
      </c>
      <c r="C4240" s="5" t="s">
        <v>2024</v>
      </c>
      <c r="D4240" s="5" t="s">
        <v>871</v>
      </c>
      <c r="E4240" s="5" t="s">
        <v>2034</v>
      </c>
      <c r="F4240" s="5" t="s">
        <v>32</v>
      </c>
      <c r="G4240" s="5" t="s">
        <v>17</v>
      </c>
      <c r="H4240" s="5" t="s">
        <v>17</v>
      </c>
      <c r="I4240" s="5" t="s">
        <v>25</v>
      </c>
      <c r="J4240" s="4">
        <v>0.32442748100000002</v>
      </c>
      <c r="K4240" s="4">
        <v>0</v>
      </c>
      <c r="L4240" s="4" t="s">
        <v>2338</v>
      </c>
      <c r="M4240" s="4" t="s">
        <v>2338</v>
      </c>
      <c r="N4240" s="4" t="s">
        <v>2338</v>
      </c>
      <c r="O4240" s="4" t="s">
        <v>2338</v>
      </c>
      <c r="P4240" s="4" t="s">
        <v>2338</v>
      </c>
      <c r="Q4240" s="4" t="s">
        <v>2338</v>
      </c>
      <c r="R4240" s="4" t="s">
        <v>2338</v>
      </c>
      <c r="S4240" s="4" t="s">
        <v>2338</v>
      </c>
      <c r="T4240" s="4">
        <v>0.94431743999999995</v>
      </c>
      <c r="U4240" s="4">
        <v>1.56171E-2</v>
      </c>
      <c r="V4240">
        <v>37</v>
      </c>
      <c r="Y4240" s="4">
        <v>9.4E-2</v>
      </c>
      <c r="AA4240">
        <v>262</v>
      </c>
    </row>
    <row r="4241" spans="1:27" x14ac:dyDescent="0.3">
      <c r="A4241" s="6">
        <v>20162017</v>
      </c>
      <c r="B4241" s="5" t="s">
        <v>862</v>
      </c>
      <c r="C4241" s="5" t="s">
        <v>2024</v>
      </c>
      <c r="D4241" s="5" t="s">
        <v>871</v>
      </c>
      <c r="E4241" s="5" t="s">
        <v>2034</v>
      </c>
      <c r="F4241" s="5" t="s">
        <v>32</v>
      </c>
      <c r="G4241" s="5" t="s">
        <v>17</v>
      </c>
      <c r="H4241" s="5" t="s">
        <v>17</v>
      </c>
      <c r="I4241" s="5" t="s">
        <v>25</v>
      </c>
      <c r="J4241" s="4">
        <v>0.36303630399999998</v>
      </c>
      <c r="K4241" s="4">
        <v>0</v>
      </c>
      <c r="L4241" s="4" t="s">
        <v>2338</v>
      </c>
      <c r="M4241" s="4" t="s">
        <v>2338</v>
      </c>
      <c r="N4241" s="4" t="s">
        <v>2338</v>
      </c>
      <c r="O4241" s="4" t="s">
        <v>2338</v>
      </c>
      <c r="P4241" s="4" t="s">
        <v>2338</v>
      </c>
      <c r="Q4241" s="4" t="s">
        <v>2338</v>
      </c>
      <c r="R4241" s="4" t="s">
        <v>2338</v>
      </c>
      <c r="S4241" s="4" t="s">
        <v>2338</v>
      </c>
      <c r="T4241" s="4">
        <v>0.95212330000000001</v>
      </c>
      <c r="U4241" s="4">
        <v>8.5876000000000008E-3</v>
      </c>
      <c r="V4241">
        <v>5</v>
      </c>
      <c r="Y4241" s="4">
        <v>0.113</v>
      </c>
      <c r="AA4241">
        <v>303</v>
      </c>
    </row>
    <row r="4242" spans="1:27" x14ac:dyDescent="0.3">
      <c r="A4242" s="6">
        <v>20172018</v>
      </c>
      <c r="B4242" s="5" t="s">
        <v>862</v>
      </c>
      <c r="C4242" s="5" t="s">
        <v>2024</v>
      </c>
      <c r="D4242" s="5" t="s">
        <v>871</v>
      </c>
      <c r="E4242" s="5" t="s">
        <v>2034</v>
      </c>
      <c r="F4242" s="5" t="s">
        <v>32</v>
      </c>
      <c r="G4242" s="5" t="s">
        <v>17</v>
      </c>
      <c r="H4242" s="5" t="s">
        <v>17</v>
      </c>
      <c r="I4242" s="5" t="s">
        <v>22</v>
      </c>
      <c r="J4242" s="4">
        <v>0.13089005200000001</v>
      </c>
      <c r="K4242" s="4">
        <v>8.9999999999999993E-3</v>
      </c>
      <c r="L4242" s="4" t="s">
        <v>2338</v>
      </c>
      <c r="M4242" s="4" t="s">
        <v>2338</v>
      </c>
      <c r="N4242" s="4" t="s">
        <v>2338</v>
      </c>
      <c r="O4242" s="4" t="s">
        <v>2338</v>
      </c>
      <c r="P4242" s="4" t="s">
        <v>2338</v>
      </c>
      <c r="Q4242" s="4" t="s">
        <v>2338</v>
      </c>
      <c r="R4242" s="4" t="s">
        <v>2338</v>
      </c>
      <c r="S4242" s="4" t="s">
        <v>2338</v>
      </c>
      <c r="T4242" s="4">
        <v>0.94383154000000002</v>
      </c>
      <c r="U4242" s="4">
        <v>1.657308E-2</v>
      </c>
      <c r="V4242">
        <v>41</v>
      </c>
      <c r="W4242">
        <v>39</v>
      </c>
      <c r="X4242">
        <v>0</v>
      </c>
      <c r="Y4242" s="4">
        <v>9.9000000000000005E-2</v>
      </c>
      <c r="AA4242">
        <v>382</v>
      </c>
    </row>
    <row r="4243" spans="1:27" x14ac:dyDescent="0.3">
      <c r="A4243" s="6">
        <v>20182019</v>
      </c>
      <c r="B4243" s="5" t="s">
        <v>862</v>
      </c>
      <c r="C4243" s="5" t="s">
        <v>2024</v>
      </c>
      <c r="D4243" s="5" t="s">
        <v>871</v>
      </c>
      <c r="E4243" s="5" t="s">
        <v>2034</v>
      </c>
      <c r="F4243" s="5" t="s">
        <v>32</v>
      </c>
      <c r="G4243" s="5" t="s">
        <v>17</v>
      </c>
      <c r="H4243" s="5" t="s">
        <v>17</v>
      </c>
      <c r="I4243" s="5" t="s">
        <v>25</v>
      </c>
      <c r="J4243" s="4">
        <v>0.39104477599999998</v>
      </c>
      <c r="K4243" s="4">
        <v>0</v>
      </c>
      <c r="L4243" s="4" t="s">
        <v>2338</v>
      </c>
      <c r="M4243" s="4" t="s">
        <v>2338</v>
      </c>
      <c r="N4243" s="4" t="s">
        <v>2338</v>
      </c>
      <c r="O4243" s="4" t="s">
        <v>2338</v>
      </c>
      <c r="P4243" s="4" t="s">
        <v>2338</v>
      </c>
      <c r="Q4243" s="4" t="s">
        <v>2338</v>
      </c>
      <c r="R4243" s="4" t="s">
        <v>2338</v>
      </c>
      <c r="S4243" s="4" t="s">
        <v>2338</v>
      </c>
      <c r="T4243" s="4">
        <v>0.93398223000000002</v>
      </c>
      <c r="U4243" s="4">
        <v>2.614971E-2</v>
      </c>
      <c r="V4243">
        <v>122</v>
      </c>
      <c r="W4243">
        <v>50</v>
      </c>
      <c r="X4243">
        <v>0</v>
      </c>
      <c r="Y4243" s="4">
        <v>0.11600000000000001</v>
      </c>
      <c r="AA4243">
        <v>335</v>
      </c>
    </row>
    <row r="4244" spans="1:27" x14ac:dyDescent="0.3">
      <c r="A4244" s="6">
        <v>20192020</v>
      </c>
      <c r="B4244" s="5" t="s">
        <v>862</v>
      </c>
      <c r="C4244" s="5" t="s">
        <v>2024</v>
      </c>
      <c r="D4244" s="5" t="s">
        <v>871</v>
      </c>
      <c r="E4244" s="5" t="s">
        <v>2034</v>
      </c>
      <c r="F4244" s="5" t="s">
        <v>32</v>
      </c>
      <c r="G4244" s="5" t="s">
        <v>17</v>
      </c>
      <c r="H4244" s="5" t="s">
        <v>17</v>
      </c>
      <c r="I4244" s="5" t="s">
        <v>25</v>
      </c>
      <c r="J4244" s="4">
        <v>0.37883008400000001</v>
      </c>
      <c r="K4244" s="4">
        <v>0</v>
      </c>
      <c r="L4244" s="4" t="s">
        <v>2338</v>
      </c>
      <c r="M4244" s="4" t="s">
        <v>2338</v>
      </c>
      <c r="N4244" s="4" t="s">
        <v>2338</v>
      </c>
      <c r="O4244" s="4" t="s">
        <v>2338</v>
      </c>
      <c r="P4244" s="4" t="s">
        <v>2338</v>
      </c>
      <c r="Q4244" s="4" t="s">
        <v>2338</v>
      </c>
      <c r="R4244" s="4" t="s">
        <v>2338</v>
      </c>
      <c r="S4244" s="4" t="s">
        <v>2338</v>
      </c>
      <c r="T4244" s="4">
        <v>0.93923475000000001</v>
      </c>
      <c r="U4244" s="4">
        <v>2.6681219999999999E-2</v>
      </c>
      <c r="V4244">
        <v>54</v>
      </c>
      <c r="W4244">
        <v>40</v>
      </c>
      <c r="X4244">
        <v>0</v>
      </c>
      <c r="Y4244" s="4">
        <v>4.7E-2</v>
      </c>
      <c r="AA4244">
        <v>359</v>
      </c>
    </row>
    <row r="4245" spans="1:27" x14ac:dyDescent="0.3">
      <c r="A4245" s="6">
        <v>20202021</v>
      </c>
      <c r="B4245" s="5" t="s">
        <v>862</v>
      </c>
      <c r="C4245" s="5" t="s">
        <v>2024</v>
      </c>
      <c r="D4245" s="5" t="s">
        <v>871</v>
      </c>
      <c r="E4245" s="5" t="s">
        <v>2034</v>
      </c>
      <c r="F4245" s="5" t="s">
        <v>32</v>
      </c>
      <c r="G4245" s="5" t="s">
        <v>17</v>
      </c>
      <c r="H4245" s="5" t="s">
        <v>17</v>
      </c>
      <c r="I4245" s="5" t="s">
        <v>25</v>
      </c>
      <c r="J4245" s="4">
        <v>0.4296875</v>
      </c>
      <c r="L4245" s="4" t="s">
        <v>2338</v>
      </c>
      <c r="M4245" s="4" t="s">
        <v>2338</v>
      </c>
      <c r="N4245" s="4" t="s">
        <v>2338</v>
      </c>
      <c r="O4245" s="4" t="s">
        <v>2338</v>
      </c>
      <c r="P4245" s="4" t="s">
        <v>2338</v>
      </c>
      <c r="Q4245" s="4" t="s">
        <v>2338</v>
      </c>
      <c r="R4245" s="4" t="s">
        <v>2338</v>
      </c>
      <c r="S4245" s="4" t="s">
        <v>2338</v>
      </c>
      <c r="AA4245">
        <v>384</v>
      </c>
    </row>
    <row r="4246" spans="1:27" x14ac:dyDescent="0.3">
      <c r="A4246" s="6">
        <v>20152016</v>
      </c>
      <c r="B4246" s="5" t="s">
        <v>862</v>
      </c>
      <c r="C4246" s="5" t="s">
        <v>2024</v>
      </c>
      <c r="D4246" s="5" t="s">
        <v>872</v>
      </c>
      <c r="E4246" s="5" t="s">
        <v>2035</v>
      </c>
      <c r="F4246" s="5" t="s">
        <v>32</v>
      </c>
      <c r="G4246" s="5" t="s">
        <v>17</v>
      </c>
      <c r="H4246" s="5" t="s">
        <v>17</v>
      </c>
      <c r="I4246" s="5" t="s">
        <v>22</v>
      </c>
      <c r="J4246" s="4">
        <v>0.182065217</v>
      </c>
      <c r="K4246" s="4">
        <v>2.1000000000000001E-2</v>
      </c>
      <c r="L4246" s="4">
        <v>0.61904800000000004</v>
      </c>
      <c r="M4246" s="4">
        <v>1</v>
      </c>
      <c r="N4246" s="4">
        <v>1</v>
      </c>
      <c r="O4246" s="4">
        <v>1</v>
      </c>
      <c r="P4246" s="4">
        <v>0.61904800000000004</v>
      </c>
      <c r="Q4246" s="4">
        <v>1</v>
      </c>
      <c r="R4246" s="4">
        <v>1</v>
      </c>
      <c r="S4246" s="4">
        <v>1</v>
      </c>
      <c r="T4246" s="4">
        <v>1</v>
      </c>
      <c r="U4246" s="4">
        <v>0</v>
      </c>
      <c r="V4246">
        <v>0</v>
      </c>
      <c r="W4246">
        <v>1</v>
      </c>
      <c r="X4246">
        <v>0</v>
      </c>
      <c r="Y4246" s="4">
        <v>0.217</v>
      </c>
      <c r="Z4246" s="4">
        <v>0.47099999999999997</v>
      </c>
      <c r="AA4246">
        <v>368</v>
      </c>
    </row>
    <row r="4247" spans="1:27" x14ac:dyDescent="0.3">
      <c r="A4247" s="6">
        <v>20162017</v>
      </c>
      <c r="B4247" s="5" t="s">
        <v>862</v>
      </c>
      <c r="C4247" s="5" t="s">
        <v>2024</v>
      </c>
      <c r="D4247" s="5" t="s">
        <v>872</v>
      </c>
      <c r="E4247" s="5" t="s">
        <v>2035</v>
      </c>
      <c r="F4247" s="5" t="s">
        <v>32</v>
      </c>
      <c r="G4247" s="5" t="s">
        <v>17</v>
      </c>
      <c r="H4247" s="5" t="s">
        <v>17</v>
      </c>
      <c r="I4247" s="5" t="s">
        <v>22</v>
      </c>
      <c r="J4247" s="4">
        <v>9.6590909000000003E-2</v>
      </c>
      <c r="K4247" s="4">
        <v>5.0000000000000001E-3</v>
      </c>
      <c r="L4247" s="4">
        <v>0.86363599999999996</v>
      </c>
      <c r="M4247" s="4">
        <v>0.95</v>
      </c>
      <c r="N4247" s="4">
        <v>1</v>
      </c>
      <c r="O4247" s="4">
        <v>1</v>
      </c>
      <c r="P4247" s="4">
        <v>0.90909099999999998</v>
      </c>
      <c r="Q4247" s="4">
        <v>0.95</v>
      </c>
      <c r="R4247" s="4">
        <v>1</v>
      </c>
      <c r="S4247" s="4">
        <v>1</v>
      </c>
      <c r="T4247" s="4">
        <v>1</v>
      </c>
      <c r="U4247" s="4">
        <v>0</v>
      </c>
      <c r="V4247">
        <v>0</v>
      </c>
      <c r="Y4247" s="4">
        <v>0.20599999999999999</v>
      </c>
      <c r="Z4247" s="4">
        <v>0.45800000000000002</v>
      </c>
      <c r="AA4247">
        <v>352</v>
      </c>
    </row>
    <row r="4248" spans="1:27" x14ac:dyDescent="0.3">
      <c r="A4248" s="6">
        <v>20172018</v>
      </c>
      <c r="B4248" s="5" t="s">
        <v>862</v>
      </c>
      <c r="C4248" s="5" t="s">
        <v>2024</v>
      </c>
      <c r="D4248" s="5" t="s">
        <v>872</v>
      </c>
      <c r="E4248" s="5" t="s">
        <v>2035</v>
      </c>
      <c r="F4248" s="5" t="s">
        <v>32</v>
      </c>
      <c r="G4248" s="5" t="s">
        <v>17</v>
      </c>
      <c r="H4248" s="5" t="s">
        <v>17</v>
      </c>
      <c r="I4248" s="5" t="s">
        <v>22</v>
      </c>
      <c r="J4248" s="4">
        <v>6.1662198000000001E-2</v>
      </c>
      <c r="K4248" s="4">
        <v>0</v>
      </c>
      <c r="L4248" s="4">
        <v>0.90909099999999998</v>
      </c>
      <c r="M4248" s="4">
        <v>0.95652199999999998</v>
      </c>
      <c r="N4248" s="4">
        <v>0.95</v>
      </c>
      <c r="O4248" s="4">
        <v>1</v>
      </c>
      <c r="P4248" s="4">
        <v>0.90909099999999998</v>
      </c>
      <c r="Q4248" s="4">
        <v>1</v>
      </c>
      <c r="R4248" s="4">
        <v>0.95</v>
      </c>
      <c r="S4248" s="4">
        <v>1</v>
      </c>
      <c r="T4248" s="4">
        <v>1</v>
      </c>
      <c r="U4248" s="4">
        <v>0</v>
      </c>
      <c r="V4248">
        <v>0</v>
      </c>
      <c r="Y4248" s="4">
        <v>7.6999999999999999E-2</v>
      </c>
      <c r="Z4248" s="4">
        <v>0.64500000000000002</v>
      </c>
      <c r="AA4248">
        <v>373</v>
      </c>
    </row>
    <row r="4249" spans="1:27" x14ac:dyDescent="0.3">
      <c r="A4249" s="6">
        <v>20182019</v>
      </c>
      <c r="B4249" s="5" t="s">
        <v>862</v>
      </c>
      <c r="C4249" s="5" t="s">
        <v>2024</v>
      </c>
      <c r="D4249" s="5" t="s">
        <v>872</v>
      </c>
      <c r="E4249" s="5" t="s">
        <v>2035</v>
      </c>
      <c r="F4249" s="5" t="s">
        <v>32</v>
      </c>
      <c r="G4249" s="5" t="s">
        <v>17</v>
      </c>
      <c r="H4249" s="5" t="s">
        <v>17</v>
      </c>
      <c r="I4249" s="5" t="s">
        <v>22</v>
      </c>
      <c r="J4249" s="4">
        <v>0.1</v>
      </c>
      <c r="K4249" s="4">
        <v>0</v>
      </c>
      <c r="L4249" s="4">
        <v>0.88235300000000005</v>
      </c>
      <c r="M4249" s="4">
        <v>0.96969700000000003</v>
      </c>
      <c r="N4249" s="4">
        <v>0.95652199999999998</v>
      </c>
      <c r="O4249" s="4">
        <v>0.95</v>
      </c>
      <c r="P4249" s="4">
        <v>0.88235300000000005</v>
      </c>
      <c r="Q4249" s="4">
        <v>0.96969700000000003</v>
      </c>
      <c r="R4249" s="4">
        <v>1</v>
      </c>
      <c r="S4249" s="4">
        <v>0.95</v>
      </c>
      <c r="W4249">
        <v>1</v>
      </c>
      <c r="X4249">
        <v>0</v>
      </c>
      <c r="Y4249" s="4">
        <v>0.09</v>
      </c>
      <c r="Z4249" s="4">
        <v>0.65</v>
      </c>
      <c r="AA4249">
        <v>400</v>
      </c>
    </row>
    <row r="4250" spans="1:27" x14ac:dyDescent="0.3">
      <c r="A4250" s="6">
        <v>20192020</v>
      </c>
      <c r="B4250" s="5" t="s">
        <v>862</v>
      </c>
      <c r="C4250" s="5" t="s">
        <v>2024</v>
      </c>
      <c r="D4250" s="5" t="s">
        <v>872</v>
      </c>
      <c r="E4250" s="5" t="s">
        <v>2035</v>
      </c>
      <c r="F4250" s="5" t="s">
        <v>32</v>
      </c>
      <c r="G4250" s="5" t="s">
        <v>17</v>
      </c>
      <c r="H4250" s="5" t="s">
        <v>17</v>
      </c>
      <c r="I4250" s="5" t="s">
        <v>22</v>
      </c>
      <c r="J4250" s="4">
        <v>0.123737374</v>
      </c>
      <c r="K4250" s="4">
        <v>8.0000000000000002E-3</v>
      </c>
      <c r="L4250" s="4">
        <v>1</v>
      </c>
      <c r="M4250" s="4">
        <v>0.94117600000000001</v>
      </c>
      <c r="N4250" s="4">
        <v>0.96969700000000003</v>
      </c>
      <c r="O4250" s="4">
        <v>0.95652199999999998</v>
      </c>
      <c r="P4250" s="4">
        <v>1</v>
      </c>
      <c r="Q4250" s="4">
        <v>0.94117600000000001</v>
      </c>
      <c r="R4250" s="4">
        <v>0.96969700000000003</v>
      </c>
      <c r="S4250" s="4">
        <v>1</v>
      </c>
      <c r="T4250" s="4">
        <v>1</v>
      </c>
      <c r="U4250" s="4">
        <v>0</v>
      </c>
      <c r="V4250">
        <v>0</v>
      </c>
      <c r="Y4250" s="4">
        <v>7.5999999999999998E-2</v>
      </c>
      <c r="AA4250">
        <v>396</v>
      </c>
    </row>
    <row r="4251" spans="1:27" x14ac:dyDescent="0.3">
      <c r="A4251" s="6">
        <v>20202021</v>
      </c>
      <c r="B4251" s="5" t="s">
        <v>862</v>
      </c>
      <c r="C4251" s="5" t="s">
        <v>2024</v>
      </c>
      <c r="D4251" s="5" t="s">
        <v>872</v>
      </c>
      <c r="E4251" s="5" t="s">
        <v>2035</v>
      </c>
      <c r="F4251" s="5" t="s">
        <v>32</v>
      </c>
      <c r="G4251" s="5" t="s">
        <v>17</v>
      </c>
      <c r="H4251" s="5" t="s">
        <v>17</v>
      </c>
      <c r="I4251" s="5" t="s">
        <v>22</v>
      </c>
      <c r="J4251" s="4">
        <v>0.120098039</v>
      </c>
      <c r="L4251" s="4" t="s">
        <v>2338</v>
      </c>
      <c r="M4251" s="4" t="s">
        <v>2338</v>
      </c>
      <c r="N4251" s="4" t="s">
        <v>2338</v>
      </c>
      <c r="O4251" s="4" t="s">
        <v>2338</v>
      </c>
      <c r="P4251" s="4" t="s">
        <v>2338</v>
      </c>
      <c r="Q4251" s="4" t="s">
        <v>2338</v>
      </c>
      <c r="R4251" s="4" t="s">
        <v>2338</v>
      </c>
      <c r="S4251" s="4" t="s">
        <v>2338</v>
      </c>
      <c r="AA4251">
        <v>408</v>
      </c>
    </row>
    <row r="4252" spans="1:27" x14ac:dyDescent="0.3">
      <c r="A4252" s="6">
        <v>20152016</v>
      </c>
      <c r="B4252" s="5" t="s">
        <v>862</v>
      </c>
      <c r="C4252" s="5" t="s">
        <v>2024</v>
      </c>
      <c r="D4252" s="5" t="s">
        <v>873</v>
      </c>
      <c r="E4252" s="5" t="s">
        <v>2036</v>
      </c>
      <c r="F4252" s="5" t="s">
        <v>17</v>
      </c>
      <c r="G4252" s="5" t="s">
        <v>17</v>
      </c>
      <c r="H4252" s="5" t="s">
        <v>17</v>
      </c>
      <c r="I4252" s="5" t="s">
        <v>20</v>
      </c>
      <c r="J4252" s="4">
        <v>0.239218877</v>
      </c>
      <c r="K4252" s="4">
        <v>1.4E-2</v>
      </c>
      <c r="L4252" s="4">
        <v>0.88399099999999997</v>
      </c>
      <c r="M4252" s="4">
        <v>0.934118</v>
      </c>
      <c r="N4252" s="4">
        <v>0.95271899999999998</v>
      </c>
      <c r="O4252" s="4">
        <v>0.96314500000000003</v>
      </c>
      <c r="P4252" s="4">
        <v>0.89095100000000005</v>
      </c>
      <c r="Q4252" s="4">
        <v>0.94117600000000001</v>
      </c>
      <c r="R4252" s="4">
        <v>0.95508300000000002</v>
      </c>
      <c r="S4252" s="4">
        <v>0.97051600000000005</v>
      </c>
      <c r="T4252" s="4">
        <v>0.90521448000000004</v>
      </c>
      <c r="U4252" s="4">
        <v>4.678206E-2</v>
      </c>
      <c r="V4252">
        <v>492</v>
      </c>
      <c r="W4252">
        <v>123</v>
      </c>
      <c r="X4252">
        <v>6</v>
      </c>
      <c r="Y4252" s="4">
        <v>0.115</v>
      </c>
      <c r="Z4252" s="4">
        <v>0.53200000000000003</v>
      </c>
      <c r="AA4252">
        <v>1229</v>
      </c>
    </row>
    <row r="4253" spans="1:27" x14ac:dyDescent="0.3">
      <c r="A4253" s="6">
        <v>20162017</v>
      </c>
      <c r="B4253" s="5" t="s">
        <v>862</v>
      </c>
      <c r="C4253" s="5" t="s">
        <v>2024</v>
      </c>
      <c r="D4253" s="5" t="s">
        <v>873</v>
      </c>
      <c r="E4253" s="5" t="s">
        <v>2036</v>
      </c>
      <c r="F4253" s="5" t="s">
        <v>17</v>
      </c>
      <c r="G4253" s="5" t="s">
        <v>17</v>
      </c>
      <c r="H4253" s="5" t="s">
        <v>17</v>
      </c>
      <c r="I4253" s="5" t="s">
        <v>20</v>
      </c>
      <c r="J4253" s="4">
        <v>0.27764518700000002</v>
      </c>
      <c r="K4253" s="4">
        <v>2.4E-2</v>
      </c>
      <c r="L4253" s="4">
        <v>0.88888900000000004</v>
      </c>
      <c r="M4253" s="4">
        <v>0.92343399999999998</v>
      </c>
      <c r="N4253" s="4">
        <v>0.93647100000000005</v>
      </c>
      <c r="O4253" s="4">
        <v>0.95734600000000003</v>
      </c>
      <c r="P4253" s="4">
        <v>0.89405699999999999</v>
      </c>
      <c r="Q4253" s="4">
        <v>0.93271499999999996</v>
      </c>
      <c r="R4253" s="4">
        <v>0.94823500000000005</v>
      </c>
      <c r="S4253" s="4">
        <v>0.95971600000000001</v>
      </c>
      <c r="T4253" s="4">
        <v>0.96300169000000002</v>
      </c>
      <c r="U4253" s="4">
        <v>1.14258E-3</v>
      </c>
      <c r="V4253">
        <v>19</v>
      </c>
      <c r="W4253">
        <v>60</v>
      </c>
      <c r="X4253">
        <v>5</v>
      </c>
      <c r="Y4253" s="4">
        <v>0.157</v>
      </c>
      <c r="Z4253" s="4">
        <v>0.501</v>
      </c>
      <c r="AA4253">
        <v>1257</v>
      </c>
    </row>
    <row r="4254" spans="1:27" x14ac:dyDescent="0.3">
      <c r="A4254" s="6">
        <v>20172018</v>
      </c>
      <c r="B4254" s="5" t="s">
        <v>862</v>
      </c>
      <c r="C4254" s="5" t="s">
        <v>2024</v>
      </c>
      <c r="D4254" s="5" t="s">
        <v>873</v>
      </c>
      <c r="E4254" s="5" t="s">
        <v>2036</v>
      </c>
      <c r="F4254" s="5" t="s">
        <v>17</v>
      </c>
      <c r="G4254" s="5" t="s">
        <v>17</v>
      </c>
      <c r="H4254" s="5" t="s">
        <v>17</v>
      </c>
      <c r="I4254" s="5" t="s">
        <v>20</v>
      </c>
      <c r="J4254" s="4">
        <v>0.18980392200000001</v>
      </c>
      <c r="K4254" s="4">
        <v>1.7999999999999999E-2</v>
      </c>
      <c r="L4254" s="4">
        <v>0.90176299999999998</v>
      </c>
      <c r="M4254" s="4">
        <v>0.91168800000000005</v>
      </c>
      <c r="N4254" s="4">
        <v>0.93271499999999996</v>
      </c>
      <c r="O4254" s="4">
        <v>0.93882399999999999</v>
      </c>
      <c r="P4254" s="4">
        <v>0.90680099999999997</v>
      </c>
      <c r="Q4254" s="4">
        <v>0.916883</v>
      </c>
      <c r="R4254" s="4">
        <v>0.94199500000000003</v>
      </c>
      <c r="S4254" s="4">
        <v>0.95294100000000004</v>
      </c>
      <c r="T4254" s="4">
        <v>0.92229907</v>
      </c>
      <c r="U4254" s="4">
        <v>4.0185930000000002E-2</v>
      </c>
      <c r="V4254">
        <v>145</v>
      </c>
      <c r="W4254">
        <v>83</v>
      </c>
      <c r="X4254">
        <v>4</v>
      </c>
      <c r="Y4254" s="4">
        <v>8.4000000000000005E-2</v>
      </c>
      <c r="Z4254" s="4">
        <v>0.56200000000000006</v>
      </c>
      <c r="AA4254">
        <v>1275</v>
      </c>
    </row>
    <row r="4255" spans="1:27" x14ac:dyDescent="0.3">
      <c r="A4255" s="6">
        <v>20182019</v>
      </c>
      <c r="B4255" s="5" t="s">
        <v>862</v>
      </c>
      <c r="C4255" s="5" t="s">
        <v>2024</v>
      </c>
      <c r="D4255" s="5" t="s">
        <v>873</v>
      </c>
      <c r="E4255" s="5" t="s">
        <v>2036</v>
      </c>
      <c r="F4255" s="5" t="s">
        <v>17</v>
      </c>
      <c r="G4255" s="5" t="s">
        <v>17</v>
      </c>
      <c r="H4255" s="5" t="s">
        <v>17</v>
      </c>
      <c r="I4255" s="5" t="s">
        <v>20</v>
      </c>
      <c r="J4255" s="4">
        <v>0.25507900700000002</v>
      </c>
      <c r="K4255" s="4">
        <v>1.7999999999999999E-2</v>
      </c>
      <c r="L4255" s="4">
        <v>0.88990800000000003</v>
      </c>
      <c r="M4255" s="4">
        <v>0.92151899999999998</v>
      </c>
      <c r="N4255" s="4">
        <v>0.91905999999999999</v>
      </c>
      <c r="O4255" s="4">
        <v>0.93503499999999995</v>
      </c>
      <c r="P4255" s="4">
        <v>0.89678899999999995</v>
      </c>
      <c r="Q4255" s="4">
        <v>0.929114</v>
      </c>
      <c r="R4255" s="4">
        <v>0.92428200000000005</v>
      </c>
      <c r="S4255" s="4">
        <v>0.94431600000000004</v>
      </c>
      <c r="W4255">
        <v>128</v>
      </c>
      <c r="X4255">
        <v>5</v>
      </c>
      <c r="Y4255" s="4">
        <v>0.08</v>
      </c>
      <c r="Z4255" s="4">
        <v>0.60699999999999998</v>
      </c>
      <c r="AA4255">
        <v>1329</v>
      </c>
    </row>
    <row r="4256" spans="1:27" x14ac:dyDescent="0.3">
      <c r="A4256" s="6">
        <v>20192020</v>
      </c>
      <c r="B4256" s="5" t="s">
        <v>862</v>
      </c>
      <c r="C4256" s="5" t="s">
        <v>2024</v>
      </c>
      <c r="D4256" s="5" t="s">
        <v>873</v>
      </c>
      <c r="E4256" s="5" t="s">
        <v>2036</v>
      </c>
      <c r="F4256" s="5" t="s">
        <v>17</v>
      </c>
      <c r="G4256" s="5" t="s">
        <v>17</v>
      </c>
      <c r="H4256" s="5" t="s">
        <v>17</v>
      </c>
      <c r="I4256" s="5" t="s">
        <v>20</v>
      </c>
      <c r="J4256" s="4">
        <v>0.205397301</v>
      </c>
      <c r="K4256" s="4">
        <v>0.01</v>
      </c>
      <c r="L4256" s="4">
        <v>0.90909099999999998</v>
      </c>
      <c r="M4256" s="4">
        <v>0.91841499999999998</v>
      </c>
      <c r="N4256" s="4">
        <v>0.93164599999999997</v>
      </c>
      <c r="O4256" s="4">
        <v>0.92650900000000003</v>
      </c>
      <c r="P4256" s="4">
        <v>0.90909099999999998</v>
      </c>
      <c r="Q4256" s="4">
        <v>0.92773899999999998</v>
      </c>
      <c r="R4256" s="4">
        <v>0.93924099999999999</v>
      </c>
      <c r="S4256" s="4">
        <v>0.931759</v>
      </c>
      <c r="T4256" s="4">
        <v>0.93028633000000005</v>
      </c>
      <c r="U4256" s="4">
        <v>3.882269E-2</v>
      </c>
      <c r="V4256">
        <v>243</v>
      </c>
      <c r="W4256">
        <v>134</v>
      </c>
      <c r="X4256">
        <v>1</v>
      </c>
      <c r="Y4256" s="4">
        <v>7.1999999999999995E-2</v>
      </c>
      <c r="AA4256">
        <v>1334</v>
      </c>
    </row>
    <row r="4257" spans="1:27" x14ac:dyDescent="0.3">
      <c r="A4257" s="6">
        <v>20202021</v>
      </c>
      <c r="B4257" s="5" t="s">
        <v>862</v>
      </c>
      <c r="C4257" s="5" t="s">
        <v>2024</v>
      </c>
      <c r="D4257" s="5" t="s">
        <v>873</v>
      </c>
      <c r="E4257" s="5" t="s">
        <v>2036</v>
      </c>
      <c r="F4257" s="5" t="s">
        <v>17</v>
      </c>
      <c r="G4257" s="5" t="s">
        <v>17</v>
      </c>
      <c r="H4257" s="5" t="s">
        <v>17</v>
      </c>
      <c r="I4257" s="5" t="s">
        <v>20</v>
      </c>
      <c r="J4257" s="4">
        <v>0.29591078100000001</v>
      </c>
      <c r="L4257" s="4" t="s">
        <v>2338</v>
      </c>
      <c r="M4257" s="4" t="s">
        <v>2338</v>
      </c>
      <c r="N4257" s="4" t="s">
        <v>2338</v>
      </c>
      <c r="O4257" s="4" t="s">
        <v>2338</v>
      </c>
      <c r="P4257" s="4" t="s">
        <v>2338</v>
      </c>
      <c r="Q4257" s="4" t="s">
        <v>2338</v>
      </c>
      <c r="R4257" s="4" t="s">
        <v>2338</v>
      </c>
      <c r="S4257" s="4" t="s">
        <v>2338</v>
      </c>
      <c r="AA4257">
        <v>1345</v>
      </c>
    </row>
    <row r="4258" spans="1:27" x14ac:dyDescent="0.3">
      <c r="A4258" s="6">
        <v>20152016</v>
      </c>
      <c r="B4258" s="5" t="s">
        <v>862</v>
      </c>
      <c r="C4258" s="5" t="s">
        <v>2024</v>
      </c>
      <c r="D4258" s="5" t="s">
        <v>874</v>
      </c>
      <c r="E4258" s="5" t="s">
        <v>2037</v>
      </c>
      <c r="F4258" s="5" t="s">
        <v>17</v>
      </c>
      <c r="G4258" s="5" t="s">
        <v>17</v>
      </c>
      <c r="H4258" s="5" t="s">
        <v>17</v>
      </c>
      <c r="I4258" s="5" t="s">
        <v>38</v>
      </c>
      <c r="J4258" s="4">
        <v>0.75850891399999998</v>
      </c>
      <c r="K4258" s="4">
        <v>0</v>
      </c>
      <c r="L4258" s="4" t="s">
        <v>2338</v>
      </c>
      <c r="M4258" s="4" t="s">
        <v>2338</v>
      </c>
      <c r="N4258" s="4" t="s">
        <v>2338</v>
      </c>
      <c r="O4258" s="4" t="s">
        <v>2338</v>
      </c>
      <c r="P4258" s="4" t="s">
        <v>2338</v>
      </c>
      <c r="Q4258" s="4" t="s">
        <v>2338</v>
      </c>
      <c r="R4258" s="4" t="s">
        <v>2338</v>
      </c>
      <c r="S4258" s="4" t="s">
        <v>2338</v>
      </c>
      <c r="T4258" s="4">
        <v>0.92902618000000003</v>
      </c>
      <c r="U4258" s="4">
        <v>2.7413940000000001E-2</v>
      </c>
      <c r="V4258">
        <v>106</v>
      </c>
      <c r="W4258">
        <v>131</v>
      </c>
      <c r="X4258">
        <v>2</v>
      </c>
      <c r="Y4258" s="4">
        <v>0.11</v>
      </c>
      <c r="AA4258">
        <v>617</v>
      </c>
    </row>
    <row r="4259" spans="1:27" x14ac:dyDescent="0.3">
      <c r="A4259" s="6">
        <v>20162017</v>
      </c>
      <c r="B4259" s="5" t="s">
        <v>862</v>
      </c>
      <c r="C4259" s="5" t="s">
        <v>2024</v>
      </c>
      <c r="D4259" s="5" t="s">
        <v>874</v>
      </c>
      <c r="E4259" s="5" t="s">
        <v>2037</v>
      </c>
      <c r="F4259" s="5" t="s">
        <v>17</v>
      </c>
      <c r="G4259" s="5" t="s">
        <v>17</v>
      </c>
      <c r="H4259" s="5" t="s">
        <v>17</v>
      </c>
      <c r="I4259" s="5" t="s">
        <v>38</v>
      </c>
      <c r="J4259" s="4">
        <v>0.74334898299999996</v>
      </c>
      <c r="K4259" s="4">
        <v>2E-3</v>
      </c>
      <c r="L4259" s="4" t="s">
        <v>2338</v>
      </c>
      <c r="M4259" s="4" t="s">
        <v>2338</v>
      </c>
      <c r="N4259" s="4" t="s">
        <v>2338</v>
      </c>
      <c r="O4259" s="4" t="s">
        <v>2338</v>
      </c>
      <c r="P4259" s="4" t="s">
        <v>2338</v>
      </c>
      <c r="Q4259" s="4" t="s">
        <v>2338</v>
      </c>
      <c r="R4259" s="4" t="s">
        <v>2338</v>
      </c>
      <c r="S4259" s="4" t="s">
        <v>2338</v>
      </c>
      <c r="T4259" s="4">
        <v>0.95063533</v>
      </c>
      <c r="U4259" s="4">
        <v>2.7118099999999998E-3</v>
      </c>
      <c r="V4259">
        <v>10</v>
      </c>
      <c r="W4259">
        <v>156</v>
      </c>
      <c r="X4259">
        <v>2</v>
      </c>
      <c r="Y4259" s="4">
        <v>0.161</v>
      </c>
      <c r="AA4259">
        <v>639</v>
      </c>
    </row>
    <row r="4260" spans="1:27" x14ac:dyDescent="0.3">
      <c r="A4260" s="6">
        <v>20172018</v>
      </c>
      <c r="B4260" s="5" t="s">
        <v>862</v>
      </c>
      <c r="C4260" s="5" t="s">
        <v>2024</v>
      </c>
      <c r="D4260" s="5" t="s">
        <v>874</v>
      </c>
      <c r="E4260" s="5" t="s">
        <v>2037</v>
      </c>
      <c r="F4260" s="5" t="s">
        <v>17</v>
      </c>
      <c r="G4260" s="5" t="s">
        <v>17</v>
      </c>
      <c r="H4260" s="5" t="s">
        <v>17</v>
      </c>
      <c r="I4260" s="5" t="s">
        <v>38</v>
      </c>
      <c r="J4260" s="4">
        <v>0.70167427699999996</v>
      </c>
      <c r="K4260" s="4">
        <v>4.0000000000000001E-3</v>
      </c>
      <c r="L4260" s="4" t="s">
        <v>2338</v>
      </c>
      <c r="M4260" s="4" t="s">
        <v>2338</v>
      </c>
      <c r="N4260" s="4" t="s">
        <v>2338</v>
      </c>
      <c r="O4260" s="4" t="s">
        <v>2338</v>
      </c>
      <c r="P4260" s="4" t="s">
        <v>2338</v>
      </c>
      <c r="Q4260" s="4" t="s">
        <v>2338</v>
      </c>
      <c r="R4260" s="4" t="s">
        <v>2338</v>
      </c>
      <c r="S4260" s="4" t="s">
        <v>2338</v>
      </c>
      <c r="T4260" s="4">
        <v>0.91909448000000005</v>
      </c>
      <c r="U4260" s="4">
        <v>3.6801639999999997E-2</v>
      </c>
      <c r="V4260">
        <v>153</v>
      </c>
      <c r="W4260">
        <v>299</v>
      </c>
      <c r="X4260">
        <v>2</v>
      </c>
      <c r="Y4260" s="4">
        <v>0.151</v>
      </c>
      <c r="AA4260">
        <v>657</v>
      </c>
    </row>
    <row r="4261" spans="1:27" x14ac:dyDescent="0.3">
      <c r="A4261" s="6">
        <v>20182019</v>
      </c>
      <c r="B4261" s="5" t="s">
        <v>862</v>
      </c>
      <c r="C4261" s="5" t="s">
        <v>2024</v>
      </c>
      <c r="D4261" s="5" t="s">
        <v>874</v>
      </c>
      <c r="E4261" s="5" t="s">
        <v>2037</v>
      </c>
      <c r="F4261" s="5" t="s">
        <v>17</v>
      </c>
      <c r="G4261" s="5" t="s">
        <v>17</v>
      </c>
      <c r="H4261" s="5" t="s">
        <v>17</v>
      </c>
      <c r="I4261" s="5" t="s">
        <v>38</v>
      </c>
      <c r="J4261" s="4">
        <v>0.74556213000000005</v>
      </c>
      <c r="K4261" s="4">
        <v>2E-3</v>
      </c>
      <c r="L4261" s="4" t="s">
        <v>2338</v>
      </c>
      <c r="M4261" s="4" t="s">
        <v>2338</v>
      </c>
      <c r="N4261" s="4" t="s">
        <v>2338</v>
      </c>
      <c r="O4261" s="4" t="s">
        <v>2338</v>
      </c>
      <c r="P4261" s="4" t="s">
        <v>2338</v>
      </c>
      <c r="Q4261" s="4" t="s">
        <v>2338</v>
      </c>
      <c r="R4261" s="4" t="s">
        <v>2338</v>
      </c>
      <c r="S4261" s="4" t="s">
        <v>2338</v>
      </c>
      <c r="T4261" s="4">
        <v>0.91841328</v>
      </c>
      <c r="U4261" s="4">
        <v>3.7709810000000003E-2</v>
      </c>
      <c r="V4261">
        <v>367</v>
      </c>
      <c r="W4261">
        <v>306</v>
      </c>
      <c r="X4261">
        <v>2</v>
      </c>
      <c r="Y4261" s="4">
        <v>0.14799999999999999</v>
      </c>
      <c r="AA4261">
        <v>676</v>
      </c>
    </row>
    <row r="4262" spans="1:27" x14ac:dyDescent="0.3">
      <c r="A4262" s="6">
        <v>20192020</v>
      </c>
      <c r="B4262" s="5" t="s">
        <v>862</v>
      </c>
      <c r="C4262" s="5" t="s">
        <v>2024</v>
      </c>
      <c r="D4262" s="5" t="s">
        <v>874</v>
      </c>
      <c r="E4262" s="5" t="s">
        <v>2037</v>
      </c>
      <c r="F4262" s="5" t="s">
        <v>17</v>
      </c>
      <c r="G4262" s="5" t="s">
        <v>17</v>
      </c>
      <c r="H4262" s="5" t="s">
        <v>17</v>
      </c>
      <c r="I4262" s="5" t="s">
        <v>38</v>
      </c>
      <c r="J4262" s="4">
        <v>0.66770670799999998</v>
      </c>
      <c r="K4262" s="4">
        <v>0</v>
      </c>
      <c r="L4262" s="4" t="s">
        <v>2338</v>
      </c>
      <c r="M4262" s="4" t="s">
        <v>2338</v>
      </c>
      <c r="N4262" s="4" t="s">
        <v>2338</v>
      </c>
      <c r="O4262" s="4" t="s">
        <v>2338</v>
      </c>
      <c r="P4262" s="4" t="s">
        <v>2338</v>
      </c>
      <c r="Q4262" s="4" t="s">
        <v>2338</v>
      </c>
      <c r="R4262" s="4" t="s">
        <v>2338</v>
      </c>
      <c r="S4262" s="4" t="s">
        <v>2338</v>
      </c>
      <c r="T4262" s="4">
        <v>0.93396933999999998</v>
      </c>
      <c r="U4262" s="4">
        <v>3.1547239999999997E-2</v>
      </c>
      <c r="V4262">
        <v>131</v>
      </c>
      <c r="W4262">
        <v>114</v>
      </c>
      <c r="X4262">
        <v>0</v>
      </c>
      <c r="Y4262" s="4">
        <v>0.123</v>
      </c>
      <c r="AA4262">
        <v>641</v>
      </c>
    </row>
    <row r="4263" spans="1:27" x14ac:dyDescent="0.3">
      <c r="A4263" s="6">
        <v>20202021</v>
      </c>
      <c r="B4263" s="5" t="s">
        <v>862</v>
      </c>
      <c r="C4263" s="5" t="s">
        <v>2024</v>
      </c>
      <c r="D4263" s="5" t="s">
        <v>874</v>
      </c>
      <c r="E4263" s="5" t="s">
        <v>2037</v>
      </c>
      <c r="F4263" s="5" t="s">
        <v>17</v>
      </c>
      <c r="G4263" s="5" t="s">
        <v>17</v>
      </c>
      <c r="H4263" s="5" t="s">
        <v>17</v>
      </c>
      <c r="I4263" s="5" t="s">
        <v>38</v>
      </c>
      <c r="J4263" s="4">
        <v>0.717905405</v>
      </c>
      <c r="L4263" s="4" t="s">
        <v>2338</v>
      </c>
      <c r="M4263" s="4" t="s">
        <v>2338</v>
      </c>
      <c r="N4263" s="4" t="s">
        <v>2338</v>
      </c>
      <c r="O4263" s="4" t="s">
        <v>2338</v>
      </c>
      <c r="P4263" s="4" t="s">
        <v>2338</v>
      </c>
      <c r="Q4263" s="4" t="s">
        <v>2338</v>
      </c>
      <c r="R4263" s="4" t="s">
        <v>2338</v>
      </c>
      <c r="S4263" s="4" t="s">
        <v>2338</v>
      </c>
      <c r="AA4263">
        <v>592</v>
      </c>
    </row>
    <row r="4264" spans="1:27" x14ac:dyDescent="0.3">
      <c r="A4264" s="6">
        <v>20152016</v>
      </c>
      <c r="B4264" s="5" t="s">
        <v>862</v>
      </c>
      <c r="C4264" s="5" t="s">
        <v>2024</v>
      </c>
      <c r="D4264" s="5" t="s">
        <v>875</v>
      </c>
      <c r="E4264" s="5" t="s">
        <v>2038</v>
      </c>
      <c r="F4264" s="5" t="s">
        <v>17</v>
      </c>
      <c r="G4264" s="5" t="s">
        <v>17</v>
      </c>
      <c r="H4264" s="5" t="s">
        <v>17</v>
      </c>
      <c r="I4264" s="5" t="s">
        <v>38</v>
      </c>
      <c r="J4264" s="4">
        <v>0.603585657</v>
      </c>
      <c r="K4264" s="4">
        <v>1.0999999999999999E-2</v>
      </c>
      <c r="L4264" s="4" t="s">
        <v>2338</v>
      </c>
      <c r="M4264" s="4" t="s">
        <v>2338</v>
      </c>
      <c r="N4264" s="4" t="s">
        <v>2338</v>
      </c>
      <c r="O4264" s="4" t="s">
        <v>2338</v>
      </c>
      <c r="P4264" s="4" t="s">
        <v>2338</v>
      </c>
      <c r="Q4264" s="4" t="s">
        <v>2338</v>
      </c>
      <c r="R4264" s="4" t="s">
        <v>2338</v>
      </c>
      <c r="S4264" s="4" t="s">
        <v>2338</v>
      </c>
      <c r="T4264" s="4">
        <v>0.91193299000000005</v>
      </c>
      <c r="U4264" s="4">
        <v>3.683459E-2</v>
      </c>
      <c r="V4264">
        <v>166</v>
      </c>
      <c r="W4264">
        <v>199</v>
      </c>
      <c r="X4264">
        <v>1</v>
      </c>
      <c r="Y4264" s="4">
        <v>0.161</v>
      </c>
      <c r="AA4264">
        <v>502</v>
      </c>
    </row>
    <row r="4265" spans="1:27" x14ac:dyDescent="0.3">
      <c r="A4265" s="6">
        <v>20162017</v>
      </c>
      <c r="B4265" s="5" t="s">
        <v>862</v>
      </c>
      <c r="C4265" s="5" t="s">
        <v>2024</v>
      </c>
      <c r="D4265" s="5" t="s">
        <v>875</v>
      </c>
      <c r="E4265" s="5" t="s">
        <v>2038</v>
      </c>
      <c r="F4265" s="5" t="s">
        <v>17</v>
      </c>
      <c r="G4265" s="5" t="s">
        <v>17</v>
      </c>
      <c r="H4265" s="5" t="s">
        <v>17</v>
      </c>
      <c r="I4265" s="5" t="s">
        <v>38</v>
      </c>
      <c r="J4265" s="4">
        <v>0.64197530899999999</v>
      </c>
      <c r="K4265" s="4">
        <v>3.0000000000000001E-3</v>
      </c>
      <c r="L4265" s="4" t="s">
        <v>2338</v>
      </c>
      <c r="M4265" s="4" t="s">
        <v>2338</v>
      </c>
      <c r="N4265" s="4" t="s">
        <v>2338</v>
      </c>
      <c r="O4265" s="4" t="s">
        <v>2338</v>
      </c>
      <c r="P4265" s="4" t="s">
        <v>2338</v>
      </c>
      <c r="Q4265" s="4" t="s">
        <v>2338</v>
      </c>
      <c r="R4265" s="4" t="s">
        <v>2338</v>
      </c>
      <c r="S4265" s="4" t="s">
        <v>2338</v>
      </c>
      <c r="T4265" s="4">
        <v>0.92877147999999998</v>
      </c>
      <c r="U4265" s="4">
        <v>2.520764E-2</v>
      </c>
      <c r="V4265">
        <v>114</v>
      </c>
      <c r="W4265">
        <v>210</v>
      </c>
      <c r="X4265">
        <v>1</v>
      </c>
      <c r="Y4265" s="4">
        <v>0.161</v>
      </c>
      <c r="AA4265">
        <v>486</v>
      </c>
    </row>
    <row r="4266" spans="1:27" x14ac:dyDescent="0.3">
      <c r="A4266" s="6">
        <v>20172018</v>
      </c>
      <c r="B4266" s="5" t="s">
        <v>862</v>
      </c>
      <c r="C4266" s="5" t="s">
        <v>2024</v>
      </c>
      <c r="D4266" s="5" t="s">
        <v>875</v>
      </c>
      <c r="E4266" s="5" t="s">
        <v>2038</v>
      </c>
      <c r="F4266" s="5" t="s">
        <v>17</v>
      </c>
      <c r="G4266" s="5" t="s">
        <v>17</v>
      </c>
      <c r="H4266" s="5" t="s">
        <v>17</v>
      </c>
      <c r="I4266" s="5" t="s">
        <v>38</v>
      </c>
      <c r="J4266" s="4">
        <v>0.60121457499999997</v>
      </c>
      <c r="K4266" s="4">
        <v>5.0000000000000001E-3</v>
      </c>
      <c r="L4266" s="4" t="s">
        <v>2338</v>
      </c>
      <c r="M4266" s="4" t="s">
        <v>2338</v>
      </c>
      <c r="N4266" s="4" t="s">
        <v>2338</v>
      </c>
      <c r="O4266" s="4" t="s">
        <v>2338</v>
      </c>
      <c r="P4266" s="4" t="s">
        <v>2338</v>
      </c>
      <c r="Q4266" s="4" t="s">
        <v>2338</v>
      </c>
      <c r="R4266" s="4" t="s">
        <v>2338</v>
      </c>
      <c r="S4266" s="4" t="s">
        <v>2338</v>
      </c>
      <c r="T4266" s="4">
        <v>0.91868298999999998</v>
      </c>
      <c r="U4266" s="4">
        <v>3.6982029999999999E-2</v>
      </c>
      <c r="V4266">
        <v>109</v>
      </c>
      <c r="W4266">
        <v>210</v>
      </c>
      <c r="X4266">
        <v>0</v>
      </c>
      <c r="Y4266" s="4">
        <v>0.14299999999999999</v>
      </c>
      <c r="AA4266">
        <v>494</v>
      </c>
    </row>
    <row r="4267" spans="1:27" x14ac:dyDescent="0.3">
      <c r="A4267" s="6">
        <v>20182019</v>
      </c>
      <c r="B4267" s="5" t="s">
        <v>862</v>
      </c>
      <c r="C4267" s="5" t="s">
        <v>2024</v>
      </c>
      <c r="D4267" s="5" t="s">
        <v>875</v>
      </c>
      <c r="E4267" s="5" t="s">
        <v>2038</v>
      </c>
      <c r="F4267" s="5" t="s">
        <v>17</v>
      </c>
      <c r="G4267" s="5" t="s">
        <v>17</v>
      </c>
      <c r="H4267" s="5" t="s">
        <v>17</v>
      </c>
      <c r="I4267" s="5" t="s">
        <v>38</v>
      </c>
      <c r="J4267" s="4">
        <v>0.659836066</v>
      </c>
      <c r="K4267" s="4">
        <v>3.0000000000000001E-3</v>
      </c>
      <c r="L4267" s="4" t="s">
        <v>2338</v>
      </c>
      <c r="M4267" s="4" t="s">
        <v>2338</v>
      </c>
      <c r="N4267" s="4" t="s">
        <v>2338</v>
      </c>
      <c r="O4267" s="4" t="s">
        <v>2338</v>
      </c>
      <c r="P4267" s="4" t="s">
        <v>2338</v>
      </c>
      <c r="Q4267" s="4" t="s">
        <v>2338</v>
      </c>
      <c r="R4267" s="4" t="s">
        <v>2338</v>
      </c>
      <c r="S4267" s="4" t="s">
        <v>2338</v>
      </c>
      <c r="T4267" s="4">
        <v>0.91123105999999998</v>
      </c>
      <c r="U4267" s="4">
        <v>4.4059569999999999E-2</v>
      </c>
      <c r="V4267">
        <v>265</v>
      </c>
      <c r="W4267">
        <v>249</v>
      </c>
      <c r="X4267">
        <v>1</v>
      </c>
      <c r="Y4267" s="4">
        <v>0.14799999999999999</v>
      </c>
      <c r="AA4267">
        <v>488</v>
      </c>
    </row>
    <row r="4268" spans="1:27" x14ac:dyDescent="0.3">
      <c r="A4268" s="6">
        <v>20192020</v>
      </c>
      <c r="B4268" s="5" t="s">
        <v>862</v>
      </c>
      <c r="C4268" s="5" t="s">
        <v>2024</v>
      </c>
      <c r="D4268" s="5" t="s">
        <v>875</v>
      </c>
      <c r="E4268" s="5" t="s">
        <v>2038</v>
      </c>
      <c r="F4268" s="5" t="s">
        <v>17</v>
      </c>
      <c r="G4268" s="5" t="s">
        <v>17</v>
      </c>
      <c r="H4268" s="5" t="s">
        <v>17</v>
      </c>
      <c r="I4268" s="5" t="s">
        <v>38</v>
      </c>
      <c r="J4268" s="4">
        <v>0.55122950800000003</v>
      </c>
      <c r="K4268" s="4">
        <v>0</v>
      </c>
      <c r="L4268" s="4" t="s">
        <v>2338</v>
      </c>
      <c r="M4268" s="4" t="s">
        <v>2338</v>
      </c>
      <c r="N4268" s="4" t="s">
        <v>2338</v>
      </c>
      <c r="O4268" s="4" t="s">
        <v>2338</v>
      </c>
      <c r="P4268" s="4" t="s">
        <v>2338</v>
      </c>
      <c r="Q4268" s="4" t="s">
        <v>2338</v>
      </c>
      <c r="R4268" s="4" t="s">
        <v>2338</v>
      </c>
      <c r="S4268" s="4" t="s">
        <v>2338</v>
      </c>
      <c r="T4268" s="4">
        <v>0.93850237000000003</v>
      </c>
      <c r="U4268" s="4">
        <v>2.3473310000000001E-2</v>
      </c>
      <c r="V4268">
        <v>57</v>
      </c>
      <c r="W4268">
        <v>147</v>
      </c>
      <c r="X4268">
        <v>0</v>
      </c>
      <c r="Y4268" s="4">
        <v>0.122</v>
      </c>
      <c r="AA4268">
        <v>488</v>
      </c>
    </row>
    <row r="4269" spans="1:27" x14ac:dyDescent="0.3">
      <c r="A4269" s="6">
        <v>20202021</v>
      </c>
      <c r="B4269" s="5" t="s">
        <v>862</v>
      </c>
      <c r="C4269" s="5" t="s">
        <v>2024</v>
      </c>
      <c r="D4269" s="5" t="s">
        <v>875</v>
      </c>
      <c r="E4269" s="5" t="s">
        <v>2038</v>
      </c>
      <c r="F4269" s="5" t="s">
        <v>17</v>
      </c>
      <c r="G4269" s="5" t="s">
        <v>17</v>
      </c>
      <c r="H4269" s="5" t="s">
        <v>17</v>
      </c>
      <c r="I4269" s="5" t="s">
        <v>38</v>
      </c>
      <c r="J4269" s="4">
        <v>0.65225933199999997</v>
      </c>
      <c r="L4269" s="4" t="s">
        <v>2338</v>
      </c>
      <c r="M4269" s="4" t="s">
        <v>2338</v>
      </c>
      <c r="N4269" s="4" t="s">
        <v>2338</v>
      </c>
      <c r="O4269" s="4" t="s">
        <v>2338</v>
      </c>
      <c r="P4269" s="4" t="s">
        <v>2338</v>
      </c>
      <c r="Q4269" s="4" t="s">
        <v>2338</v>
      </c>
      <c r="R4269" s="4" t="s">
        <v>2338</v>
      </c>
      <c r="S4269" s="4" t="s">
        <v>2338</v>
      </c>
      <c r="AA4269">
        <v>509</v>
      </c>
    </row>
    <row r="4270" spans="1:27" x14ac:dyDescent="0.3">
      <c r="A4270" s="6">
        <v>20152016</v>
      </c>
      <c r="B4270" s="5" t="s">
        <v>862</v>
      </c>
      <c r="C4270" s="5" t="s">
        <v>2024</v>
      </c>
      <c r="D4270" s="5" t="s">
        <v>876</v>
      </c>
      <c r="E4270" s="5" t="s">
        <v>2039</v>
      </c>
      <c r="F4270" s="5" t="s">
        <v>17</v>
      </c>
      <c r="G4270" s="5" t="s">
        <v>17</v>
      </c>
      <c r="H4270" s="5" t="s">
        <v>17</v>
      </c>
      <c r="I4270" s="5" t="s">
        <v>20</v>
      </c>
      <c r="J4270" s="4">
        <v>0.47514910500000002</v>
      </c>
      <c r="K4270" s="4">
        <v>1.4E-2</v>
      </c>
      <c r="L4270" s="4">
        <v>0.91379299999999997</v>
      </c>
      <c r="M4270" s="4">
        <v>0.935361</v>
      </c>
      <c r="N4270" s="4">
        <v>0.87029299999999998</v>
      </c>
      <c r="O4270" s="4">
        <v>0.88789200000000001</v>
      </c>
      <c r="P4270" s="4">
        <v>0.918103</v>
      </c>
      <c r="Q4270" s="4">
        <v>0.93916299999999997</v>
      </c>
      <c r="R4270" s="4">
        <v>0.88284499999999999</v>
      </c>
      <c r="S4270" s="4">
        <v>0.90134499999999995</v>
      </c>
      <c r="T4270" s="4">
        <v>0.91231479999999998</v>
      </c>
      <c r="U4270" s="4">
        <v>3.8468229999999999E-2</v>
      </c>
      <c r="V4270">
        <v>368</v>
      </c>
      <c r="W4270">
        <v>133</v>
      </c>
      <c r="X4270">
        <v>1</v>
      </c>
      <c r="Y4270" s="4">
        <v>0.14599999999999999</v>
      </c>
      <c r="Z4270" s="4">
        <v>0.55800000000000005</v>
      </c>
      <c r="AA4270">
        <v>1006</v>
      </c>
    </row>
    <row r="4271" spans="1:27" x14ac:dyDescent="0.3">
      <c r="A4271" s="6">
        <v>20162017</v>
      </c>
      <c r="B4271" s="5" t="s">
        <v>862</v>
      </c>
      <c r="C4271" s="5" t="s">
        <v>2024</v>
      </c>
      <c r="D4271" s="5" t="s">
        <v>876</v>
      </c>
      <c r="E4271" s="5" t="s">
        <v>2039</v>
      </c>
      <c r="F4271" s="5" t="s">
        <v>17</v>
      </c>
      <c r="G4271" s="5" t="s">
        <v>17</v>
      </c>
      <c r="H4271" s="5" t="s">
        <v>17</v>
      </c>
      <c r="I4271" s="5" t="s">
        <v>20</v>
      </c>
      <c r="J4271" s="4">
        <v>0.53214638999999997</v>
      </c>
      <c r="K4271" s="4">
        <v>2.1000000000000001E-2</v>
      </c>
      <c r="L4271" s="4">
        <v>0.868085</v>
      </c>
      <c r="M4271" s="4">
        <v>0.92207799999999995</v>
      </c>
      <c r="N4271" s="4">
        <v>0.94635999999999998</v>
      </c>
      <c r="O4271" s="4">
        <v>0.86974799999999997</v>
      </c>
      <c r="P4271" s="4">
        <v>0.868085</v>
      </c>
      <c r="Q4271" s="4">
        <v>0.92640699999999998</v>
      </c>
      <c r="R4271" s="4">
        <v>0.95019200000000004</v>
      </c>
      <c r="S4271" s="4">
        <v>0.88235300000000005</v>
      </c>
      <c r="T4271" s="4">
        <v>0.96145736000000004</v>
      </c>
      <c r="U4271" s="4">
        <v>2.6492E-3</v>
      </c>
      <c r="V4271">
        <v>28</v>
      </c>
      <c r="W4271">
        <v>127</v>
      </c>
      <c r="X4271">
        <v>7</v>
      </c>
      <c r="Y4271" s="4">
        <v>0.14799999999999999</v>
      </c>
      <c r="Z4271" s="4">
        <v>0.57699999999999996</v>
      </c>
      <c r="AA4271">
        <v>1011</v>
      </c>
    </row>
    <row r="4272" spans="1:27" x14ac:dyDescent="0.3">
      <c r="A4272" s="6">
        <v>20172018</v>
      </c>
      <c r="B4272" s="5" t="s">
        <v>862</v>
      </c>
      <c r="C4272" s="5" t="s">
        <v>2024</v>
      </c>
      <c r="D4272" s="5" t="s">
        <v>876</v>
      </c>
      <c r="E4272" s="5" t="s">
        <v>2039</v>
      </c>
      <c r="F4272" s="5" t="s">
        <v>17</v>
      </c>
      <c r="G4272" s="5" t="s">
        <v>17</v>
      </c>
      <c r="H4272" s="5" t="s">
        <v>17</v>
      </c>
      <c r="I4272" s="5" t="s">
        <v>20</v>
      </c>
      <c r="J4272" s="4">
        <v>0.45679012299999999</v>
      </c>
      <c r="K4272" s="4">
        <v>1.4999999999999999E-2</v>
      </c>
      <c r="L4272" s="4">
        <v>0.87391300000000005</v>
      </c>
      <c r="M4272" s="4">
        <v>0.93805300000000003</v>
      </c>
      <c r="N4272" s="4">
        <v>0.93478300000000003</v>
      </c>
      <c r="O4272" s="4">
        <v>0.94635999999999998</v>
      </c>
      <c r="P4272" s="4">
        <v>0.87826099999999996</v>
      </c>
      <c r="Q4272" s="4">
        <v>0.93805300000000003</v>
      </c>
      <c r="R4272" s="4">
        <v>0.93913000000000002</v>
      </c>
      <c r="S4272" s="4">
        <v>0.95019200000000004</v>
      </c>
      <c r="T4272" s="4">
        <v>0.92331892999999998</v>
      </c>
      <c r="U4272" s="4">
        <v>3.6764480000000002E-2</v>
      </c>
      <c r="V4272">
        <v>139</v>
      </c>
      <c r="W4272">
        <v>128</v>
      </c>
      <c r="X4272">
        <v>1</v>
      </c>
      <c r="Y4272" s="4">
        <v>0.11600000000000001</v>
      </c>
      <c r="Z4272" s="4">
        <v>0.60599999999999998</v>
      </c>
      <c r="AA4272">
        <v>1053</v>
      </c>
    </row>
    <row r="4273" spans="1:27" x14ac:dyDescent="0.3">
      <c r="A4273" s="6">
        <v>20182019</v>
      </c>
      <c r="B4273" s="5" t="s">
        <v>862</v>
      </c>
      <c r="C4273" s="5" t="s">
        <v>2024</v>
      </c>
      <c r="D4273" s="5" t="s">
        <v>876</v>
      </c>
      <c r="E4273" s="5" t="s">
        <v>2039</v>
      </c>
      <c r="F4273" s="5" t="s">
        <v>17</v>
      </c>
      <c r="G4273" s="5" t="s">
        <v>17</v>
      </c>
      <c r="H4273" s="5" t="s">
        <v>17</v>
      </c>
      <c r="I4273" s="5" t="s">
        <v>20</v>
      </c>
      <c r="J4273" s="4">
        <v>0.50149253699999996</v>
      </c>
      <c r="K4273" s="4">
        <v>1.6E-2</v>
      </c>
      <c r="L4273" s="4">
        <v>0.886957</v>
      </c>
      <c r="M4273" s="4">
        <v>0.89777799999999996</v>
      </c>
      <c r="N4273" s="4">
        <v>0.951542</v>
      </c>
      <c r="O4273" s="4">
        <v>0.93478300000000003</v>
      </c>
      <c r="P4273" s="4">
        <v>0.89130399999999999</v>
      </c>
      <c r="Q4273" s="4">
        <v>0.90222199999999997</v>
      </c>
      <c r="R4273" s="4">
        <v>0.951542</v>
      </c>
      <c r="S4273" s="4">
        <v>0.93913000000000002</v>
      </c>
      <c r="T4273" s="4">
        <v>0.92565014000000001</v>
      </c>
      <c r="U4273" s="4">
        <v>3.6495619999999999E-2</v>
      </c>
      <c r="V4273">
        <v>268</v>
      </c>
      <c r="W4273">
        <v>174</v>
      </c>
      <c r="X4273">
        <v>10</v>
      </c>
      <c r="Y4273" s="4">
        <v>0.109</v>
      </c>
      <c r="Z4273" s="4">
        <v>0.53400000000000003</v>
      </c>
      <c r="AA4273">
        <v>1005</v>
      </c>
    </row>
    <row r="4274" spans="1:27" x14ac:dyDescent="0.3">
      <c r="A4274" s="6">
        <v>20192020</v>
      </c>
      <c r="B4274" s="5" t="s">
        <v>862</v>
      </c>
      <c r="C4274" s="5" t="s">
        <v>2024</v>
      </c>
      <c r="D4274" s="5" t="s">
        <v>876</v>
      </c>
      <c r="E4274" s="5" t="s">
        <v>2039</v>
      </c>
      <c r="F4274" s="5" t="s">
        <v>17</v>
      </c>
      <c r="G4274" s="5" t="s">
        <v>17</v>
      </c>
      <c r="H4274" s="5" t="s">
        <v>17</v>
      </c>
      <c r="I4274" s="5" t="s">
        <v>20</v>
      </c>
      <c r="J4274" s="4">
        <v>0.44454628800000001</v>
      </c>
      <c r="K4274" s="4">
        <v>8.9999999999999993E-3</v>
      </c>
      <c r="L4274" s="4">
        <v>0.86283200000000004</v>
      </c>
      <c r="M4274" s="4">
        <v>0.933921</v>
      </c>
      <c r="N4274" s="4">
        <v>0.90625</v>
      </c>
      <c r="O4274" s="4">
        <v>0.95594699999999999</v>
      </c>
      <c r="P4274" s="4">
        <v>0.86283200000000004</v>
      </c>
      <c r="Q4274" s="4">
        <v>0.93832599999999999</v>
      </c>
      <c r="R4274" s="4">
        <v>0.91517899999999996</v>
      </c>
      <c r="S4274" s="4">
        <v>0.95594699999999999</v>
      </c>
      <c r="T4274" s="4">
        <v>0.93205855999999998</v>
      </c>
      <c r="U4274" s="4">
        <v>3.0908709999999999E-2</v>
      </c>
      <c r="V4274">
        <v>194</v>
      </c>
      <c r="W4274">
        <v>149</v>
      </c>
      <c r="X4274">
        <v>3</v>
      </c>
      <c r="Y4274" s="4">
        <v>0.106</v>
      </c>
      <c r="AA4274">
        <v>1091</v>
      </c>
    </row>
    <row r="4275" spans="1:27" x14ac:dyDescent="0.3">
      <c r="A4275" s="6">
        <v>20202021</v>
      </c>
      <c r="B4275" s="5" t="s">
        <v>862</v>
      </c>
      <c r="C4275" s="5" t="s">
        <v>2024</v>
      </c>
      <c r="D4275" s="5" t="s">
        <v>876</v>
      </c>
      <c r="E4275" s="5" t="s">
        <v>2039</v>
      </c>
      <c r="F4275" s="5" t="s">
        <v>17</v>
      </c>
      <c r="G4275" s="5" t="s">
        <v>17</v>
      </c>
      <c r="H4275" s="5" t="s">
        <v>17</v>
      </c>
      <c r="I4275" s="5" t="s">
        <v>20</v>
      </c>
      <c r="J4275" s="4">
        <v>0.51978417300000002</v>
      </c>
      <c r="L4275" s="4" t="s">
        <v>2338</v>
      </c>
      <c r="M4275" s="4" t="s">
        <v>2338</v>
      </c>
      <c r="N4275" s="4" t="s">
        <v>2338</v>
      </c>
      <c r="O4275" s="4" t="s">
        <v>2338</v>
      </c>
      <c r="P4275" s="4" t="s">
        <v>2338</v>
      </c>
      <c r="Q4275" s="4" t="s">
        <v>2338</v>
      </c>
      <c r="R4275" s="4" t="s">
        <v>2338</v>
      </c>
      <c r="S4275" s="4" t="s">
        <v>2338</v>
      </c>
      <c r="AA4275">
        <v>1112</v>
      </c>
    </row>
    <row r="4276" spans="1:27" x14ac:dyDescent="0.3">
      <c r="A4276" s="6">
        <v>20152016</v>
      </c>
      <c r="B4276" s="5" t="s">
        <v>862</v>
      </c>
      <c r="C4276" s="5" t="s">
        <v>2024</v>
      </c>
      <c r="D4276" s="5" t="s">
        <v>877</v>
      </c>
      <c r="E4276" s="5" t="s">
        <v>2040</v>
      </c>
      <c r="F4276" s="5" t="s">
        <v>17</v>
      </c>
      <c r="G4276" s="5" t="s">
        <v>17</v>
      </c>
      <c r="H4276" s="5" t="s">
        <v>17</v>
      </c>
      <c r="I4276" s="5" t="s">
        <v>18</v>
      </c>
      <c r="J4276" s="4">
        <v>0.64761904800000003</v>
      </c>
      <c r="K4276" s="4">
        <v>0.14199999999999999</v>
      </c>
      <c r="L4276" s="4">
        <v>0.38053100000000001</v>
      </c>
      <c r="M4276" s="4">
        <v>0.49629600000000001</v>
      </c>
      <c r="N4276" s="4">
        <v>0.46745599999999998</v>
      </c>
      <c r="O4276" s="4">
        <v>0.47368399999999999</v>
      </c>
      <c r="P4276" s="4">
        <v>0.38938099999999998</v>
      </c>
      <c r="Q4276" s="4">
        <v>0.51111099999999998</v>
      </c>
      <c r="R4276" s="4">
        <v>0.538462</v>
      </c>
      <c r="S4276" s="4">
        <v>0.51461999999999997</v>
      </c>
      <c r="T4276" s="4">
        <v>0.76751501</v>
      </c>
      <c r="U4276" s="4">
        <v>0.19053378000000001</v>
      </c>
      <c r="V4276">
        <v>603</v>
      </c>
      <c r="W4276">
        <v>26</v>
      </c>
      <c r="X4276">
        <v>3</v>
      </c>
      <c r="Y4276" s="4">
        <v>0.51400000000000001</v>
      </c>
      <c r="Z4276" s="4">
        <v>3.6999999999999998E-2</v>
      </c>
      <c r="AA4276">
        <v>210</v>
      </c>
    </row>
    <row r="4277" spans="1:27" x14ac:dyDescent="0.3">
      <c r="A4277" s="6">
        <v>20162017</v>
      </c>
      <c r="B4277" s="5" t="s">
        <v>862</v>
      </c>
      <c r="C4277" s="5" t="s">
        <v>2024</v>
      </c>
      <c r="D4277" s="5" t="s">
        <v>877</v>
      </c>
      <c r="E4277" s="5" t="s">
        <v>2040</v>
      </c>
      <c r="F4277" s="5" t="s">
        <v>17</v>
      </c>
      <c r="G4277" s="5" t="s">
        <v>17</v>
      </c>
      <c r="H4277" s="5" t="s">
        <v>32</v>
      </c>
      <c r="I4277" s="5" t="s">
        <v>18</v>
      </c>
      <c r="J4277" s="4">
        <v>0.63815789499999998</v>
      </c>
      <c r="K4277" s="4">
        <v>0.19700000000000001</v>
      </c>
      <c r="L4277" s="4">
        <v>0.38095200000000001</v>
      </c>
      <c r="M4277" s="4">
        <v>0.47692299999999999</v>
      </c>
      <c r="N4277" s="4">
        <v>0.56834499999999999</v>
      </c>
      <c r="O4277" s="4">
        <v>0.491228</v>
      </c>
      <c r="P4277" s="4">
        <v>0.39881</v>
      </c>
      <c r="Q4277" s="4">
        <v>0.5</v>
      </c>
      <c r="R4277" s="4">
        <v>0.58992800000000001</v>
      </c>
      <c r="S4277" s="4">
        <v>0.57309900000000003</v>
      </c>
      <c r="T4277" s="4">
        <v>0.96280423999999998</v>
      </c>
      <c r="U4277" s="4">
        <v>2.4095599999999998E-3</v>
      </c>
      <c r="V4277">
        <v>2</v>
      </c>
      <c r="W4277">
        <v>38</v>
      </c>
      <c r="X4277">
        <v>2</v>
      </c>
      <c r="Y4277" s="4">
        <v>0.51500000000000001</v>
      </c>
      <c r="Z4277" s="4">
        <v>0.11</v>
      </c>
      <c r="AA4277">
        <v>304</v>
      </c>
    </row>
    <row r="4278" spans="1:27" x14ac:dyDescent="0.3">
      <c r="A4278" s="6">
        <v>20172018</v>
      </c>
      <c r="B4278" s="5" t="s">
        <v>862</v>
      </c>
      <c r="C4278" s="5" t="s">
        <v>2024</v>
      </c>
      <c r="D4278" s="5" t="s">
        <v>877</v>
      </c>
      <c r="E4278" s="5" t="s">
        <v>2040</v>
      </c>
      <c r="F4278" s="5" t="s">
        <v>17</v>
      </c>
      <c r="G4278" s="5" t="s">
        <v>17</v>
      </c>
      <c r="H4278" s="5" t="s">
        <v>32</v>
      </c>
      <c r="I4278" s="5" t="s">
        <v>18</v>
      </c>
      <c r="J4278" s="4">
        <v>0.59861591700000005</v>
      </c>
      <c r="K4278" s="4">
        <v>0.217</v>
      </c>
      <c r="L4278" s="4">
        <v>0.36453200000000002</v>
      </c>
      <c r="M4278" s="4">
        <v>0.47252699999999997</v>
      </c>
      <c r="N4278" s="4">
        <v>0.52142900000000003</v>
      </c>
      <c r="O4278" s="4">
        <v>0.58394199999999996</v>
      </c>
      <c r="P4278" s="4">
        <v>0.38916299999999998</v>
      </c>
      <c r="Q4278" s="4">
        <v>0.49450499999999997</v>
      </c>
      <c r="R4278" s="4">
        <v>0.55714300000000005</v>
      </c>
      <c r="S4278" s="4">
        <v>0.60583900000000002</v>
      </c>
      <c r="T4278" s="4">
        <v>0.90731603000000005</v>
      </c>
      <c r="U4278" s="4">
        <v>7.3053720000000003E-2</v>
      </c>
      <c r="V4278">
        <v>65</v>
      </c>
      <c r="W4278">
        <v>2</v>
      </c>
      <c r="X4278">
        <v>0</v>
      </c>
      <c r="Y4278" s="4">
        <v>0.63100000000000001</v>
      </c>
      <c r="Z4278" s="4">
        <v>9.2999999999999999E-2</v>
      </c>
      <c r="AA4278">
        <v>289</v>
      </c>
    </row>
    <row r="4279" spans="1:27" x14ac:dyDescent="0.3">
      <c r="A4279" s="6">
        <v>20182019</v>
      </c>
      <c r="B4279" s="5" t="s">
        <v>862</v>
      </c>
      <c r="C4279" s="5" t="s">
        <v>2024</v>
      </c>
      <c r="D4279" s="5" t="s">
        <v>877</v>
      </c>
      <c r="E4279" s="5" t="s">
        <v>2040</v>
      </c>
      <c r="F4279" s="5" t="s">
        <v>17</v>
      </c>
      <c r="G4279" s="5" t="s">
        <v>17</v>
      </c>
      <c r="H4279" s="5" t="s">
        <v>32</v>
      </c>
      <c r="I4279" s="5" t="s">
        <v>18</v>
      </c>
      <c r="J4279" s="4">
        <v>0.77818181799999997</v>
      </c>
      <c r="K4279" s="4">
        <v>0.25600000000000001</v>
      </c>
      <c r="L4279" s="4">
        <v>0.39890700000000001</v>
      </c>
      <c r="M4279" s="4">
        <v>0.488479</v>
      </c>
      <c r="N4279" s="4">
        <v>0.52973000000000003</v>
      </c>
      <c r="O4279" s="4">
        <v>0.55000000000000004</v>
      </c>
      <c r="P4279" s="4">
        <v>0.41530099999999998</v>
      </c>
      <c r="Q4279" s="4">
        <v>0.52534599999999998</v>
      </c>
      <c r="R4279" s="4">
        <v>0.56756799999999996</v>
      </c>
      <c r="S4279" s="4">
        <v>0.59285699999999997</v>
      </c>
      <c r="T4279" s="4">
        <v>0.86044617000000001</v>
      </c>
      <c r="U4279" s="4">
        <v>7.2475570000000003E-2</v>
      </c>
      <c r="V4279">
        <v>29</v>
      </c>
      <c r="W4279">
        <v>0</v>
      </c>
      <c r="X4279">
        <v>1</v>
      </c>
      <c r="Y4279" s="4">
        <v>0.59299999999999997</v>
      </c>
      <c r="Z4279" s="4">
        <v>0.04</v>
      </c>
      <c r="AA4279">
        <v>275</v>
      </c>
    </row>
    <row r="4280" spans="1:27" x14ac:dyDescent="0.3">
      <c r="A4280" s="6">
        <v>20192020</v>
      </c>
      <c r="B4280" s="5" t="s">
        <v>862</v>
      </c>
      <c r="C4280" s="5" t="s">
        <v>2024</v>
      </c>
      <c r="D4280" s="5" t="s">
        <v>877</v>
      </c>
      <c r="E4280" s="5" t="s">
        <v>2040</v>
      </c>
      <c r="F4280" s="5" t="s">
        <v>17</v>
      </c>
      <c r="G4280" s="5" t="s">
        <v>17</v>
      </c>
      <c r="H4280" s="5" t="s">
        <v>32</v>
      </c>
      <c r="I4280" s="5" t="s">
        <v>18</v>
      </c>
      <c r="J4280" s="4">
        <v>0.72527472500000001</v>
      </c>
      <c r="K4280" s="4">
        <v>0.17899999999999999</v>
      </c>
      <c r="L4280" s="4">
        <v>0.38502700000000001</v>
      </c>
      <c r="M4280" s="4">
        <v>0.51578900000000005</v>
      </c>
      <c r="N4280" s="4">
        <v>0.53051599999999999</v>
      </c>
      <c r="O4280" s="4">
        <v>0.55434799999999995</v>
      </c>
      <c r="P4280" s="4">
        <v>0.390374</v>
      </c>
      <c r="Q4280" s="4">
        <v>0.53157900000000002</v>
      </c>
      <c r="R4280" s="4">
        <v>0.57277</v>
      </c>
      <c r="S4280" s="4">
        <v>0.592391</v>
      </c>
      <c r="T4280" s="4">
        <v>0.77187826999999998</v>
      </c>
      <c r="U4280" s="4">
        <v>0.16633447000000001</v>
      </c>
      <c r="V4280">
        <v>266</v>
      </c>
      <c r="W4280">
        <v>0</v>
      </c>
      <c r="X4280">
        <v>2</v>
      </c>
      <c r="Y4280" s="4">
        <v>0.57499999999999996</v>
      </c>
      <c r="AA4280">
        <v>273</v>
      </c>
    </row>
    <row r="4281" spans="1:27" x14ac:dyDescent="0.3">
      <c r="A4281" s="6">
        <v>20202021</v>
      </c>
      <c r="B4281" s="5" t="s">
        <v>862</v>
      </c>
      <c r="C4281" s="5" t="s">
        <v>2024</v>
      </c>
      <c r="D4281" s="5" t="s">
        <v>877</v>
      </c>
      <c r="E4281" s="5" t="s">
        <v>2040</v>
      </c>
      <c r="F4281" s="5" t="s">
        <v>17</v>
      </c>
      <c r="G4281" s="5" t="s">
        <v>17</v>
      </c>
      <c r="H4281" s="5" t="s">
        <v>32</v>
      </c>
      <c r="I4281" s="5" t="s">
        <v>20</v>
      </c>
      <c r="J4281" s="4">
        <v>0.79182156100000001</v>
      </c>
      <c r="L4281" s="4" t="s">
        <v>2338</v>
      </c>
      <c r="M4281" s="4" t="s">
        <v>2338</v>
      </c>
      <c r="N4281" s="4" t="s">
        <v>2338</v>
      </c>
      <c r="O4281" s="4" t="s">
        <v>2338</v>
      </c>
      <c r="P4281" s="4" t="s">
        <v>2338</v>
      </c>
      <c r="Q4281" s="4" t="s">
        <v>2338</v>
      </c>
      <c r="R4281" s="4" t="s">
        <v>2338</v>
      </c>
      <c r="S4281" s="4" t="s">
        <v>2338</v>
      </c>
      <c r="AA4281">
        <v>269</v>
      </c>
    </row>
    <row r="4282" spans="1:27" x14ac:dyDescent="0.3">
      <c r="A4282" s="6">
        <v>20152016</v>
      </c>
      <c r="B4282" s="5" t="s">
        <v>862</v>
      </c>
      <c r="C4282" s="5" t="s">
        <v>2024</v>
      </c>
      <c r="D4282" s="5" t="s">
        <v>878</v>
      </c>
      <c r="E4282" s="5" t="s">
        <v>2041</v>
      </c>
      <c r="F4282" s="5" t="s">
        <v>17</v>
      </c>
      <c r="G4282" s="5" t="s">
        <v>17</v>
      </c>
      <c r="H4282" s="5" t="s">
        <v>17</v>
      </c>
      <c r="I4282" s="5" t="s">
        <v>38</v>
      </c>
      <c r="J4282" s="4">
        <v>0.217699115</v>
      </c>
      <c r="K4282" s="4">
        <v>0</v>
      </c>
      <c r="L4282" s="4" t="s">
        <v>2338</v>
      </c>
      <c r="M4282" s="4" t="s">
        <v>2338</v>
      </c>
      <c r="N4282" s="4" t="s">
        <v>2338</v>
      </c>
      <c r="O4282" s="4" t="s">
        <v>2338</v>
      </c>
      <c r="P4282" s="4" t="s">
        <v>2338</v>
      </c>
      <c r="Q4282" s="4" t="s">
        <v>2338</v>
      </c>
      <c r="R4282" s="4" t="s">
        <v>2338</v>
      </c>
      <c r="S4282" s="4" t="s">
        <v>2338</v>
      </c>
      <c r="T4282" s="4">
        <v>0.95106853999999996</v>
      </c>
      <c r="U4282" s="4">
        <v>8.1228099999999994E-3</v>
      </c>
      <c r="V4282">
        <v>28</v>
      </c>
      <c r="W4282">
        <v>12</v>
      </c>
      <c r="X4282">
        <v>0</v>
      </c>
      <c r="Y4282" s="4">
        <v>9.6000000000000002E-2</v>
      </c>
      <c r="AA4282">
        <v>565</v>
      </c>
    </row>
    <row r="4283" spans="1:27" x14ac:dyDescent="0.3">
      <c r="A4283" s="6">
        <v>20162017</v>
      </c>
      <c r="B4283" s="5" t="s">
        <v>862</v>
      </c>
      <c r="C4283" s="5" t="s">
        <v>2024</v>
      </c>
      <c r="D4283" s="5" t="s">
        <v>878</v>
      </c>
      <c r="E4283" s="5" t="s">
        <v>2041</v>
      </c>
      <c r="F4283" s="5" t="s">
        <v>17</v>
      </c>
      <c r="G4283" s="5" t="s">
        <v>17</v>
      </c>
      <c r="H4283" s="5" t="s">
        <v>17</v>
      </c>
      <c r="I4283" s="5" t="s">
        <v>38</v>
      </c>
      <c r="J4283" s="4">
        <v>0.26363636400000001</v>
      </c>
      <c r="K4283" s="4">
        <v>0</v>
      </c>
      <c r="L4283" s="4" t="s">
        <v>2338</v>
      </c>
      <c r="M4283" s="4" t="s">
        <v>2338</v>
      </c>
      <c r="N4283" s="4" t="s">
        <v>2338</v>
      </c>
      <c r="O4283" s="4" t="s">
        <v>2338</v>
      </c>
      <c r="P4283" s="4" t="s">
        <v>2338</v>
      </c>
      <c r="Q4283" s="4" t="s">
        <v>2338</v>
      </c>
      <c r="R4283" s="4" t="s">
        <v>2338</v>
      </c>
      <c r="S4283" s="4" t="s">
        <v>2338</v>
      </c>
      <c r="T4283" s="4">
        <v>0.96034505000000003</v>
      </c>
      <c r="U4283" s="4">
        <v>1.51709E-3</v>
      </c>
      <c r="V4283">
        <v>4</v>
      </c>
      <c r="W4283">
        <v>36</v>
      </c>
      <c r="X4283">
        <v>0</v>
      </c>
      <c r="Y4283" s="4">
        <v>0.14699999999999999</v>
      </c>
      <c r="AA4283">
        <v>550</v>
      </c>
    </row>
    <row r="4284" spans="1:27" x14ac:dyDescent="0.3">
      <c r="A4284" s="6">
        <v>20172018</v>
      </c>
      <c r="B4284" s="5" t="s">
        <v>862</v>
      </c>
      <c r="C4284" s="5" t="s">
        <v>2024</v>
      </c>
      <c r="D4284" s="5" t="s">
        <v>878</v>
      </c>
      <c r="E4284" s="5" t="s">
        <v>2041</v>
      </c>
      <c r="F4284" s="5" t="s">
        <v>17</v>
      </c>
      <c r="G4284" s="5" t="s">
        <v>17</v>
      </c>
      <c r="H4284" s="5" t="s">
        <v>17</v>
      </c>
      <c r="I4284" s="5" t="s">
        <v>38</v>
      </c>
      <c r="J4284" s="4">
        <v>0.23381294999999999</v>
      </c>
      <c r="K4284" s="4">
        <v>2E-3</v>
      </c>
      <c r="L4284" s="4" t="s">
        <v>2338</v>
      </c>
      <c r="M4284" s="4" t="s">
        <v>2338</v>
      </c>
      <c r="N4284" s="4" t="s">
        <v>2338</v>
      </c>
      <c r="O4284" s="4" t="s">
        <v>2338</v>
      </c>
      <c r="P4284" s="4" t="s">
        <v>2338</v>
      </c>
      <c r="Q4284" s="4" t="s">
        <v>2338</v>
      </c>
      <c r="R4284" s="4" t="s">
        <v>2338</v>
      </c>
      <c r="S4284" s="4" t="s">
        <v>2338</v>
      </c>
      <c r="T4284" s="4">
        <v>0.95089014999999999</v>
      </c>
      <c r="U4284" s="4">
        <v>9.2580500000000003E-3</v>
      </c>
      <c r="V4284">
        <v>30</v>
      </c>
      <c r="W4284">
        <v>51</v>
      </c>
      <c r="X4284">
        <v>0</v>
      </c>
      <c r="Y4284" s="4">
        <v>9.5000000000000001E-2</v>
      </c>
      <c r="AA4284">
        <v>556</v>
      </c>
    </row>
    <row r="4285" spans="1:27" x14ac:dyDescent="0.3">
      <c r="A4285" s="6">
        <v>20182019</v>
      </c>
      <c r="B4285" s="5" t="s">
        <v>862</v>
      </c>
      <c r="C4285" s="5" t="s">
        <v>2024</v>
      </c>
      <c r="D4285" s="5" t="s">
        <v>878</v>
      </c>
      <c r="E4285" s="5" t="s">
        <v>2041</v>
      </c>
      <c r="F4285" s="5" t="s">
        <v>17</v>
      </c>
      <c r="G4285" s="5" t="s">
        <v>17</v>
      </c>
      <c r="H4285" s="5" t="s">
        <v>17</v>
      </c>
      <c r="I4285" s="5" t="s">
        <v>38</v>
      </c>
      <c r="J4285" s="4">
        <v>0.24064171100000001</v>
      </c>
      <c r="K4285" s="4">
        <v>5.0000000000000001E-3</v>
      </c>
      <c r="L4285" s="4" t="s">
        <v>2338</v>
      </c>
      <c r="M4285" s="4" t="s">
        <v>2338</v>
      </c>
      <c r="N4285" s="4" t="s">
        <v>2338</v>
      </c>
      <c r="O4285" s="4" t="s">
        <v>2338</v>
      </c>
      <c r="P4285" s="4" t="s">
        <v>2338</v>
      </c>
      <c r="Q4285" s="4" t="s">
        <v>2338</v>
      </c>
      <c r="R4285" s="4" t="s">
        <v>2338</v>
      </c>
      <c r="S4285" s="4" t="s">
        <v>2338</v>
      </c>
      <c r="T4285" s="4">
        <v>0.94879279000000005</v>
      </c>
      <c r="U4285" s="4">
        <v>9.6897400000000005E-3</v>
      </c>
      <c r="V4285">
        <v>210</v>
      </c>
      <c r="W4285">
        <v>58</v>
      </c>
      <c r="X4285">
        <v>0</v>
      </c>
      <c r="Y4285" s="4">
        <v>0.105</v>
      </c>
      <c r="AA4285">
        <v>561</v>
      </c>
    </row>
    <row r="4286" spans="1:27" x14ac:dyDescent="0.3">
      <c r="A4286" s="6">
        <v>20192020</v>
      </c>
      <c r="B4286" s="5" t="s">
        <v>862</v>
      </c>
      <c r="C4286" s="5" t="s">
        <v>2024</v>
      </c>
      <c r="D4286" s="5" t="s">
        <v>878</v>
      </c>
      <c r="E4286" s="5" t="s">
        <v>2041</v>
      </c>
      <c r="F4286" s="5" t="s">
        <v>17</v>
      </c>
      <c r="G4286" s="5" t="s">
        <v>17</v>
      </c>
      <c r="H4286" s="5" t="s">
        <v>17</v>
      </c>
      <c r="I4286" s="5" t="s">
        <v>38</v>
      </c>
      <c r="J4286" s="4">
        <v>0.21833333299999999</v>
      </c>
      <c r="K4286" s="4">
        <v>0</v>
      </c>
      <c r="L4286" s="4" t="s">
        <v>2338</v>
      </c>
      <c r="M4286" s="4" t="s">
        <v>2338</v>
      </c>
      <c r="N4286" s="4" t="s">
        <v>2338</v>
      </c>
      <c r="O4286" s="4" t="s">
        <v>2338</v>
      </c>
      <c r="P4286" s="4" t="s">
        <v>2338</v>
      </c>
      <c r="Q4286" s="4" t="s">
        <v>2338</v>
      </c>
      <c r="R4286" s="4" t="s">
        <v>2338</v>
      </c>
      <c r="S4286" s="4" t="s">
        <v>2338</v>
      </c>
      <c r="T4286" s="4">
        <v>0.95577579999999995</v>
      </c>
      <c r="U4286" s="4">
        <v>1.086313E-2</v>
      </c>
      <c r="V4286">
        <v>27</v>
      </c>
      <c r="W4286">
        <v>28</v>
      </c>
      <c r="X4286">
        <v>0</v>
      </c>
      <c r="Y4286" s="4">
        <v>5.1999999999999998E-2</v>
      </c>
      <c r="AA4286">
        <v>600</v>
      </c>
    </row>
    <row r="4287" spans="1:27" x14ac:dyDescent="0.3">
      <c r="A4287" s="6">
        <v>20202021</v>
      </c>
      <c r="B4287" s="5" t="s">
        <v>862</v>
      </c>
      <c r="C4287" s="5" t="s">
        <v>2024</v>
      </c>
      <c r="D4287" s="5" t="s">
        <v>878</v>
      </c>
      <c r="E4287" s="5" t="s">
        <v>2041</v>
      </c>
      <c r="F4287" s="5" t="s">
        <v>17</v>
      </c>
      <c r="G4287" s="5" t="s">
        <v>17</v>
      </c>
      <c r="H4287" s="5" t="s">
        <v>17</v>
      </c>
      <c r="I4287" s="5" t="s">
        <v>38</v>
      </c>
      <c r="J4287" s="4">
        <v>0.32022471899999999</v>
      </c>
      <c r="L4287" s="4" t="s">
        <v>2338</v>
      </c>
      <c r="M4287" s="4" t="s">
        <v>2338</v>
      </c>
      <c r="N4287" s="4" t="s">
        <v>2338</v>
      </c>
      <c r="O4287" s="4" t="s">
        <v>2338</v>
      </c>
      <c r="P4287" s="4" t="s">
        <v>2338</v>
      </c>
      <c r="Q4287" s="4" t="s">
        <v>2338</v>
      </c>
      <c r="R4287" s="4" t="s">
        <v>2338</v>
      </c>
      <c r="S4287" s="4" t="s">
        <v>2338</v>
      </c>
      <c r="AA4287">
        <v>534</v>
      </c>
    </row>
    <row r="4288" spans="1:27" x14ac:dyDescent="0.3">
      <c r="A4288" s="6">
        <v>20152016</v>
      </c>
      <c r="B4288" s="5" t="s">
        <v>862</v>
      </c>
      <c r="C4288" s="5" t="s">
        <v>2024</v>
      </c>
      <c r="D4288" s="5" t="s">
        <v>879</v>
      </c>
      <c r="E4288" s="5" t="s">
        <v>1303</v>
      </c>
      <c r="F4288" s="5" t="s">
        <v>17</v>
      </c>
      <c r="G4288" s="5" t="s">
        <v>17</v>
      </c>
      <c r="H4288" s="5" t="s">
        <v>17</v>
      </c>
      <c r="I4288" s="5" t="s">
        <v>38</v>
      </c>
      <c r="J4288" s="4">
        <v>0.37017994900000001</v>
      </c>
      <c r="K4288" s="4">
        <v>3.0000000000000001E-3</v>
      </c>
      <c r="L4288" s="4" t="s">
        <v>2338</v>
      </c>
      <c r="M4288" s="4" t="s">
        <v>2338</v>
      </c>
      <c r="N4288" s="4" t="s">
        <v>2338</v>
      </c>
      <c r="O4288" s="4" t="s">
        <v>2338</v>
      </c>
      <c r="P4288" s="4" t="s">
        <v>2338</v>
      </c>
      <c r="Q4288" s="4" t="s">
        <v>2338</v>
      </c>
      <c r="R4288" s="4" t="s">
        <v>2338</v>
      </c>
      <c r="S4288" s="4" t="s">
        <v>2338</v>
      </c>
      <c r="T4288" s="4">
        <v>0.92558878</v>
      </c>
      <c r="U4288" s="4">
        <v>1.6229940000000002E-2</v>
      </c>
      <c r="V4288">
        <v>47</v>
      </c>
      <c r="W4288">
        <v>44</v>
      </c>
      <c r="X4288">
        <v>1</v>
      </c>
      <c r="Y4288" s="4">
        <v>0.12</v>
      </c>
      <c r="AA4288">
        <v>389</v>
      </c>
    </row>
    <row r="4289" spans="1:27" x14ac:dyDescent="0.3">
      <c r="A4289" s="6">
        <v>20162017</v>
      </c>
      <c r="B4289" s="5" t="s">
        <v>862</v>
      </c>
      <c r="C4289" s="5" t="s">
        <v>2024</v>
      </c>
      <c r="D4289" s="5" t="s">
        <v>879</v>
      </c>
      <c r="E4289" s="5" t="s">
        <v>1303</v>
      </c>
      <c r="F4289" s="5" t="s">
        <v>17</v>
      </c>
      <c r="G4289" s="5" t="s">
        <v>17</v>
      </c>
      <c r="H4289" s="5" t="s">
        <v>17</v>
      </c>
      <c r="I4289" s="5" t="s">
        <v>38</v>
      </c>
      <c r="J4289" s="4">
        <v>0.38219895300000001</v>
      </c>
      <c r="K4289" s="4">
        <v>0</v>
      </c>
      <c r="L4289" s="4" t="s">
        <v>2338</v>
      </c>
      <c r="M4289" s="4" t="s">
        <v>2338</v>
      </c>
      <c r="N4289" s="4" t="s">
        <v>2338</v>
      </c>
      <c r="O4289" s="4" t="s">
        <v>2338</v>
      </c>
      <c r="P4289" s="4" t="s">
        <v>2338</v>
      </c>
      <c r="Q4289" s="4" t="s">
        <v>2338</v>
      </c>
      <c r="R4289" s="4" t="s">
        <v>2338</v>
      </c>
      <c r="S4289" s="4" t="s">
        <v>2338</v>
      </c>
      <c r="T4289" s="4">
        <v>0.94164647999999995</v>
      </c>
      <c r="U4289" s="4">
        <v>1.3416590000000001E-2</v>
      </c>
      <c r="V4289">
        <v>33</v>
      </c>
      <c r="W4289">
        <v>18</v>
      </c>
      <c r="X4289">
        <v>0</v>
      </c>
      <c r="Y4289" s="4">
        <v>0.161</v>
      </c>
      <c r="AA4289">
        <v>382</v>
      </c>
    </row>
    <row r="4290" spans="1:27" x14ac:dyDescent="0.3">
      <c r="A4290" s="6">
        <v>20172018</v>
      </c>
      <c r="B4290" s="5" t="s">
        <v>862</v>
      </c>
      <c r="C4290" s="5" t="s">
        <v>2024</v>
      </c>
      <c r="D4290" s="5" t="s">
        <v>879</v>
      </c>
      <c r="E4290" s="5" t="s">
        <v>1303</v>
      </c>
      <c r="F4290" s="5" t="s">
        <v>17</v>
      </c>
      <c r="G4290" s="5" t="s">
        <v>17</v>
      </c>
      <c r="H4290" s="5" t="s">
        <v>17</v>
      </c>
      <c r="I4290" s="5" t="s">
        <v>38</v>
      </c>
      <c r="J4290" s="4">
        <v>0.35324675300000002</v>
      </c>
      <c r="K4290" s="4">
        <v>3.0000000000000001E-3</v>
      </c>
      <c r="L4290" s="4" t="s">
        <v>2338</v>
      </c>
      <c r="M4290" s="4" t="s">
        <v>2338</v>
      </c>
      <c r="N4290" s="4" t="s">
        <v>2338</v>
      </c>
      <c r="O4290" s="4" t="s">
        <v>2338</v>
      </c>
      <c r="P4290" s="4" t="s">
        <v>2338</v>
      </c>
      <c r="Q4290" s="4" t="s">
        <v>2338</v>
      </c>
      <c r="R4290" s="4" t="s">
        <v>2338</v>
      </c>
      <c r="S4290" s="4" t="s">
        <v>2338</v>
      </c>
      <c r="T4290" s="4">
        <v>0.94375606999999995</v>
      </c>
      <c r="U4290" s="4">
        <v>1.3924310000000001E-2</v>
      </c>
      <c r="V4290">
        <v>37</v>
      </c>
      <c r="W4290">
        <v>56</v>
      </c>
      <c r="X4290">
        <v>0</v>
      </c>
      <c r="Y4290" s="4">
        <v>0.111</v>
      </c>
      <c r="AA4290">
        <v>385</v>
      </c>
    </row>
    <row r="4291" spans="1:27" x14ac:dyDescent="0.3">
      <c r="A4291" s="6">
        <v>20182019</v>
      </c>
      <c r="B4291" s="5" t="s">
        <v>862</v>
      </c>
      <c r="C4291" s="5" t="s">
        <v>2024</v>
      </c>
      <c r="D4291" s="5" t="s">
        <v>879</v>
      </c>
      <c r="E4291" s="5" t="s">
        <v>1303</v>
      </c>
      <c r="F4291" s="5" t="s">
        <v>17</v>
      </c>
      <c r="G4291" s="5" t="s">
        <v>17</v>
      </c>
      <c r="H4291" s="5" t="s">
        <v>17</v>
      </c>
      <c r="I4291" s="5" t="s">
        <v>38</v>
      </c>
      <c r="J4291" s="4">
        <v>0.37913486000000002</v>
      </c>
      <c r="K4291" s="4">
        <v>0</v>
      </c>
      <c r="L4291" s="4" t="s">
        <v>2338</v>
      </c>
      <c r="M4291" s="4" t="s">
        <v>2338</v>
      </c>
      <c r="N4291" s="4" t="s">
        <v>2338</v>
      </c>
      <c r="O4291" s="4" t="s">
        <v>2338</v>
      </c>
      <c r="P4291" s="4" t="s">
        <v>2338</v>
      </c>
      <c r="Q4291" s="4" t="s">
        <v>2338</v>
      </c>
      <c r="R4291" s="4" t="s">
        <v>2338</v>
      </c>
      <c r="S4291" s="4" t="s">
        <v>2338</v>
      </c>
      <c r="T4291" s="4">
        <v>0.94066393999999998</v>
      </c>
      <c r="U4291" s="4">
        <v>1.3497540000000001E-2</v>
      </c>
      <c r="V4291">
        <v>164</v>
      </c>
      <c r="W4291">
        <v>80</v>
      </c>
      <c r="X4291">
        <v>0</v>
      </c>
      <c r="Y4291" s="4">
        <v>0.13</v>
      </c>
      <c r="AA4291">
        <v>393</v>
      </c>
    </row>
    <row r="4292" spans="1:27" x14ac:dyDescent="0.3">
      <c r="A4292" s="6">
        <v>20192020</v>
      </c>
      <c r="B4292" s="5" t="s">
        <v>862</v>
      </c>
      <c r="C4292" s="5" t="s">
        <v>2024</v>
      </c>
      <c r="D4292" s="5" t="s">
        <v>879</v>
      </c>
      <c r="E4292" s="5" t="s">
        <v>1303</v>
      </c>
      <c r="F4292" s="5" t="s">
        <v>17</v>
      </c>
      <c r="G4292" s="5" t="s">
        <v>17</v>
      </c>
      <c r="H4292" s="5" t="s">
        <v>17</v>
      </c>
      <c r="I4292" s="5" t="s">
        <v>38</v>
      </c>
      <c r="J4292" s="4">
        <v>0.33245382600000001</v>
      </c>
      <c r="K4292" s="4">
        <v>3.0000000000000001E-3</v>
      </c>
      <c r="L4292" s="4" t="s">
        <v>2338</v>
      </c>
      <c r="M4292" s="4" t="s">
        <v>2338</v>
      </c>
      <c r="N4292" s="4" t="s">
        <v>2338</v>
      </c>
      <c r="O4292" s="4" t="s">
        <v>2338</v>
      </c>
      <c r="P4292" s="4" t="s">
        <v>2338</v>
      </c>
      <c r="Q4292" s="4" t="s">
        <v>2338</v>
      </c>
      <c r="R4292" s="4" t="s">
        <v>2338</v>
      </c>
      <c r="S4292" s="4" t="s">
        <v>2338</v>
      </c>
      <c r="T4292" s="4">
        <v>0.94810046999999997</v>
      </c>
      <c r="U4292" s="4">
        <v>1.3390890000000001E-2</v>
      </c>
      <c r="V4292">
        <v>24</v>
      </c>
      <c r="W4292">
        <v>68</v>
      </c>
      <c r="X4292">
        <v>0</v>
      </c>
      <c r="Y4292" s="4">
        <v>8.3000000000000004E-2</v>
      </c>
      <c r="AA4292">
        <v>379</v>
      </c>
    </row>
    <row r="4293" spans="1:27" x14ac:dyDescent="0.3">
      <c r="A4293" s="6">
        <v>20202021</v>
      </c>
      <c r="B4293" s="5" t="s">
        <v>862</v>
      </c>
      <c r="C4293" s="5" t="s">
        <v>2024</v>
      </c>
      <c r="D4293" s="5" t="s">
        <v>879</v>
      </c>
      <c r="E4293" s="5" t="s">
        <v>1303</v>
      </c>
      <c r="F4293" s="5" t="s">
        <v>17</v>
      </c>
      <c r="G4293" s="5" t="s">
        <v>17</v>
      </c>
      <c r="H4293" s="5" t="s">
        <v>17</v>
      </c>
      <c r="I4293" s="5" t="s">
        <v>38</v>
      </c>
      <c r="J4293" s="4">
        <v>0.44444444399999999</v>
      </c>
      <c r="L4293" s="4" t="s">
        <v>2338</v>
      </c>
      <c r="M4293" s="4" t="s">
        <v>2338</v>
      </c>
      <c r="N4293" s="4" t="s">
        <v>2338</v>
      </c>
      <c r="O4293" s="4" t="s">
        <v>2338</v>
      </c>
      <c r="P4293" s="4" t="s">
        <v>2338</v>
      </c>
      <c r="Q4293" s="4" t="s">
        <v>2338</v>
      </c>
      <c r="R4293" s="4" t="s">
        <v>2338</v>
      </c>
      <c r="S4293" s="4" t="s">
        <v>2338</v>
      </c>
      <c r="AA4293">
        <v>342</v>
      </c>
    </row>
    <row r="4294" spans="1:27" x14ac:dyDescent="0.3">
      <c r="A4294" s="6">
        <v>20202021</v>
      </c>
      <c r="B4294" s="5" t="s">
        <v>862</v>
      </c>
      <c r="C4294" s="5" t="s">
        <v>2024</v>
      </c>
      <c r="D4294" s="5" t="s">
        <v>2389</v>
      </c>
      <c r="E4294" s="5" t="s">
        <v>2390</v>
      </c>
      <c r="F4294" s="5" t="s">
        <v>17</v>
      </c>
      <c r="G4294" s="5" t="s">
        <v>17</v>
      </c>
      <c r="H4294" s="5" t="s">
        <v>17</v>
      </c>
      <c r="I4294" s="5" t="s">
        <v>22</v>
      </c>
      <c r="J4294" s="4">
        <v>1</v>
      </c>
      <c r="L4294" s="4" t="s">
        <v>2338</v>
      </c>
      <c r="M4294" s="4" t="s">
        <v>2338</v>
      </c>
      <c r="N4294" s="4" t="s">
        <v>2338</v>
      </c>
      <c r="O4294" s="4" t="s">
        <v>2338</v>
      </c>
      <c r="P4294" s="4" t="s">
        <v>2338</v>
      </c>
      <c r="Q4294" s="4" t="s">
        <v>2338</v>
      </c>
      <c r="R4294" s="4" t="s">
        <v>2338</v>
      </c>
      <c r="S4294" s="4" t="s">
        <v>2338</v>
      </c>
      <c r="AA4294">
        <v>3</v>
      </c>
    </row>
    <row r="4295" spans="1:27" x14ac:dyDescent="0.3">
      <c r="A4295" s="6">
        <v>20152016</v>
      </c>
      <c r="B4295" s="5" t="s">
        <v>880</v>
      </c>
      <c r="C4295" s="5" t="s">
        <v>2042</v>
      </c>
      <c r="D4295" s="5" t="s">
        <v>881</v>
      </c>
      <c r="E4295" s="5" t="s">
        <v>2043</v>
      </c>
      <c r="F4295" s="5" t="s">
        <v>17</v>
      </c>
      <c r="G4295" s="5" t="s">
        <v>17</v>
      </c>
      <c r="H4295" s="5" t="s">
        <v>17</v>
      </c>
      <c r="I4295" s="5" t="s">
        <v>22</v>
      </c>
      <c r="J4295" s="4">
        <v>0.63095238099999995</v>
      </c>
      <c r="K4295" s="4">
        <v>0</v>
      </c>
      <c r="L4295" s="4">
        <v>1</v>
      </c>
      <c r="M4295" s="4">
        <v>1</v>
      </c>
      <c r="N4295" s="4">
        <v>1</v>
      </c>
      <c r="O4295" s="4">
        <v>1</v>
      </c>
      <c r="P4295" s="4">
        <v>1</v>
      </c>
      <c r="Q4295" s="4">
        <v>1</v>
      </c>
      <c r="R4295" s="4">
        <v>1</v>
      </c>
      <c r="S4295" s="4">
        <v>1</v>
      </c>
      <c r="T4295" s="4">
        <v>0.92589878999999997</v>
      </c>
      <c r="U4295" s="4">
        <v>1.0797620000000001E-2</v>
      </c>
      <c r="V4295">
        <v>3</v>
      </c>
      <c r="Y4295" s="4">
        <v>0.16700000000000001</v>
      </c>
      <c r="AA4295">
        <v>84</v>
      </c>
    </row>
    <row r="4296" spans="1:27" x14ac:dyDescent="0.3">
      <c r="A4296" s="6">
        <v>20162017</v>
      </c>
      <c r="B4296" s="5" t="s">
        <v>880</v>
      </c>
      <c r="C4296" s="5" t="s">
        <v>2042</v>
      </c>
      <c r="D4296" s="5" t="s">
        <v>881</v>
      </c>
      <c r="E4296" s="5" t="s">
        <v>2043</v>
      </c>
      <c r="F4296" s="5" t="s">
        <v>17</v>
      </c>
      <c r="G4296" s="5" t="s">
        <v>17</v>
      </c>
      <c r="H4296" s="5" t="s">
        <v>17</v>
      </c>
      <c r="I4296" s="5" t="s">
        <v>22</v>
      </c>
      <c r="J4296" s="4">
        <v>0.62962963000000005</v>
      </c>
      <c r="K4296" s="4">
        <v>0</v>
      </c>
      <c r="L4296" s="4">
        <v>1</v>
      </c>
      <c r="M4296" s="4">
        <v>1</v>
      </c>
      <c r="N4296" s="4">
        <v>1</v>
      </c>
      <c r="O4296" s="4">
        <v>1</v>
      </c>
      <c r="P4296" s="4">
        <v>1</v>
      </c>
      <c r="Q4296" s="4">
        <v>1</v>
      </c>
      <c r="R4296" s="4">
        <v>1</v>
      </c>
      <c r="S4296" s="4">
        <v>1</v>
      </c>
      <c r="T4296" s="4">
        <v>0.91794796000000001</v>
      </c>
      <c r="U4296" s="4">
        <v>1.6389600000000001E-2</v>
      </c>
      <c r="V4296">
        <v>6</v>
      </c>
      <c r="Y4296" s="4">
        <v>0.311</v>
      </c>
      <c r="AA4296">
        <v>81</v>
      </c>
    </row>
    <row r="4297" spans="1:27" x14ac:dyDescent="0.3">
      <c r="A4297" s="6">
        <v>20172018</v>
      </c>
      <c r="B4297" s="5" t="s">
        <v>880</v>
      </c>
      <c r="C4297" s="5" t="s">
        <v>2042</v>
      </c>
      <c r="D4297" s="5" t="s">
        <v>881</v>
      </c>
      <c r="E4297" s="5" t="s">
        <v>2043</v>
      </c>
      <c r="F4297" s="5" t="s">
        <v>17</v>
      </c>
      <c r="G4297" s="5" t="s">
        <v>17</v>
      </c>
      <c r="H4297" s="5" t="s">
        <v>17</v>
      </c>
      <c r="I4297" s="5" t="s">
        <v>22</v>
      </c>
      <c r="J4297" s="4">
        <v>0.47499999999999998</v>
      </c>
      <c r="K4297" s="4">
        <v>0</v>
      </c>
      <c r="L4297" s="4">
        <v>0.75</v>
      </c>
      <c r="M4297" s="4">
        <v>1</v>
      </c>
      <c r="N4297" s="4">
        <v>1</v>
      </c>
      <c r="O4297" s="4">
        <v>1</v>
      </c>
      <c r="P4297" s="4">
        <v>0.75</v>
      </c>
      <c r="Q4297" s="4">
        <v>1</v>
      </c>
      <c r="R4297" s="4">
        <v>1</v>
      </c>
      <c r="S4297" s="4">
        <v>1</v>
      </c>
      <c r="T4297" s="4">
        <v>0.91475379999999995</v>
      </c>
      <c r="U4297" s="4">
        <v>7.5772399999999998E-3</v>
      </c>
      <c r="V4297">
        <v>3</v>
      </c>
      <c r="W4297">
        <v>10</v>
      </c>
      <c r="X4297">
        <v>0</v>
      </c>
      <c r="Y4297" s="4">
        <v>0.13800000000000001</v>
      </c>
      <c r="AA4297">
        <v>80</v>
      </c>
    </row>
    <row r="4298" spans="1:27" x14ac:dyDescent="0.3">
      <c r="A4298" s="6">
        <v>20182019</v>
      </c>
      <c r="B4298" s="5" t="s">
        <v>880</v>
      </c>
      <c r="C4298" s="5" t="s">
        <v>2042</v>
      </c>
      <c r="D4298" s="5" t="s">
        <v>881</v>
      </c>
      <c r="E4298" s="5" t="s">
        <v>2043</v>
      </c>
      <c r="F4298" s="5" t="s">
        <v>17</v>
      </c>
      <c r="G4298" s="5" t="s">
        <v>17</v>
      </c>
      <c r="H4298" s="5" t="s">
        <v>17</v>
      </c>
      <c r="I4298" s="5" t="s">
        <v>22</v>
      </c>
      <c r="J4298" s="4">
        <v>0.43157894699999999</v>
      </c>
      <c r="K4298" s="4">
        <v>0</v>
      </c>
      <c r="L4298" s="4">
        <v>1</v>
      </c>
      <c r="M4298" s="4">
        <v>0.75</v>
      </c>
      <c r="N4298" s="4">
        <v>1</v>
      </c>
      <c r="O4298" s="4">
        <v>1</v>
      </c>
      <c r="P4298" s="4">
        <v>1</v>
      </c>
      <c r="Q4298" s="4">
        <v>0.75</v>
      </c>
      <c r="R4298" s="4">
        <v>1</v>
      </c>
      <c r="S4298" s="4">
        <v>1</v>
      </c>
      <c r="T4298" s="4">
        <v>0.90676319000000005</v>
      </c>
      <c r="U4298" s="4">
        <v>6.2157799999999997E-3</v>
      </c>
      <c r="V4298">
        <v>3</v>
      </c>
      <c r="W4298">
        <v>5</v>
      </c>
      <c r="X4298">
        <v>1</v>
      </c>
      <c r="Y4298" s="4">
        <v>0.13100000000000001</v>
      </c>
      <c r="AA4298">
        <v>95</v>
      </c>
    </row>
    <row r="4299" spans="1:27" x14ac:dyDescent="0.3">
      <c r="A4299" s="6">
        <v>20192020</v>
      </c>
      <c r="B4299" s="5" t="s">
        <v>880</v>
      </c>
      <c r="C4299" s="5" t="s">
        <v>2042</v>
      </c>
      <c r="D4299" s="5" t="s">
        <v>881</v>
      </c>
      <c r="E4299" s="5" t="s">
        <v>2043</v>
      </c>
      <c r="F4299" s="5" t="s">
        <v>17</v>
      </c>
      <c r="G4299" s="5" t="s">
        <v>17</v>
      </c>
      <c r="H4299" s="5" t="s">
        <v>17</v>
      </c>
      <c r="I4299" s="5" t="s">
        <v>22</v>
      </c>
      <c r="J4299" s="4">
        <v>0.48148148099999999</v>
      </c>
      <c r="K4299" s="4">
        <v>0</v>
      </c>
      <c r="L4299" s="4">
        <v>1</v>
      </c>
      <c r="M4299" s="4">
        <v>1</v>
      </c>
      <c r="N4299" s="4">
        <v>0.75</v>
      </c>
      <c r="O4299" s="4">
        <v>1</v>
      </c>
      <c r="P4299" s="4">
        <v>1</v>
      </c>
      <c r="Q4299" s="4">
        <v>1</v>
      </c>
      <c r="R4299" s="4">
        <v>0.75</v>
      </c>
      <c r="S4299" s="4">
        <v>1</v>
      </c>
      <c r="T4299" s="4">
        <v>0.89774668000000002</v>
      </c>
      <c r="U4299" s="4">
        <v>5.1626379999999999E-2</v>
      </c>
      <c r="V4299">
        <v>38</v>
      </c>
      <c r="Y4299" s="4">
        <v>0.23599999999999999</v>
      </c>
      <c r="AA4299">
        <v>81</v>
      </c>
    </row>
    <row r="4300" spans="1:27" x14ac:dyDescent="0.3">
      <c r="A4300" s="6">
        <v>20202021</v>
      </c>
      <c r="B4300" s="5" t="s">
        <v>880</v>
      </c>
      <c r="C4300" s="5" t="s">
        <v>2042</v>
      </c>
      <c r="D4300" s="5" t="s">
        <v>881</v>
      </c>
      <c r="E4300" s="5" t="s">
        <v>2043</v>
      </c>
      <c r="F4300" s="5" t="s">
        <v>17</v>
      </c>
      <c r="G4300" s="5" t="s">
        <v>17</v>
      </c>
      <c r="H4300" s="5" t="s">
        <v>17</v>
      </c>
      <c r="I4300" s="5" t="s">
        <v>22</v>
      </c>
      <c r="J4300" s="4">
        <v>0.432098765</v>
      </c>
      <c r="L4300" s="4" t="s">
        <v>2338</v>
      </c>
      <c r="M4300" s="4" t="s">
        <v>2338</v>
      </c>
      <c r="N4300" s="4" t="s">
        <v>2338</v>
      </c>
      <c r="O4300" s="4" t="s">
        <v>2338</v>
      </c>
      <c r="P4300" s="4" t="s">
        <v>2338</v>
      </c>
      <c r="Q4300" s="4" t="s">
        <v>2338</v>
      </c>
      <c r="R4300" s="4" t="s">
        <v>2338</v>
      </c>
      <c r="S4300" s="4" t="s">
        <v>2338</v>
      </c>
      <c r="AA4300">
        <v>81</v>
      </c>
    </row>
    <row r="4301" spans="1:27" x14ac:dyDescent="0.3">
      <c r="A4301" s="6">
        <v>20152016</v>
      </c>
      <c r="B4301" s="5" t="s">
        <v>882</v>
      </c>
      <c r="C4301" s="5" t="s">
        <v>2044</v>
      </c>
      <c r="D4301" s="5" t="s">
        <v>883</v>
      </c>
      <c r="E4301" s="5" t="s">
        <v>2045</v>
      </c>
      <c r="F4301" s="5" t="s">
        <v>17</v>
      </c>
      <c r="G4301" s="5" t="s">
        <v>17</v>
      </c>
      <c r="H4301" s="5" t="s">
        <v>17</v>
      </c>
      <c r="I4301" s="5" t="s">
        <v>38</v>
      </c>
      <c r="J4301" s="4">
        <v>0.45780590700000001</v>
      </c>
      <c r="K4301" s="4">
        <v>0</v>
      </c>
      <c r="L4301" s="4" t="s">
        <v>2338</v>
      </c>
      <c r="M4301" s="4" t="s">
        <v>2338</v>
      </c>
      <c r="N4301" s="4" t="s">
        <v>2338</v>
      </c>
      <c r="O4301" s="4" t="s">
        <v>2338</v>
      </c>
      <c r="P4301" s="4" t="s">
        <v>2338</v>
      </c>
      <c r="Q4301" s="4" t="s">
        <v>2338</v>
      </c>
      <c r="R4301" s="4" t="s">
        <v>2338</v>
      </c>
      <c r="S4301" s="4" t="s">
        <v>2338</v>
      </c>
      <c r="T4301" s="4">
        <v>0.92347703000000003</v>
      </c>
      <c r="U4301" s="4">
        <v>3.0321859999999999E-2</v>
      </c>
      <c r="V4301">
        <v>120</v>
      </c>
      <c r="W4301">
        <v>50</v>
      </c>
      <c r="X4301">
        <v>0</v>
      </c>
      <c r="Y4301" s="4">
        <v>0.184</v>
      </c>
      <c r="AA4301">
        <v>474</v>
      </c>
    </row>
    <row r="4302" spans="1:27" x14ac:dyDescent="0.3">
      <c r="A4302" s="6">
        <v>20162017</v>
      </c>
      <c r="B4302" s="5" t="s">
        <v>882</v>
      </c>
      <c r="C4302" s="5" t="s">
        <v>2044</v>
      </c>
      <c r="D4302" s="5" t="s">
        <v>883</v>
      </c>
      <c r="E4302" s="5" t="s">
        <v>2045</v>
      </c>
      <c r="F4302" s="5" t="s">
        <v>17</v>
      </c>
      <c r="G4302" s="5" t="s">
        <v>17</v>
      </c>
      <c r="H4302" s="5" t="s">
        <v>17</v>
      </c>
      <c r="I4302" s="5" t="s">
        <v>38</v>
      </c>
      <c r="J4302" s="4">
        <v>0.42405063300000001</v>
      </c>
      <c r="K4302" s="4">
        <v>3.0000000000000001E-3</v>
      </c>
      <c r="L4302" s="4" t="s">
        <v>2338</v>
      </c>
      <c r="M4302" s="4" t="s">
        <v>2338</v>
      </c>
      <c r="N4302" s="4" t="s">
        <v>2338</v>
      </c>
      <c r="O4302" s="4" t="s">
        <v>2338</v>
      </c>
      <c r="P4302" s="4" t="s">
        <v>2338</v>
      </c>
      <c r="Q4302" s="4" t="s">
        <v>2338</v>
      </c>
      <c r="R4302" s="4" t="s">
        <v>2338</v>
      </c>
      <c r="S4302" s="4" t="s">
        <v>2338</v>
      </c>
      <c r="T4302" s="4">
        <v>0.92490541000000004</v>
      </c>
      <c r="U4302" s="4">
        <v>2.8831679999999998E-2</v>
      </c>
      <c r="V4302">
        <v>109</v>
      </c>
      <c r="W4302">
        <v>206</v>
      </c>
      <c r="X4302">
        <v>0</v>
      </c>
      <c r="Y4302" s="4">
        <v>0.16</v>
      </c>
      <c r="AA4302">
        <v>474</v>
      </c>
    </row>
    <row r="4303" spans="1:27" x14ac:dyDescent="0.3">
      <c r="A4303" s="6">
        <v>20172018</v>
      </c>
      <c r="B4303" s="5" t="s">
        <v>882</v>
      </c>
      <c r="C4303" s="5" t="s">
        <v>2044</v>
      </c>
      <c r="D4303" s="5" t="s">
        <v>883</v>
      </c>
      <c r="E4303" s="5" t="s">
        <v>2045</v>
      </c>
      <c r="F4303" s="5" t="s">
        <v>17</v>
      </c>
      <c r="G4303" s="5" t="s">
        <v>17</v>
      </c>
      <c r="H4303" s="5" t="s">
        <v>17</v>
      </c>
      <c r="I4303" s="5" t="s">
        <v>38</v>
      </c>
      <c r="J4303" s="4">
        <v>0.39959016400000003</v>
      </c>
      <c r="K4303" s="4">
        <v>0</v>
      </c>
      <c r="L4303" s="4" t="s">
        <v>2338</v>
      </c>
      <c r="M4303" s="4" t="s">
        <v>2338</v>
      </c>
      <c r="N4303" s="4" t="s">
        <v>2338</v>
      </c>
      <c r="O4303" s="4" t="s">
        <v>2338</v>
      </c>
      <c r="P4303" s="4" t="s">
        <v>2338</v>
      </c>
      <c r="Q4303" s="4" t="s">
        <v>2338</v>
      </c>
      <c r="R4303" s="4" t="s">
        <v>2338</v>
      </c>
      <c r="S4303" s="4" t="s">
        <v>2338</v>
      </c>
      <c r="T4303" s="4">
        <v>0.91457213999999998</v>
      </c>
      <c r="U4303" s="4">
        <v>2.5992000000000001E-2</v>
      </c>
      <c r="V4303">
        <v>95</v>
      </c>
      <c r="W4303">
        <v>340</v>
      </c>
      <c r="X4303">
        <v>0</v>
      </c>
      <c r="Y4303" s="4">
        <v>0.11</v>
      </c>
      <c r="AA4303">
        <v>488</v>
      </c>
    </row>
    <row r="4304" spans="1:27" x14ac:dyDescent="0.3">
      <c r="A4304" s="6">
        <v>20182019</v>
      </c>
      <c r="B4304" s="5" t="s">
        <v>882</v>
      </c>
      <c r="C4304" s="5" t="s">
        <v>2044</v>
      </c>
      <c r="D4304" s="5" t="s">
        <v>883</v>
      </c>
      <c r="E4304" s="5" t="s">
        <v>2045</v>
      </c>
      <c r="F4304" s="5" t="s">
        <v>17</v>
      </c>
      <c r="G4304" s="5" t="s">
        <v>17</v>
      </c>
      <c r="H4304" s="5" t="s">
        <v>17</v>
      </c>
      <c r="I4304" s="5" t="s">
        <v>38</v>
      </c>
      <c r="J4304" s="4">
        <v>0.33720930199999999</v>
      </c>
      <c r="K4304" s="4">
        <v>8.0000000000000002E-3</v>
      </c>
      <c r="L4304" s="4" t="s">
        <v>2338</v>
      </c>
      <c r="M4304" s="4" t="s">
        <v>2338</v>
      </c>
      <c r="N4304" s="4" t="s">
        <v>2338</v>
      </c>
      <c r="O4304" s="4" t="s">
        <v>2338</v>
      </c>
      <c r="P4304" s="4" t="s">
        <v>2338</v>
      </c>
      <c r="Q4304" s="4" t="s">
        <v>2338</v>
      </c>
      <c r="R4304" s="4" t="s">
        <v>2338</v>
      </c>
      <c r="S4304" s="4" t="s">
        <v>2338</v>
      </c>
      <c r="T4304" s="4">
        <v>0.90862131999999995</v>
      </c>
      <c r="U4304" s="4">
        <v>2.702361E-2</v>
      </c>
      <c r="V4304">
        <v>104</v>
      </c>
      <c r="W4304">
        <v>324</v>
      </c>
      <c r="X4304">
        <v>3</v>
      </c>
      <c r="Y4304" s="4">
        <v>0.111</v>
      </c>
      <c r="AA4304">
        <v>516</v>
      </c>
    </row>
    <row r="4305" spans="1:27" x14ac:dyDescent="0.3">
      <c r="A4305" s="6">
        <v>20192020</v>
      </c>
      <c r="B4305" s="5" t="s">
        <v>882</v>
      </c>
      <c r="C4305" s="5" t="s">
        <v>2044</v>
      </c>
      <c r="D4305" s="5" t="s">
        <v>883</v>
      </c>
      <c r="E4305" s="5" t="s">
        <v>2045</v>
      </c>
      <c r="F4305" s="5" t="s">
        <v>17</v>
      </c>
      <c r="G4305" s="5" t="s">
        <v>17</v>
      </c>
      <c r="H4305" s="5" t="s">
        <v>17</v>
      </c>
      <c r="I4305" s="5" t="s">
        <v>38</v>
      </c>
      <c r="J4305" s="4">
        <v>0.44219066899999998</v>
      </c>
      <c r="K4305" s="4">
        <v>8.0000000000000002E-3</v>
      </c>
      <c r="L4305" s="4" t="s">
        <v>2338</v>
      </c>
      <c r="M4305" s="4" t="s">
        <v>2338</v>
      </c>
      <c r="N4305" s="4" t="s">
        <v>2338</v>
      </c>
      <c r="O4305" s="4" t="s">
        <v>2338</v>
      </c>
      <c r="P4305" s="4" t="s">
        <v>2338</v>
      </c>
      <c r="Q4305" s="4" t="s">
        <v>2338</v>
      </c>
      <c r="R4305" s="4" t="s">
        <v>2338</v>
      </c>
      <c r="S4305" s="4" t="s">
        <v>2338</v>
      </c>
      <c r="T4305" s="4">
        <v>0.93328116000000005</v>
      </c>
      <c r="U4305" s="4">
        <v>1.9681359999999998E-2</v>
      </c>
      <c r="V4305">
        <v>67</v>
      </c>
      <c r="W4305">
        <v>180</v>
      </c>
      <c r="X4305">
        <v>1</v>
      </c>
      <c r="Y4305" s="4">
        <v>0.11700000000000001</v>
      </c>
      <c r="AA4305">
        <v>493</v>
      </c>
    </row>
    <row r="4306" spans="1:27" x14ac:dyDescent="0.3">
      <c r="A4306" s="6">
        <v>20202021</v>
      </c>
      <c r="B4306" s="5" t="s">
        <v>882</v>
      </c>
      <c r="C4306" s="5" t="s">
        <v>2044</v>
      </c>
      <c r="D4306" s="5" t="s">
        <v>883</v>
      </c>
      <c r="E4306" s="5" t="s">
        <v>2045</v>
      </c>
      <c r="F4306" s="5" t="s">
        <v>17</v>
      </c>
      <c r="G4306" s="5" t="s">
        <v>17</v>
      </c>
      <c r="H4306" s="5" t="s">
        <v>17</v>
      </c>
      <c r="I4306" s="5" t="s">
        <v>38</v>
      </c>
      <c r="J4306" s="4">
        <v>0.48747152599999999</v>
      </c>
      <c r="L4306" s="4" t="s">
        <v>2338</v>
      </c>
      <c r="M4306" s="4" t="s">
        <v>2338</v>
      </c>
      <c r="N4306" s="4" t="s">
        <v>2338</v>
      </c>
      <c r="O4306" s="4" t="s">
        <v>2338</v>
      </c>
      <c r="P4306" s="4" t="s">
        <v>2338</v>
      </c>
      <c r="Q4306" s="4" t="s">
        <v>2338</v>
      </c>
      <c r="R4306" s="4" t="s">
        <v>2338</v>
      </c>
      <c r="S4306" s="4" t="s">
        <v>2338</v>
      </c>
      <c r="AA4306">
        <v>439</v>
      </c>
    </row>
    <row r="4307" spans="1:27" x14ac:dyDescent="0.3">
      <c r="A4307" s="6">
        <v>20152016</v>
      </c>
      <c r="B4307" s="5" t="s">
        <v>882</v>
      </c>
      <c r="C4307" s="5" t="s">
        <v>2044</v>
      </c>
      <c r="D4307" s="5" t="s">
        <v>884</v>
      </c>
      <c r="E4307" s="5" t="s">
        <v>2046</v>
      </c>
      <c r="F4307" s="5" t="s">
        <v>17</v>
      </c>
      <c r="G4307" s="5" t="s">
        <v>17</v>
      </c>
      <c r="H4307" s="5" t="s">
        <v>17</v>
      </c>
      <c r="I4307" s="5" t="s">
        <v>20</v>
      </c>
      <c r="J4307" s="4">
        <v>0.33665008299999999</v>
      </c>
      <c r="K4307" s="4">
        <v>2.5999999999999999E-2</v>
      </c>
      <c r="L4307" s="4">
        <v>0.88636400000000004</v>
      </c>
      <c r="M4307" s="4">
        <v>0.868421</v>
      </c>
      <c r="N4307" s="4">
        <v>0.90265499999999999</v>
      </c>
      <c r="O4307" s="4">
        <v>0.90540500000000002</v>
      </c>
      <c r="P4307" s="4">
        <v>0.88636400000000004</v>
      </c>
      <c r="Q4307" s="4">
        <v>0.868421</v>
      </c>
      <c r="R4307" s="4">
        <v>0.92035400000000001</v>
      </c>
      <c r="S4307" s="4">
        <v>0.90540500000000002</v>
      </c>
      <c r="T4307" s="4">
        <v>0.87572317</v>
      </c>
      <c r="U4307" s="4">
        <v>6.8810860000000001E-2</v>
      </c>
      <c r="V4307">
        <v>135</v>
      </c>
      <c r="W4307">
        <v>50</v>
      </c>
      <c r="X4307">
        <v>2</v>
      </c>
      <c r="Y4307" s="4">
        <v>0.189</v>
      </c>
      <c r="Z4307" s="4">
        <v>0.60299999999999998</v>
      </c>
      <c r="AA4307">
        <v>603</v>
      </c>
    </row>
    <row r="4308" spans="1:27" x14ac:dyDescent="0.3">
      <c r="A4308" s="6">
        <v>20162017</v>
      </c>
      <c r="B4308" s="5" t="s">
        <v>882</v>
      </c>
      <c r="C4308" s="5" t="s">
        <v>2044</v>
      </c>
      <c r="D4308" s="5" t="s">
        <v>884</v>
      </c>
      <c r="E4308" s="5" t="s">
        <v>2046</v>
      </c>
      <c r="F4308" s="5" t="s">
        <v>17</v>
      </c>
      <c r="G4308" s="5" t="s">
        <v>17</v>
      </c>
      <c r="H4308" s="5" t="s">
        <v>17</v>
      </c>
      <c r="I4308" s="5" t="s">
        <v>20</v>
      </c>
      <c r="J4308" s="4">
        <v>0.35690789499999998</v>
      </c>
      <c r="K4308" s="4">
        <v>2.8000000000000001E-2</v>
      </c>
      <c r="L4308" s="4">
        <v>0.81355900000000003</v>
      </c>
      <c r="M4308" s="4">
        <v>0.91472900000000001</v>
      </c>
      <c r="N4308" s="4">
        <v>0.88495599999999996</v>
      </c>
      <c r="O4308" s="4">
        <v>0.90265499999999999</v>
      </c>
      <c r="P4308" s="4">
        <v>0.83898300000000003</v>
      </c>
      <c r="Q4308" s="4">
        <v>0.91472900000000001</v>
      </c>
      <c r="R4308" s="4">
        <v>0.88495599999999996</v>
      </c>
      <c r="S4308" s="4">
        <v>0.92035400000000001</v>
      </c>
      <c r="T4308" s="4">
        <v>0.86133912999999995</v>
      </c>
      <c r="U4308" s="4">
        <v>8.3609619999999996E-2</v>
      </c>
      <c r="V4308">
        <v>184</v>
      </c>
      <c r="W4308">
        <v>154</v>
      </c>
      <c r="X4308">
        <v>0</v>
      </c>
      <c r="Y4308" s="4">
        <v>0.20100000000000001</v>
      </c>
      <c r="Z4308" s="4">
        <v>0.48499999999999999</v>
      </c>
      <c r="AA4308">
        <v>608</v>
      </c>
    </row>
    <row r="4309" spans="1:27" x14ac:dyDescent="0.3">
      <c r="A4309" s="6">
        <v>20172018</v>
      </c>
      <c r="B4309" s="5" t="s">
        <v>882</v>
      </c>
      <c r="C4309" s="5" t="s">
        <v>2044</v>
      </c>
      <c r="D4309" s="5" t="s">
        <v>884</v>
      </c>
      <c r="E4309" s="5" t="s">
        <v>2046</v>
      </c>
      <c r="F4309" s="5" t="s">
        <v>17</v>
      </c>
      <c r="G4309" s="5" t="s">
        <v>17</v>
      </c>
      <c r="H4309" s="5" t="s">
        <v>17</v>
      </c>
      <c r="I4309" s="5" t="s">
        <v>20</v>
      </c>
      <c r="J4309" s="4">
        <v>0.24699828500000001</v>
      </c>
      <c r="K4309" s="4">
        <v>0.03</v>
      </c>
      <c r="L4309" s="4">
        <v>0.77930999999999995</v>
      </c>
      <c r="M4309" s="4">
        <v>0.86087000000000002</v>
      </c>
      <c r="N4309" s="4">
        <v>0.91472900000000001</v>
      </c>
      <c r="O4309" s="4">
        <v>0.88495599999999996</v>
      </c>
      <c r="P4309" s="4">
        <v>0.78620699999999999</v>
      </c>
      <c r="Q4309" s="4">
        <v>0.895652</v>
      </c>
      <c r="R4309" s="4">
        <v>0.91472900000000001</v>
      </c>
      <c r="S4309" s="4">
        <v>0.88495599999999996</v>
      </c>
      <c r="T4309" s="4">
        <v>0.86233546000000005</v>
      </c>
      <c r="U4309" s="4">
        <v>7.1331030000000004E-2</v>
      </c>
      <c r="V4309">
        <v>150</v>
      </c>
      <c r="W4309">
        <v>173</v>
      </c>
      <c r="X4309">
        <v>1</v>
      </c>
      <c r="Y4309" s="4">
        <v>0.13600000000000001</v>
      </c>
      <c r="Z4309" s="4">
        <v>0.504</v>
      </c>
      <c r="AA4309">
        <v>583</v>
      </c>
    </row>
    <row r="4310" spans="1:27" x14ac:dyDescent="0.3">
      <c r="A4310" s="6">
        <v>20182019</v>
      </c>
      <c r="B4310" s="5" t="s">
        <v>882</v>
      </c>
      <c r="C4310" s="5" t="s">
        <v>2044</v>
      </c>
      <c r="D4310" s="5" t="s">
        <v>884</v>
      </c>
      <c r="E4310" s="5" t="s">
        <v>2046</v>
      </c>
      <c r="F4310" s="5" t="s">
        <v>17</v>
      </c>
      <c r="G4310" s="5" t="s">
        <v>17</v>
      </c>
      <c r="H4310" s="5" t="s">
        <v>17</v>
      </c>
      <c r="I4310" s="5" t="s">
        <v>20</v>
      </c>
      <c r="J4310" s="4">
        <v>0.266556291</v>
      </c>
      <c r="K4310" s="4">
        <v>4.2000000000000003E-2</v>
      </c>
      <c r="L4310" s="4">
        <v>0.77631600000000001</v>
      </c>
      <c r="M4310" s="4">
        <v>0.83916100000000005</v>
      </c>
      <c r="N4310" s="4">
        <v>0.86087000000000002</v>
      </c>
      <c r="O4310" s="4">
        <v>0.921875</v>
      </c>
      <c r="P4310" s="4">
        <v>0.78947400000000001</v>
      </c>
      <c r="Q4310" s="4">
        <v>0.84615399999999996</v>
      </c>
      <c r="R4310" s="4">
        <v>0.895652</v>
      </c>
      <c r="S4310" s="4">
        <v>0.921875</v>
      </c>
      <c r="T4310" s="4">
        <v>0.87263712999999998</v>
      </c>
      <c r="U4310" s="4">
        <v>6.4556429999999998E-2</v>
      </c>
      <c r="V4310">
        <v>93</v>
      </c>
      <c r="W4310">
        <v>135</v>
      </c>
      <c r="X4310">
        <v>0</v>
      </c>
      <c r="Y4310" s="4">
        <v>0.11</v>
      </c>
      <c r="Z4310" s="4">
        <v>0.56599999999999995</v>
      </c>
      <c r="AA4310">
        <v>604</v>
      </c>
    </row>
    <row r="4311" spans="1:27" x14ac:dyDescent="0.3">
      <c r="A4311" s="6">
        <v>20192020</v>
      </c>
      <c r="B4311" s="5" t="s">
        <v>882</v>
      </c>
      <c r="C4311" s="5" t="s">
        <v>2044</v>
      </c>
      <c r="D4311" s="5" t="s">
        <v>884</v>
      </c>
      <c r="E4311" s="5" t="s">
        <v>2046</v>
      </c>
      <c r="F4311" s="5" t="s">
        <v>17</v>
      </c>
      <c r="G4311" s="5" t="s">
        <v>17</v>
      </c>
      <c r="H4311" s="5" t="s">
        <v>17</v>
      </c>
      <c r="I4311" s="5" t="s">
        <v>20</v>
      </c>
      <c r="J4311" s="4">
        <v>0.380692168</v>
      </c>
      <c r="K4311" s="4">
        <v>2.4E-2</v>
      </c>
      <c r="L4311" s="4">
        <v>0.71304299999999998</v>
      </c>
      <c r="M4311" s="4">
        <v>0.87857099999999999</v>
      </c>
      <c r="N4311" s="4">
        <v>0.87050400000000006</v>
      </c>
      <c r="O4311" s="4">
        <v>0.86956500000000003</v>
      </c>
      <c r="P4311" s="4">
        <v>0.71304299999999998</v>
      </c>
      <c r="Q4311" s="4">
        <v>0.89285700000000001</v>
      </c>
      <c r="R4311" s="4">
        <v>0.87769799999999998</v>
      </c>
      <c r="S4311" s="4">
        <v>0.90434800000000004</v>
      </c>
      <c r="T4311" s="4">
        <v>0.91127104999999997</v>
      </c>
      <c r="U4311" s="4">
        <v>4.3219670000000002E-2</v>
      </c>
      <c r="V4311">
        <v>64</v>
      </c>
      <c r="W4311">
        <v>136</v>
      </c>
      <c r="X4311">
        <v>0</v>
      </c>
      <c r="Y4311" s="4">
        <v>0.125</v>
      </c>
      <c r="AA4311">
        <v>549</v>
      </c>
    </row>
    <row r="4312" spans="1:27" x14ac:dyDescent="0.3">
      <c r="A4312" s="6">
        <v>20202021</v>
      </c>
      <c r="B4312" s="5" t="s">
        <v>882</v>
      </c>
      <c r="C4312" s="5" t="s">
        <v>2044</v>
      </c>
      <c r="D4312" s="5" t="s">
        <v>884</v>
      </c>
      <c r="E4312" s="5" t="s">
        <v>2046</v>
      </c>
      <c r="F4312" s="5" t="s">
        <v>17</v>
      </c>
      <c r="G4312" s="5" t="s">
        <v>17</v>
      </c>
      <c r="H4312" s="5" t="s">
        <v>17</v>
      </c>
      <c r="I4312" s="5" t="s">
        <v>20</v>
      </c>
      <c r="J4312" s="4">
        <v>0.39367311100000002</v>
      </c>
      <c r="L4312" s="4" t="s">
        <v>2338</v>
      </c>
      <c r="M4312" s="4" t="s">
        <v>2338</v>
      </c>
      <c r="N4312" s="4" t="s">
        <v>2338</v>
      </c>
      <c r="O4312" s="4" t="s">
        <v>2338</v>
      </c>
      <c r="P4312" s="4" t="s">
        <v>2338</v>
      </c>
      <c r="Q4312" s="4" t="s">
        <v>2338</v>
      </c>
      <c r="R4312" s="4" t="s">
        <v>2338</v>
      </c>
      <c r="S4312" s="4" t="s">
        <v>2338</v>
      </c>
      <c r="AA4312">
        <v>569</v>
      </c>
    </row>
    <row r="4313" spans="1:27" x14ac:dyDescent="0.3">
      <c r="A4313" s="6">
        <v>20152016</v>
      </c>
      <c r="B4313" s="5" t="s">
        <v>885</v>
      </c>
      <c r="C4313" s="5" t="s">
        <v>2047</v>
      </c>
      <c r="D4313" s="5" t="s">
        <v>886</v>
      </c>
      <c r="E4313" s="5" t="s">
        <v>2048</v>
      </c>
      <c r="F4313" s="5" t="s">
        <v>17</v>
      </c>
      <c r="G4313" s="5" t="s">
        <v>17</v>
      </c>
      <c r="H4313" s="5" t="s">
        <v>17</v>
      </c>
      <c r="I4313" s="5" t="s">
        <v>38</v>
      </c>
      <c r="J4313" s="4">
        <v>0.54301075300000001</v>
      </c>
      <c r="K4313" s="4">
        <v>1.4999999999999999E-2</v>
      </c>
      <c r="L4313" s="4" t="s">
        <v>2338</v>
      </c>
      <c r="M4313" s="4" t="s">
        <v>2338</v>
      </c>
      <c r="N4313" s="4" t="s">
        <v>2338</v>
      </c>
      <c r="O4313" s="4" t="s">
        <v>2338</v>
      </c>
      <c r="P4313" s="4" t="s">
        <v>2338</v>
      </c>
      <c r="Q4313" s="4" t="s">
        <v>2338</v>
      </c>
      <c r="R4313" s="4" t="s">
        <v>2338</v>
      </c>
      <c r="S4313" s="4" t="s">
        <v>2338</v>
      </c>
      <c r="T4313" s="4">
        <v>0.89019254000000003</v>
      </c>
      <c r="U4313" s="4">
        <v>2.5573640000000002E-2</v>
      </c>
      <c r="V4313">
        <v>79</v>
      </c>
      <c r="W4313">
        <v>96</v>
      </c>
      <c r="X4313">
        <v>0</v>
      </c>
      <c r="Y4313" s="4">
        <v>0.24199999999999999</v>
      </c>
      <c r="AA4313">
        <v>558</v>
      </c>
    </row>
    <row r="4314" spans="1:27" x14ac:dyDescent="0.3">
      <c r="A4314" s="6">
        <v>20162017</v>
      </c>
      <c r="B4314" s="5" t="s">
        <v>885</v>
      </c>
      <c r="C4314" s="5" t="s">
        <v>2047</v>
      </c>
      <c r="D4314" s="5" t="s">
        <v>886</v>
      </c>
      <c r="E4314" s="5" t="s">
        <v>2048</v>
      </c>
      <c r="F4314" s="5" t="s">
        <v>17</v>
      </c>
      <c r="G4314" s="5" t="s">
        <v>17</v>
      </c>
      <c r="H4314" s="5" t="s">
        <v>17</v>
      </c>
      <c r="I4314" s="5" t="s">
        <v>38</v>
      </c>
      <c r="J4314" s="4">
        <v>0.69144981400000005</v>
      </c>
      <c r="K4314" s="4">
        <v>1.9E-2</v>
      </c>
      <c r="L4314" s="4" t="s">
        <v>2338</v>
      </c>
      <c r="M4314" s="4" t="s">
        <v>2338</v>
      </c>
      <c r="N4314" s="4" t="s">
        <v>2338</v>
      </c>
      <c r="O4314" s="4" t="s">
        <v>2338</v>
      </c>
      <c r="P4314" s="4" t="s">
        <v>2338</v>
      </c>
      <c r="Q4314" s="4" t="s">
        <v>2338</v>
      </c>
      <c r="R4314" s="4" t="s">
        <v>2338</v>
      </c>
      <c r="S4314" s="4" t="s">
        <v>2338</v>
      </c>
      <c r="T4314" s="4">
        <v>0.89527668000000005</v>
      </c>
      <c r="U4314" s="4">
        <v>4.0923069999999999E-2</v>
      </c>
      <c r="V4314">
        <v>62</v>
      </c>
      <c r="W4314">
        <v>112</v>
      </c>
      <c r="X4314">
        <v>8</v>
      </c>
      <c r="Y4314" s="4">
        <v>0.254</v>
      </c>
      <c r="AA4314">
        <v>538</v>
      </c>
    </row>
    <row r="4315" spans="1:27" x14ac:dyDescent="0.3">
      <c r="A4315" s="6">
        <v>20172018</v>
      </c>
      <c r="B4315" s="5" t="s">
        <v>885</v>
      </c>
      <c r="C4315" s="5" t="s">
        <v>2047</v>
      </c>
      <c r="D4315" s="5" t="s">
        <v>886</v>
      </c>
      <c r="E4315" s="5" t="s">
        <v>2048</v>
      </c>
      <c r="F4315" s="5" t="s">
        <v>17</v>
      </c>
      <c r="G4315" s="5" t="s">
        <v>17</v>
      </c>
      <c r="H4315" s="5" t="s">
        <v>17</v>
      </c>
      <c r="I4315" s="5" t="s">
        <v>38</v>
      </c>
      <c r="J4315" s="4">
        <v>0.55575539600000001</v>
      </c>
      <c r="K4315" s="4">
        <v>2.1999999999999999E-2</v>
      </c>
      <c r="L4315" s="4" t="s">
        <v>2338</v>
      </c>
      <c r="M4315" s="4" t="s">
        <v>2338</v>
      </c>
      <c r="N4315" s="4" t="s">
        <v>2338</v>
      </c>
      <c r="O4315" s="4" t="s">
        <v>2338</v>
      </c>
      <c r="P4315" s="4" t="s">
        <v>2338</v>
      </c>
      <c r="Q4315" s="4" t="s">
        <v>2338</v>
      </c>
      <c r="R4315" s="4" t="s">
        <v>2338</v>
      </c>
      <c r="S4315" s="4" t="s">
        <v>2338</v>
      </c>
      <c r="T4315" s="4">
        <v>0.90349975000000005</v>
      </c>
      <c r="U4315" s="4">
        <v>2.9980119999999999E-2</v>
      </c>
      <c r="V4315">
        <v>90</v>
      </c>
      <c r="W4315">
        <v>162</v>
      </c>
      <c r="X4315">
        <v>10</v>
      </c>
      <c r="Y4315" s="4">
        <v>0.14499999999999999</v>
      </c>
      <c r="AA4315">
        <v>556</v>
      </c>
    </row>
    <row r="4316" spans="1:27" x14ac:dyDescent="0.3">
      <c r="A4316" s="6">
        <v>20182019</v>
      </c>
      <c r="B4316" s="5" t="s">
        <v>885</v>
      </c>
      <c r="C4316" s="5" t="s">
        <v>2047</v>
      </c>
      <c r="D4316" s="5" t="s">
        <v>886</v>
      </c>
      <c r="E4316" s="5" t="s">
        <v>2048</v>
      </c>
      <c r="F4316" s="5" t="s">
        <v>17</v>
      </c>
      <c r="G4316" s="5" t="s">
        <v>17</v>
      </c>
      <c r="H4316" s="5" t="s">
        <v>17</v>
      </c>
      <c r="I4316" s="5" t="s">
        <v>38</v>
      </c>
      <c r="J4316" s="4">
        <v>0.56271777000000001</v>
      </c>
      <c r="K4316" s="4">
        <v>3.4000000000000002E-2</v>
      </c>
      <c r="L4316" s="4" t="s">
        <v>2338</v>
      </c>
      <c r="M4316" s="4" t="s">
        <v>2338</v>
      </c>
      <c r="N4316" s="4" t="s">
        <v>2338</v>
      </c>
      <c r="O4316" s="4" t="s">
        <v>2338</v>
      </c>
      <c r="P4316" s="4" t="s">
        <v>2338</v>
      </c>
      <c r="Q4316" s="4" t="s">
        <v>2338</v>
      </c>
      <c r="R4316" s="4" t="s">
        <v>2338</v>
      </c>
      <c r="S4316" s="4" t="s">
        <v>2338</v>
      </c>
      <c r="T4316" s="4">
        <v>0.90178378000000003</v>
      </c>
      <c r="U4316" s="4">
        <v>2.9130619999999999E-2</v>
      </c>
      <c r="V4316">
        <v>100</v>
      </c>
      <c r="W4316">
        <v>119</v>
      </c>
      <c r="X4316">
        <v>3</v>
      </c>
      <c r="Y4316" s="4">
        <v>0.126</v>
      </c>
      <c r="AA4316">
        <v>574</v>
      </c>
    </row>
    <row r="4317" spans="1:27" x14ac:dyDescent="0.3">
      <c r="A4317" s="6">
        <v>20192020</v>
      </c>
      <c r="B4317" s="5" t="s">
        <v>885</v>
      </c>
      <c r="C4317" s="5" t="s">
        <v>2047</v>
      </c>
      <c r="D4317" s="5" t="s">
        <v>886</v>
      </c>
      <c r="E4317" s="5" t="s">
        <v>2048</v>
      </c>
      <c r="F4317" s="5" t="s">
        <v>17</v>
      </c>
      <c r="G4317" s="5" t="s">
        <v>17</v>
      </c>
      <c r="H4317" s="5" t="s">
        <v>17</v>
      </c>
      <c r="I4317" s="5" t="s">
        <v>38</v>
      </c>
      <c r="J4317" s="4">
        <v>0.55218855200000005</v>
      </c>
      <c r="K4317" s="4">
        <v>1.0999999999999999E-2</v>
      </c>
      <c r="L4317" s="4" t="s">
        <v>2338</v>
      </c>
      <c r="M4317" s="4" t="s">
        <v>2338</v>
      </c>
      <c r="N4317" s="4" t="s">
        <v>2338</v>
      </c>
      <c r="O4317" s="4" t="s">
        <v>2338</v>
      </c>
      <c r="P4317" s="4" t="s">
        <v>2338</v>
      </c>
      <c r="Q4317" s="4" t="s">
        <v>2338</v>
      </c>
      <c r="R4317" s="4" t="s">
        <v>2338</v>
      </c>
      <c r="S4317" s="4" t="s">
        <v>2338</v>
      </c>
      <c r="T4317" s="4">
        <v>0.92734070000000002</v>
      </c>
      <c r="U4317" s="4">
        <v>2.4766710000000001E-2</v>
      </c>
      <c r="V4317">
        <v>85</v>
      </c>
      <c r="W4317">
        <v>126</v>
      </c>
      <c r="X4317">
        <v>9</v>
      </c>
      <c r="Y4317" s="4">
        <v>0.10199999999999999</v>
      </c>
      <c r="AA4317">
        <v>594</v>
      </c>
    </row>
    <row r="4318" spans="1:27" x14ac:dyDescent="0.3">
      <c r="A4318" s="6">
        <v>20202021</v>
      </c>
      <c r="B4318" s="5" t="s">
        <v>885</v>
      </c>
      <c r="C4318" s="5" t="s">
        <v>2047</v>
      </c>
      <c r="D4318" s="5" t="s">
        <v>886</v>
      </c>
      <c r="E4318" s="5" t="s">
        <v>2048</v>
      </c>
      <c r="F4318" s="5" t="s">
        <v>17</v>
      </c>
      <c r="G4318" s="5" t="s">
        <v>17</v>
      </c>
      <c r="H4318" s="5" t="s">
        <v>17</v>
      </c>
      <c r="I4318" s="5" t="s">
        <v>38</v>
      </c>
      <c r="J4318" s="4">
        <v>0.52319109500000005</v>
      </c>
      <c r="L4318" s="4" t="s">
        <v>2338</v>
      </c>
      <c r="M4318" s="4" t="s">
        <v>2338</v>
      </c>
      <c r="N4318" s="4" t="s">
        <v>2338</v>
      </c>
      <c r="O4318" s="4" t="s">
        <v>2338</v>
      </c>
      <c r="P4318" s="4" t="s">
        <v>2338</v>
      </c>
      <c r="Q4318" s="4" t="s">
        <v>2338</v>
      </c>
      <c r="R4318" s="4" t="s">
        <v>2338</v>
      </c>
      <c r="S4318" s="4" t="s">
        <v>2338</v>
      </c>
      <c r="AA4318">
        <v>539</v>
      </c>
    </row>
    <row r="4319" spans="1:27" x14ac:dyDescent="0.3">
      <c r="A4319" s="6">
        <v>20152016</v>
      </c>
      <c r="B4319" s="5" t="s">
        <v>885</v>
      </c>
      <c r="C4319" s="5" t="s">
        <v>2047</v>
      </c>
      <c r="D4319" s="5" t="s">
        <v>887</v>
      </c>
      <c r="E4319" s="5" t="s">
        <v>2049</v>
      </c>
      <c r="F4319" s="5" t="s">
        <v>32</v>
      </c>
      <c r="G4319" s="5" t="s">
        <v>17</v>
      </c>
      <c r="H4319" s="5" t="s">
        <v>17</v>
      </c>
      <c r="I4319" s="5" t="s">
        <v>25</v>
      </c>
      <c r="J4319" s="4">
        <v>0.26363636400000001</v>
      </c>
      <c r="K4319" s="4">
        <v>0</v>
      </c>
      <c r="L4319" s="4" t="s">
        <v>2338</v>
      </c>
      <c r="M4319" s="4" t="s">
        <v>2338</v>
      </c>
      <c r="N4319" s="4" t="s">
        <v>2338</v>
      </c>
      <c r="O4319" s="4" t="s">
        <v>2338</v>
      </c>
      <c r="P4319" s="4" t="s">
        <v>2338</v>
      </c>
      <c r="Q4319" s="4" t="s">
        <v>2338</v>
      </c>
      <c r="R4319" s="4" t="s">
        <v>2338</v>
      </c>
      <c r="S4319" s="4" t="s">
        <v>2338</v>
      </c>
      <c r="T4319" s="4">
        <v>0.93386073999999997</v>
      </c>
      <c r="U4319" s="4">
        <v>0</v>
      </c>
      <c r="V4319">
        <v>0</v>
      </c>
      <c r="W4319">
        <v>2</v>
      </c>
      <c r="X4319">
        <v>0</v>
      </c>
      <c r="Y4319" s="4">
        <v>0.159</v>
      </c>
      <c r="AA4319">
        <v>110</v>
      </c>
    </row>
    <row r="4320" spans="1:27" x14ac:dyDescent="0.3">
      <c r="A4320" s="6">
        <v>20162017</v>
      </c>
      <c r="B4320" s="5" t="s">
        <v>885</v>
      </c>
      <c r="C4320" s="5" t="s">
        <v>2047</v>
      </c>
      <c r="D4320" s="5" t="s">
        <v>887</v>
      </c>
      <c r="E4320" s="5" t="s">
        <v>2049</v>
      </c>
      <c r="F4320" s="5" t="s">
        <v>32</v>
      </c>
      <c r="G4320" s="5" t="s">
        <v>17</v>
      </c>
      <c r="H4320" s="5" t="s">
        <v>17</v>
      </c>
      <c r="I4320" s="5" t="s">
        <v>25</v>
      </c>
      <c r="J4320" s="4">
        <v>0.37068965500000001</v>
      </c>
      <c r="K4320" s="4">
        <v>0</v>
      </c>
      <c r="L4320" s="4" t="s">
        <v>2338</v>
      </c>
      <c r="M4320" s="4" t="s">
        <v>2338</v>
      </c>
      <c r="N4320" s="4" t="s">
        <v>2338</v>
      </c>
      <c r="O4320" s="4" t="s">
        <v>2338</v>
      </c>
      <c r="P4320" s="4" t="s">
        <v>2338</v>
      </c>
      <c r="Q4320" s="4" t="s">
        <v>2338</v>
      </c>
      <c r="R4320" s="4" t="s">
        <v>2338</v>
      </c>
      <c r="S4320" s="4" t="s">
        <v>2338</v>
      </c>
      <c r="T4320" s="4">
        <v>0.97508486999999999</v>
      </c>
      <c r="U4320" s="4">
        <v>0</v>
      </c>
      <c r="V4320">
        <v>0</v>
      </c>
      <c r="Y4320" s="4">
        <v>9.4E-2</v>
      </c>
      <c r="AA4320">
        <v>116</v>
      </c>
    </row>
    <row r="4321" spans="1:27" x14ac:dyDescent="0.3">
      <c r="A4321" s="6">
        <v>20172018</v>
      </c>
      <c r="B4321" s="5" t="s">
        <v>885</v>
      </c>
      <c r="C4321" s="5" t="s">
        <v>2047</v>
      </c>
      <c r="D4321" s="5" t="s">
        <v>887</v>
      </c>
      <c r="E4321" s="5" t="s">
        <v>2049</v>
      </c>
      <c r="F4321" s="5" t="s">
        <v>32</v>
      </c>
      <c r="G4321" s="5" t="s">
        <v>17</v>
      </c>
      <c r="H4321" s="5" t="s">
        <v>17</v>
      </c>
      <c r="I4321" s="5" t="s">
        <v>25</v>
      </c>
      <c r="J4321" s="4">
        <v>0.35869565199999998</v>
      </c>
      <c r="K4321" s="4">
        <v>0</v>
      </c>
      <c r="L4321" s="4" t="s">
        <v>2338</v>
      </c>
      <c r="M4321" s="4" t="s">
        <v>2338</v>
      </c>
      <c r="N4321" s="4" t="s">
        <v>2338</v>
      </c>
      <c r="O4321" s="4" t="s">
        <v>2338</v>
      </c>
      <c r="P4321" s="4" t="s">
        <v>2338</v>
      </c>
      <c r="Q4321" s="4" t="s">
        <v>2338</v>
      </c>
      <c r="R4321" s="4" t="s">
        <v>2338</v>
      </c>
      <c r="S4321" s="4" t="s">
        <v>2338</v>
      </c>
      <c r="T4321" s="4">
        <v>0.92605866000000003</v>
      </c>
      <c r="U4321" s="4">
        <v>7.0026400000000001E-3</v>
      </c>
      <c r="V4321">
        <v>0</v>
      </c>
      <c r="W4321">
        <v>16</v>
      </c>
      <c r="X4321">
        <v>0</v>
      </c>
      <c r="Y4321" s="4">
        <v>9.6000000000000002E-2</v>
      </c>
      <c r="AA4321">
        <v>92</v>
      </c>
    </row>
    <row r="4322" spans="1:27" x14ac:dyDescent="0.3">
      <c r="A4322" s="6">
        <v>20182019</v>
      </c>
      <c r="B4322" s="5" t="s">
        <v>885</v>
      </c>
      <c r="C4322" s="5" t="s">
        <v>2047</v>
      </c>
      <c r="D4322" s="5" t="s">
        <v>887</v>
      </c>
      <c r="E4322" s="5" t="s">
        <v>2049</v>
      </c>
      <c r="F4322" s="5" t="s">
        <v>32</v>
      </c>
      <c r="G4322" s="5" t="s">
        <v>17</v>
      </c>
      <c r="H4322" s="5" t="s">
        <v>17</v>
      </c>
      <c r="I4322" s="5" t="s">
        <v>25</v>
      </c>
      <c r="J4322" s="4">
        <v>0.42342342300000002</v>
      </c>
      <c r="K4322" s="4">
        <v>0</v>
      </c>
      <c r="L4322" s="4" t="s">
        <v>2338</v>
      </c>
      <c r="M4322" s="4" t="s">
        <v>2338</v>
      </c>
      <c r="N4322" s="4" t="s">
        <v>2338</v>
      </c>
      <c r="O4322" s="4" t="s">
        <v>2338</v>
      </c>
      <c r="P4322" s="4" t="s">
        <v>2338</v>
      </c>
      <c r="Q4322" s="4" t="s">
        <v>2338</v>
      </c>
      <c r="R4322" s="4" t="s">
        <v>2338</v>
      </c>
      <c r="S4322" s="4" t="s">
        <v>2338</v>
      </c>
      <c r="T4322" s="4">
        <v>0.91309423999999995</v>
      </c>
      <c r="U4322" s="4">
        <v>3.8365299999999998E-2</v>
      </c>
      <c r="V4322">
        <v>0</v>
      </c>
      <c r="Y4322" s="4">
        <v>0.36</v>
      </c>
      <c r="AA4322">
        <v>111</v>
      </c>
    </row>
    <row r="4323" spans="1:27" x14ac:dyDescent="0.3">
      <c r="A4323" s="6">
        <v>20192020</v>
      </c>
      <c r="B4323" s="5" t="s">
        <v>885</v>
      </c>
      <c r="C4323" s="5" t="s">
        <v>2047</v>
      </c>
      <c r="D4323" s="5" t="s">
        <v>887</v>
      </c>
      <c r="E4323" s="5" t="s">
        <v>2049</v>
      </c>
      <c r="F4323" s="5" t="s">
        <v>32</v>
      </c>
      <c r="G4323" s="5" t="s">
        <v>17</v>
      </c>
      <c r="H4323" s="5" t="s">
        <v>17</v>
      </c>
      <c r="I4323" s="5" t="s">
        <v>25</v>
      </c>
      <c r="J4323" s="4">
        <v>0.58762886599999997</v>
      </c>
      <c r="K4323" s="4">
        <v>0</v>
      </c>
      <c r="L4323" s="4" t="s">
        <v>2338</v>
      </c>
      <c r="M4323" s="4" t="s">
        <v>2338</v>
      </c>
      <c r="N4323" s="4" t="s">
        <v>2338</v>
      </c>
      <c r="O4323" s="4" t="s">
        <v>2338</v>
      </c>
      <c r="P4323" s="4" t="s">
        <v>2338</v>
      </c>
      <c r="Q4323" s="4" t="s">
        <v>2338</v>
      </c>
      <c r="R4323" s="4" t="s">
        <v>2338</v>
      </c>
      <c r="S4323" s="4" t="s">
        <v>2338</v>
      </c>
      <c r="T4323" s="4">
        <v>0.90566530999999995</v>
      </c>
      <c r="U4323" s="4">
        <v>2.224257E-2</v>
      </c>
      <c r="V4323">
        <v>0</v>
      </c>
      <c r="Y4323" s="4">
        <v>6.0999999999999999E-2</v>
      </c>
      <c r="AA4323">
        <v>97</v>
      </c>
    </row>
    <row r="4324" spans="1:27" x14ac:dyDescent="0.3">
      <c r="A4324" s="6">
        <v>20202021</v>
      </c>
      <c r="B4324" s="5" t="s">
        <v>885</v>
      </c>
      <c r="C4324" s="5" t="s">
        <v>2047</v>
      </c>
      <c r="D4324" s="5" t="s">
        <v>887</v>
      </c>
      <c r="E4324" s="5" t="s">
        <v>2049</v>
      </c>
      <c r="F4324" s="5" t="s">
        <v>32</v>
      </c>
      <c r="G4324" s="5" t="s">
        <v>17</v>
      </c>
      <c r="H4324" s="5" t="s">
        <v>17</v>
      </c>
      <c r="I4324" s="5" t="s">
        <v>25</v>
      </c>
      <c r="J4324" s="4">
        <v>0.45</v>
      </c>
      <c r="L4324" s="4" t="s">
        <v>2338</v>
      </c>
      <c r="M4324" s="4" t="s">
        <v>2338</v>
      </c>
      <c r="N4324" s="4" t="s">
        <v>2338</v>
      </c>
      <c r="O4324" s="4" t="s">
        <v>2338</v>
      </c>
      <c r="P4324" s="4" t="s">
        <v>2338</v>
      </c>
      <c r="Q4324" s="4" t="s">
        <v>2338</v>
      </c>
      <c r="R4324" s="4" t="s">
        <v>2338</v>
      </c>
      <c r="S4324" s="4" t="s">
        <v>2338</v>
      </c>
      <c r="AA4324">
        <v>140</v>
      </c>
    </row>
    <row r="4325" spans="1:27" x14ac:dyDescent="0.3">
      <c r="A4325" s="6">
        <v>20152016</v>
      </c>
      <c r="B4325" s="5" t="s">
        <v>885</v>
      </c>
      <c r="C4325" s="5" t="s">
        <v>2047</v>
      </c>
      <c r="D4325" s="5" t="s">
        <v>888</v>
      </c>
      <c r="E4325" s="5" t="s">
        <v>2050</v>
      </c>
      <c r="F4325" s="5" t="s">
        <v>17</v>
      </c>
      <c r="G4325" s="5" t="s">
        <v>17</v>
      </c>
      <c r="H4325" s="5" t="s">
        <v>17</v>
      </c>
      <c r="I4325" s="5" t="s">
        <v>20</v>
      </c>
      <c r="J4325" s="4">
        <v>0.42367601199999999</v>
      </c>
      <c r="K4325" s="4">
        <v>5.2999999999999999E-2</v>
      </c>
      <c r="L4325" s="4">
        <v>0.86419800000000002</v>
      </c>
      <c r="M4325" s="4">
        <v>0.88534999999999997</v>
      </c>
      <c r="N4325" s="4">
        <v>0.79699200000000003</v>
      </c>
      <c r="O4325" s="4">
        <v>0.77108399999999999</v>
      </c>
      <c r="P4325" s="4">
        <v>0.86419800000000002</v>
      </c>
      <c r="Q4325" s="4">
        <v>0.89808900000000003</v>
      </c>
      <c r="R4325" s="4">
        <v>0.82706800000000003</v>
      </c>
      <c r="S4325" s="4">
        <v>0.82530099999999995</v>
      </c>
      <c r="T4325" s="4">
        <v>0.88831826000000003</v>
      </c>
      <c r="U4325" s="4">
        <v>3.6103030000000001E-2</v>
      </c>
      <c r="V4325">
        <v>84</v>
      </c>
      <c r="W4325">
        <v>108</v>
      </c>
      <c r="X4325">
        <v>4</v>
      </c>
      <c r="Y4325" s="4">
        <v>0.22900000000000001</v>
      </c>
      <c r="Z4325" s="4">
        <v>0.38700000000000001</v>
      </c>
      <c r="AA4325">
        <v>642</v>
      </c>
    </row>
    <row r="4326" spans="1:27" x14ac:dyDescent="0.3">
      <c r="A4326" s="6">
        <v>20162017</v>
      </c>
      <c r="B4326" s="5" t="s">
        <v>885</v>
      </c>
      <c r="C4326" s="5" t="s">
        <v>2047</v>
      </c>
      <c r="D4326" s="5" t="s">
        <v>888</v>
      </c>
      <c r="E4326" s="5" t="s">
        <v>2050</v>
      </c>
      <c r="F4326" s="5" t="s">
        <v>17</v>
      </c>
      <c r="G4326" s="5" t="s">
        <v>17</v>
      </c>
      <c r="H4326" s="5" t="s">
        <v>17</v>
      </c>
      <c r="I4326" s="5" t="s">
        <v>20</v>
      </c>
      <c r="J4326" s="4">
        <v>0.54545454500000001</v>
      </c>
      <c r="K4326" s="4">
        <v>3.9E-2</v>
      </c>
      <c r="L4326" s="4">
        <v>0.82802500000000001</v>
      </c>
      <c r="M4326" s="4">
        <v>0.89375000000000004</v>
      </c>
      <c r="N4326" s="4">
        <v>0.89808900000000003</v>
      </c>
      <c r="O4326" s="4">
        <v>0.80303000000000002</v>
      </c>
      <c r="P4326" s="4">
        <v>0.84076399999999996</v>
      </c>
      <c r="Q4326" s="4">
        <v>0.89375000000000004</v>
      </c>
      <c r="R4326" s="4">
        <v>0.91082799999999997</v>
      </c>
      <c r="S4326" s="4">
        <v>0.83333299999999999</v>
      </c>
      <c r="T4326" s="4">
        <v>0.88827716999999995</v>
      </c>
      <c r="U4326" s="4">
        <v>5.2293350000000002E-2</v>
      </c>
      <c r="V4326">
        <v>55</v>
      </c>
      <c r="W4326">
        <v>99</v>
      </c>
      <c r="X4326">
        <v>7</v>
      </c>
      <c r="Y4326" s="4">
        <v>0.23100000000000001</v>
      </c>
      <c r="Z4326" s="4">
        <v>0.40899999999999997</v>
      </c>
      <c r="AA4326">
        <v>682</v>
      </c>
    </row>
    <row r="4327" spans="1:27" x14ac:dyDescent="0.3">
      <c r="A4327" s="6">
        <v>20172018</v>
      </c>
      <c r="B4327" s="5" t="s">
        <v>885</v>
      </c>
      <c r="C4327" s="5" t="s">
        <v>2047</v>
      </c>
      <c r="D4327" s="5" t="s">
        <v>888</v>
      </c>
      <c r="E4327" s="5" t="s">
        <v>2050</v>
      </c>
      <c r="F4327" s="5" t="s">
        <v>17</v>
      </c>
      <c r="G4327" s="5" t="s">
        <v>17</v>
      </c>
      <c r="H4327" s="5" t="s">
        <v>17</v>
      </c>
      <c r="I4327" s="5" t="s">
        <v>20</v>
      </c>
      <c r="J4327" s="4">
        <v>0.385432473</v>
      </c>
      <c r="K4327" s="4">
        <v>3.4000000000000002E-2</v>
      </c>
      <c r="L4327" s="4">
        <v>0.83766200000000002</v>
      </c>
      <c r="M4327" s="4">
        <v>0.888158</v>
      </c>
      <c r="N4327" s="4">
        <v>0.91249999999999998</v>
      </c>
      <c r="O4327" s="4">
        <v>0.89808900000000003</v>
      </c>
      <c r="P4327" s="4">
        <v>0.83766200000000002</v>
      </c>
      <c r="Q4327" s="4">
        <v>0.90131600000000001</v>
      </c>
      <c r="R4327" s="4">
        <v>0.91249999999999998</v>
      </c>
      <c r="S4327" s="4">
        <v>0.91082799999999997</v>
      </c>
      <c r="T4327" s="4">
        <v>0.91449939999999996</v>
      </c>
      <c r="U4327" s="4">
        <v>3.2259540000000003E-2</v>
      </c>
      <c r="V4327">
        <v>87</v>
      </c>
      <c r="W4327">
        <v>113</v>
      </c>
      <c r="X4327">
        <v>1</v>
      </c>
      <c r="Y4327" s="4">
        <v>0.14799999999999999</v>
      </c>
      <c r="Z4327" s="4">
        <v>0.53100000000000003</v>
      </c>
      <c r="AA4327">
        <v>659</v>
      </c>
    </row>
    <row r="4328" spans="1:27" x14ac:dyDescent="0.3">
      <c r="A4328" s="6">
        <v>20182019</v>
      </c>
      <c r="B4328" s="5" t="s">
        <v>885</v>
      </c>
      <c r="C4328" s="5" t="s">
        <v>2047</v>
      </c>
      <c r="D4328" s="5" t="s">
        <v>888</v>
      </c>
      <c r="E4328" s="5" t="s">
        <v>2050</v>
      </c>
      <c r="F4328" s="5" t="s">
        <v>17</v>
      </c>
      <c r="G4328" s="5" t="s">
        <v>17</v>
      </c>
      <c r="H4328" s="5" t="s">
        <v>17</v>
      </c>
      <c r="I4328" s="5" t="s">
        <v>20</v>
      </c>
      <c r="J4328" s="4">
        <v>0.42878560700000001</v>
      </c>
      <c r="K4328" s="4">
        <v>2.5999999999999999E-2</v>
      </c>
      <c r="L4328" s="4">
        <v>0.84146299999999996</v>
      </c>
      <c r="M4328" s="4">
        <v>0.88888900000000004</v>
      </c>
      <c r="N4328" s="4">
        <v>0.9</v>
      </c>
      <c r="O4328" s="4">
        <v>0.92405099999999996</v>
      </c>
      <c r="P4328" s="4">
        <v>0.84756100000000001</v>
      </c>
      <c r="Q4328" s="4">
        <v>0.88888900000000004</v>
      </c>
      <c r="R4328" s="4">
        <v>0.91333299999999995</v>
      </c>
      <c r="S4328" s="4">
        <v>0.92405099999999996</v>
      </c>
      <c r="T4328" s="4">
        <v>0.86955800999999999</v>
      </c>
      <c r="U4328" s="4">
        <v>5.8925310000000002E-2</v>
      </c>
      <c r="V4328">
        <v>130</v>
      </c>
      <c r="W4328">
        <v>97</v>
      </c>
      <c r="X4328">
        <v>5</v>
      </c>
      <c r="Y4328" s="4">
        <v>0.128</v>
      </c>
      <c r="Z4328" s="4">
        <v>0.57999999999999996</v>
      </c>
      <c r="AA4328">
        <v>667</v>
      </c>
    </row>
    <row r="4329" spans="1:27" x14ac:dyDescent="0.3">
      <c r="A4329" s="6">
        <v>20192020</v>
      </c>
      <c r="B4329" s="5" t="s">
        <v>885</v>
      </c>
      <c r="C4329" s="5" t="s">
        <v>2047</v>
      </c>
      <c r="D4329" s="5" t="s">
        <v>888</v>
      </c>
      <c r="E4329" s="5" t="s">
        <v>2050</v>
      </c>
      <c r="F4329" s="5" t="s">
        <v>17</v>
      </c>
      <c r="G4329" s="5" t="s">
        <v>17</v>
      </c>
      <c r="H4329" s="5" t="s">
        <v>17</v>
      </c>
      <c r="I4329" s="5" t="s">
        <v>20</v>
      </c>
      <c r="J4329" s="4">
        <v>0.41082802499999999</v>
      </c>
      <c r="K4329" s="4">
        <v>2.5000000000000001E-2</v>
      </c>
      <c r="L4329" s="4">
        <v>0.84530400000000006</v>
      </c>
      <c r="M4329" s="4">
        <v>0.85185200000000005</v>
      </c>
      <c r="N4329" s="4">
        <v>0.88888900000000004</v>
      </c>
      <c r="O4329" s="4">
        <v>0.9</v>
      </c>
      <c r="P4329" s="4">
        <v>0.84530400000000006</v>
      </c>
      <c r="Q4329" s="4">
        <v>0.85802500000000004</v>
      </c>
      <c r="R4329" s="4">
        <v>0.88888900000000004</v>
      </c>
      <c r="S4329" s="4">
        <v>0.91333299999999995</v>
      </c>
      <c r="T4329" s="4">
        <v>0.90341121999999996</v>
      </c>
      <c r="U4329" s="4">
        <v>4.1792259999999998E-2</v>
      </c>
      <c r="V4329">
        <v>87</v>
      </c>
      <c r="W4329">
        <v>34</v>
      </c>
      <c r="X4329">
        <v>0</v>
      </c>
      <c r="Y4329" s="4">
        <v>9.6000000000000002E-2</v>
      </c>
      <c r="AA4329">
        <v>628</v>
      </c>
    </row>
    <row r="4330" spans="1:27" x14ac:dyDescent="0.3">
      <c r="A4330" s="6">
        <v>20202021</v>
      </c>
      <c r="B4330" s="5" t="s">
        <v>885</v>
      </c>
      <c r="C4330" s="5" t="s">
        <v>2047</v>
      </c>
      <c r="D4330" s="5" t="s">
        <v>888</v>
      </c>
      <c r="E4330" s="5" t="s">
        <v>2050</v>
      </c>
      <c r="F4330" s="5" t="s">
        <v>17</v>
      </c>
      <c r="G4330" s="5" t="s">
        <v>17</v>
      </c>
      <c r="H4330" s="5" t="s">
        <v>17</v>
      </c>
      <c r="I4330" s="5" t="s">
        <v>20</v>
      </c>
      <c r="J4330" s="4">
        <v>0.39869281000000001</v>
      </c>
      <c r="L4330" s="4" t="s">
        <v>2338</v>
      </c>
      <c r="M4330" s="4" t="s">
        <v>2338</v>
      </c>
      <c r="N4330" s="4" t="s">
        <v>2338</v>
      </c>
      <c r="O4330" s="4" t="s">
        <v>2338</v>
      </c>
      <c r="P4330" s="4" t="s">
        <v>2338</v>
      </c>
      <c r="Q4330" s="4" t="s">
        <v>2338</v>
      </c>
      <c r="R4330" s="4" t="s">
        <v>2338</v>
      </c>
      <c r="S4330" s="4" t="s">
        <v>2338</v>
      </c>
      <c r="AA4330">
        <v>612</v>
      </c>
    </row>
    <row r="4331" spans="1:27" x14ac:dyDescent="0.3">
      <c r="A4331" s="6">
        <v>20152016</v>
      </c>
      <c r="B4331" s="5" t="s">
        <v>885</v>
      </c>
      <c r="C4331" s="5" t="s">
        <v>2047</v>
      </c>
      <c r="D4331" s="5" t="s">
        <v>889</v>
      </c>
      <c r="E4331" s="5" t="s">
        <v>2051</v>
      </c>
      <c r="F4331" s="5" t="s">
        <v>32</v>
      </c>
      <c r="G4331" s="5" t="s">
        <v>17</v>
      </c>
      <c r="H4331" s="5" t="s">
        <v>17</v>
      </c>
      <c r="I4331" s="5" t="s">
        <v>20</v>
      </c>
      <c r="J4331" s="4">
        <v>0.75</v>
      </c>
      <c r="K4331" s="4">
        <v>0.17199999999999999</v>
      </c>
      <c r="L4331" s="4">
        <v>0.13888900000000001</v>
      </c>
      <c r="M4331" s="4">
        <v>0.32500000000000001</v>
      </c>
      <c r="N4331" s="4">
        <v>0.34615400000000002</v>
      </c>
      <c r="O4331" s="4">
        <v>0.263158</v>
      </c>
      <c r="P4331" s="4">
        <v>0.13888900000000001</v>
      </c>
      <c r="Q4331" s="4">
        <v>0.32500000000000001</v>
      </c>
      <c r="R4331" s="4">
        <v>0.34615400000000002</v>
      </c>
      <c r="S4331" s="4">
        <v>0.31578899999999999</v>
      </c>
      <c r="T4331" s="4">
        <v>0.80904012000000003</v>
      </c>
      <c r="U4331" s="4">
        <v>0.10987078</v>
      </c>
      <c r="V4331">
        <v>41</v>
      </c>
      <c r="W4331">
        <v>4</v>
      </c>
      <c r="X4331">
        <v>1</v>
      </c>
      <c r="Y4331" s="4">
        <v>0.45</v>
      </c>
      <c r="Z4331" s="4">
        <v>0</v>
      </c>
      <c r="AA4331">
        <v>144</v>
      </c>
    </row>
    <row r="4332" spans="1:27" x14ac:dyDescent="0.3">
      <c r="A4332" s="6">
        <v>20162017</v>
      </c>
      <c r="B4332" s="5" t="s">
        <v>885</v>
      </c>
      <c r="C4332" s="5" t="s">
        <v>2047</v>
      </c>
      <c r="D4332" s="5" t="s">
        <v>889</v>
      </c>
      <c r="E4332" s="5" t="s">
        <v>2051</v>
      </c>
      <c r="F4332" s="5" t="s">
        <v>32</v>
      </c>
      <c r="G4332" s="5" t="s">
        <v>17</v>
      </c>
      <c r="H4332" s="5" t="s">
        <v>32</v>
      </c>
      <c r="I4332" s="5" t="s">
        <v>20</v>
      </c>
      <c r="J4332" s="4">
        <v>0.78472222199999997</v>
      </c>
      <c r="K4332" s="4">
        <v>0.22700000000000001</v>
      </c>
      <c r="L4332" s="4">
        <v>0.3</v>
      </c>
      <c r="M4332" s="4">
        <v>0.368421</v>
      </c>
      <c r="N4332" s="4">
        <v>0.47222199999999998</v>
      </c>
      <c r="O4332" s="4">
        <v>0.39215699999999998</v>
      </c>
      <c r="P4332" s="4">
        <v>0.3</v>
      </c>
      <c r="Q4332" s="4">
        <v>0.368421</v>
      </c>
      <c r="R4332" s="4">
        <v>0.5</v>
      </c>
      <c r="S4332" s="4">
        <v>0.39215699999999998</v>
      </c>
      <c r="T4332" s="4">
        <v>0.83810989999999996</v>
      </c>
      <c r="U4332" s="4">
        <v>0.13197959000000001</v>
      </c>
      <c r="V4332">
        <v>28</v>
      </c>
      <c r="W4332">
        <v>1</v>
      </c>
      <c r="X4332">
        <v>0</v>
      </c>
      <c r="Y4332" s="4">
        <v>0.54</v>
      </c>
      <c r="Z4332" s="4">
        <v>0.2</v>
      </c>
      <c r="AA4332">
        <v>144</v>
      </c>
    </row>
    <row r="4333" spans="1:27" x14ac:dyDescent="0.3">
      <c r="A4333" s="6">
        <v>20172018</v>
      </c>
      <c r="B4333" s="5" t="s">
        <v>885</v>
      </c>
      <c r="C4333" s="5" t="s">
        <v>2047</v>
      </c>
      <c r="D4333" s="5" t="s">
        <v>889</v>
      </c>
      <c r="E4333" s="5" t="s">
        <v>2051</v>
      </c>
      <c r="F4333" s="5" t="s">
        <v>32</v>
      </c>
      <c r="G4333" s="5" t="s">
        <v>17</v>
      </c>
      <c r="H4333" s="5" t="s">
        <v>32</v>
      </c>
      <c r="I4333" s="5" t="s">
        <v>20</v>
      </c>
      <c r="J4333" s="4">
        <v>0.68965517200000004</v>
      </c>
      <c r="K4333" s="4">
        <v>0.188</v>
      </c>
      <c r="L4333" s="4">
        <v>0.17948700000000001</v>
      </c>
      <c r="M4333" s="4">
        <v>0.41666700000000001</v>
      </c>
      <c r="N4333" s="4">
        <v>0.41666700000000001</v>
      </c>
      <c r="O4333" s="4">
        <v>0.51428600000000002</v>
      </c>
      <c r="P4333" s="4">
        <v>0.230769</v>
      </c>
      <c r="Q4333" s="4">
        <v>0.45833299999999999</v>
      </c>
      <c r="R4333" s="4">
        <v>0.44444400000000001</v>
      </c>
      <c r="S4333" s="4">
        <v>0.54285700000000003</v>
      </c>
      <c r="T4333" s="4">
        <v>0.80014141999999999</v>
      </c>
      <c r="U4333" s="4">
        <v>0.14967589000000001</v>
      </c>
      <c r="V4333">
        <v>56</v>
      </c>
      <c r="W4333">
        <v>0</v>
      </c>
      <c r="X4333">
        <v>3</v>
      </c>
      <c r="Y4333" s="4">
        <v>0.49099999999999999</v>
      </c>
      <c r="Z4333" s="4">
        <v>0.15</v>
      </c>
      <c r="AA4333">
        <v>145</v>
      </c>
    </row>
    <row r="4334" spans="1:27" x14ac:dyDescent="0.3">
      <c r="A4334" s="6">
        <v>20182019</v>
      </c>
      <c r="B4334" s="5" t="s">
        <v>885</v>
      </c>
      <c r="C4334" s="5" t="s">
        <v>2047</v>
      </c>
      <c r="D4334" s="5" t="s">
        <v>889</v>
      </c>
      <c r="E4334" s="5" t="s">
        <v>2051</v>
      </c>
      <c r="F4334" s="5" t="s">
        <v>32</v>
      </c>
      <c r="G4334" s="5" t="s">
        <v>17</v>
      </c>
      <c r="H4334" s="5" t="s">
        <v>32</v>
      </c>
      <c r="I4334" s="5" t="s">
        <v>20</v>
      </c>
      <c r="J4334" s="4">
        <v>0.64925373099999995</v>
      </c>
      <c r="K4334" s="4">
        <v>0.108</v>
      </c>
      <c r="L4334" s="4">
        <v>0.35555599999999998</v>
      </c>
      <c r="M4334" s="4">
        <v>0.32352900000000001</v>
      </c>
      <c r="N4334" s="4">
        <v>0.44897999999999999</v>
      </c>
      <c r="O4334" s="4">
        <v>0.44444400000000001</v>
      </c>
      <c r="P4334" s="4">
        <v>0.377778</v>
      </c>
      <c r="Q4334" s="4">
        <v>0.382353</v>
      </c>
      <c r="R4334" s="4">
        <v>0.48979600000000001</v>
      </c>
      <c r="S4334" s="4">
        <v>0.47222199999999998</v>
      </c>
      <c r="T4334" s="4">
        <v>0.85183282999999999</v>
      </c>
      <c r="U4334" s="4">
        <v>9.8749580000000003E-2</v>
      </c>
      <c r="V4334">
        <v>40</v>
      </c>
      <c r="W4334">
        <v>0</v>
      </c>
      <c r="X4334">
        <v>2</v>
      </c>
      <c r="Y4334" s="4">
        <v>0.36699999999999999</v>
      </c>
      <c r="Z4334" s="4">
        <v>0.318</v>
      </c>
      <c r="AA4334">
        <v>134</v>
      </c>
    </row>
    <row r="4335" spans="1:27" x14ac:dyDescent="0.3">
      <c r="A4335" s="6">
        <v>20192020</v>
      </c>
      <c r="B4335" s="5" t="s">
        <v>885</v>
      </c>
      <c r="C4335" s="5" t="s">
        <v>2047</v>
      </c>
      <c r="D4335" s="5" t="s">
        <v>889</v>
      </c>
      <c r="E4335" s="5" t="s">
        <v>2051</v>
      </c>
      <c r="F4335" s="5" t="s">
        <v>32</v>
      </c>
      <c r="G4335" s="5" t="s">
        <v>17</v>
      </c>
      <c r="H4335" s="5" t="s">
        <v>32</v>
      </c>
      <c r="I4335" s="5" t="s">
        <v>20</v>
      </c>
      <c r="J4335" s="4">
        <v>0.67213114799999996</v>
      </c>
      <c r="K4335" s="4">
        <v>0.11799999999999999</v>
      </c>
      <c r="L4335" s="4">
        <v>0.38888899999999998</v>
      </c>
      <c r="M4335" s="4">
        <v>0.4</v>
      </c>
      <c r="N4335" s="4">
        <v>0.368421</v>
      </c>
      <c r="O4335" s="4">
        <v>0.46</v>
      </c>
      <c r="P4335" s="4">
        <v>0.38888899999999998</v>
      </c>
      <c r="Q4335" s="4">
        <v>0.42222199999999999</v>
      </c>
      <c r="R4335" s="4">
        <v>0.44736799999999999</v>
      </c>
      <c r="S4335" s="4">
        <v>0.5</v>
      </c>
      <c r="T4335" s="4">
        <v>0.84407290000000001</v>
      </c>
      <c r="U4335" s="4">
        <v>8.6274379999999998E-2</v>
      </c>
      <c r="V4335">
        <v>32</v>
      </c>
      <c r="W4335">
        <v>1</v>
      </c>
      <c r="X4335">
        <v>0</v>
      </c>
      <c r="Y4335" s="4">
        <v>0.20899999999999999</v>
      </c>
      <c r="AA4335">
        <v>122</v>
      </c>
    </row>
    <row r="4336" spans="1:27" x14ac:dyDescent="0.3">
      <c r="A4336" s="6">
        <v>20202021</v>
      </c>
      <c r="B4336" s="5" t="s">
        <v>885</v>
      </c>
      <c r="C4336" s="5" t="s">
        <v>2047</v>
      </c>
      <c r="D4336" s="5" t="s">
        <v>889</v>
      </c>
      <c r="E4336" s="5" t="s">
        <v>2051</v>
      </c>
      <c r="F4336" s="5" t="s">
        <v>32</v>
      </c>
      <c r="G4336" s="5" t="s">
        <v>17</v>
      </c>
      <c r="H4336" s="5" t="s">
        <v>32</v>
      </c>
      <c r="I4336" s="5" t="s">
        <v>20</v>
      </c>
      <c r="J4336" s="4">
        <v>0.66666666699999999</v>
      </c>
      <c r="L4336" s="4" t="s">
        <v>2338</v>
      </c>
      <c r="M4336" s="4" t="s">
        <v>2338</v>
      </c>
      <c r="N4336" s="4" t="s">
        <v>2338</v>
      </c>
      <c r="O4336" s="4" t="s">
        <v>2338</v>
      </c>
      <c r="P4336" s="4" t="s">
        <v>2338</v>
      </c>
      <c r="Q4336" s="4" t="s">
        <v>2338</v>
      </c>
      <c r="R4336" s="4" t="s">
        <v>2338</v>
      </c>
      <c r="S4336" s="4" t="s">
        <v>2338</v>
      </c>
      <c r="AA4336">
        <v>132</v>
      </c>
    </row>
    <row r="4337" spans="1:27" x14ac:dyDescent="0.3">
      <c r="A4337" s="6">
        <v>20152016</v>
      </c>
      <c r="B4337" s="5" t="s">
        <v>890</v>
      </c>
      <c r="C4337" s="5" t="s">
        <v>2052</v>
      </c>
      <c r="D4337" s="5" t="s">
        <v>891</v>
      </c>
      <c r="E4337" s="5" t="s">
        <v>892</v>
      </c>
      <c r="F4337" s="5" t="s">
        <v>17</v>
      </c>
      <c r="G4337" s="5" t="s">
        <v>17</v>
      </c>
      <c r="H4337" s="5" t="s">
        <v>17</v>
      </c>
      <c r="I4337" s="5" t="s">
        <v>38</v>
      </c>
      <c r="J4337" s="4">
        <v>0.39837398400000001</v>
      </c>
      <c r="K4337" s="4">
        <v>0</v>
      </c>
      <c r="L4337" s="4" t="s">
        <v>2338</v>
      </c>
      <c r="M4337" s="4" t="s">
        <v>2338</v>
      </c>
      <c r="N4337" s="4" t="s">
        <v>2338</v>
      </c>
      <c r="O4337" s="4" t="s">
        <v>2338</v>
      </c>
      <c r="P4337" s="4" t="s">
        <v>2338</v>
      </c>
      <c r="Q4337" s="4" t="s">
        <v>2338</v>
      </c>
      <c r="R4337" s="4" t="s">
        <v>2338</v>
      </c>
      <c r="S4337" s="4" t="s">
        <v>2338</v>
      </c>
      <c r="T4337" s="4">
        <v>0.91646702999999996</v>
      </c>
      <c r="U4337" s="4">
        <v>5.3640199999999997E-3</v>
      </c>
      <c r="V4337">
        <v>7</v>
      </c>
      <c r="W4337">
        <v>40</v>
      </c>
      <c r="X4337">
        <v>2</v>
      </c>
      <c r="Y4337" s="4">
        <v>0.254</v>
      </c>
      <c r="AA4337">
        <v>123</v>
      </c>
    </row>
    <row r="4338" spans="1:27" x14ac:dyDescent="0.3">
      <c r="A4338" s="6">
        <v>20162017</v>
      </c>
      <c r="B4338" s="5" t="s">
        <v>890</v>
      </c>
      <c r="C4338" s="5" t="s">
        <v>2052</v>
      </c>
      <c r="D4338" s="5" t="s">
        <v>891</v>
      </c>
      <c r="E4338" s="5" t="s">
        <v>892</v>
      </c>
      <c r="F4338" s="5" t="s">
        <v>17</v>
      </c>
      <c r="G4338" s="5" t="s">
        <v>17</v>
      </c>
      <c r="H4338" s="5" t="s">
        <v>17</v>
      </c>
      <c r="I4338" s="5" t="s">
        <v>38</v>
      </c>
      <c r="J4338" s="4">
        <v>0.33333333300000001</v>
      </c>
      <c r="K4338" s="4">
        <v>0</v>
      </c>
      <c r="L4338" s="4" t="s">
        <v>2338</v>
      </c>
      <c r="M4338" s="4" t="s">
        <v>2338</v>
      </c>
      <c r="N4338" s="4" t="s">
        <v>2338</v>
      </c>
      <c r="O4338" s="4" t="s">
        <v>2338</v>
      </c>
      <c r="P4338" s="4" t="s">
        <v>2338</v>
      </c>
      <c r="Q4338" s="4" t="s">
        <v>2338</v>
      </c>
      <c r="R4338" s="4" t="s">
        <v>2338</v>
      </c>
      <c r="S4338" s="4" t="s">
        <v>2338</v>
      </c>
      <c r="T4338" s="4">
        <v>0.83454393999999998</v>
      </c>
      <c r="U4338" s="4">
        <v>1.029157E-2</v>
      </c>
      <c r="V4338">
        <v>4</v>
      </c>
      <c r="W4338">
        <v>21</v>
      </c>
      <c r="X4338">
        <v>0</v>
      </c>
      <c r="Y4338" s="4">
        <v>0.124</v>
      </c>
      <c r="AA4338">
        <v>105</v>
      </c>
    </row>
    <row r="4339" spans="1:27" x14ac:dyDescent="0.3">
      <c r="A4339" s="6">
        <v>20172018</v>
      </c>
      <c r="B4339" s="5" t="s">
        <v>890</v>
      </c>
      <c r="C4339" s="5" t="s">
        <v>2052</v>
      </c>
      <c r="D4339" s="5" t="s">
        <v>891</v>
      </c>
      <c r="E4339" s="5" t="s">
        <v>892</v>
      </c>
      <c r="F4339" s="5" t="s">
        <v>17</v>
      </c>
      <c r="G4339" s="5" t="s">
        <v>17</v>
      </c>
      <c r="H4339" s="5" t="s">
        <v>17</v>
      </c>
      <c r="I4339" s="5" t="s">
        <v>38</v>
      </c>
      <c r="J4339" s="4">
        <v>0.41509434000000001</v>
      </c>
      <c r="K4339" s="4">
        <v>0</v>
      </c>
      <c r="L4339" s="4" t="s">
        <v>2338</v>
      </c>
      <c r="M4339" s="4" t="s">
        <v>2338</v>
      </c>
      <c r="N4339" s="4" t="s">
        <v>2338</v>
      </c>
      <c r="O4339" s="4" t="s">
        <v>2338</v>
      </c>
      <c r="P4339" s="4" t="s">
        <v>2338</v>
      </c>
      <c r="Q4339" s="4" t="s">
        <v>2338</v>
      </c>
      <c r="R4339" s="4" t="s">
        <v>2338</v>
      </c>
      <c r="S4339" s="4" t="s">
        <v>2338</v>
      </c>
      <c r="T4339" s="4">
        <v>0.93317176000000002</v>
      </c>
      <c r="U4339" s="4">
        <v>2.2697699999999999E-3</v>
      </c>
      <c r="V4339">
        <v>3</v>
      </c>
      <c r="W4339">
        <v>4</v>
      </c>
      <c r="X4339">
        <v>0</v>
      </c>
      <c r="Y4339" s="4">
        <v>0.125</v>
      </c>
      <c r="AA4339">
        <v>106</v>
      </c>
    </row>
    <row r="4340" spans="1:27" x14ac:dyDescent="0.3">
      <c r="A4340" s="6">
        <v>20152016</v>
      </c>
      <c r="B4340" s="5" t="s">
        <v>890</v>
      </c>
      <c r="C4340" s="5" t="s">
        <v>2052</v>
      </c>
      <c r="D4340" s="5" t="s">
        <v>893</v>
      </c>
      <c r="E4340" s="5" t="s">
        <v>2053</v>
      </c>
      <c r="F4340" s="5" t="s">
        <v>17</v>
      </c>
      <c r="G4340" s="5" t="s">
        <v>17</v>
      </c>
      <c r="H4340" s="5" t="s">
        <v>17</v>
      </c>
      <c r="I4340" s="5" t="s">
        <v>20</v>
      </c>
      <c r="J4340" s="4">
        <v>0.345744681</v>
      </c>
      <c r="K4340" s="4">
        <v>1.7000000000000001E-2</v>
      </c>
      <c r="L4340" s="4">
        <v>0.89090899999999995</v>
      </c>
      <c r="M4340" s="4">
        <v>0.81818199999999996</v>
      </c>
      <c r="N4340" s="4">
        <v>0.95121999999999995</v>
      </c>
      <c r="O4340" s="4">
        <v>0.91176500000000005</v>
      </c>
      <c r="P4340" s="4">
        <v>0.89090899999999995</v>
      </c>
      <c r="Q4340" s="4">
        <v>0.81818199999999996</v>
      </c>
      <c r="R4340" s="4">
        <v>0.95121999999999995</v>
      </c>
      <c r="S4340" s="4">
        <v>0.97058800000000001</v>
      </c>
      <c r="T4340" s="4">
        <v>0.85986684000000002</v>
      </c>
      <c r="U4340" s="4">
        <v>2.3107740000000002E-2</v>
      </c>
      <c r="V4340">
        <v>30</v>
      </c>
      <c r="W4340">
        <v>45</v>
      </c>
      <c r="X4340">
        <v>0</v>
      </c>
      <c r="Y4340" s="4">
        <v>0.19</v>
      </c>
      <c r="Z4340" s="4">
        <v>0.42899999999999999</v>
      </c>
      <c r="AA4340">
        <v>188</v>
      </c>
    </row>
    <row r="4341" spans="1:27" x14ac:dyDescent="0.3">
      <c r="A4341" s="6">
        <v>20162017</v>
      </c>
      <c r="B4341" s="5" t="s">
        <v>890</v>
      </c>
      <c r="C4341" s="5" t="s">
        <v>2052</v>
      </c>
      <c r="D4341" s="5" t="s">
        <v>893</v>
      </c>
      <c r="E4341" s="5" t="s">
        <v>2053</v>
      </c>
      <c r="F4341" s="5" t="s">
        <v>17</v>
      </c>
      <c r="G4341" s="5" t="s">
        <v>17</v>
      </c>
      <c r="H4341" s="5" t="s">
        <v>17</v>
      </c>
      <c r="I4341" s="5" t="s">
        <v>20</v>
      </c>
      <c r="J4341" s="4">
        <v>0.224242424</v>
      </c>
      <c r="K4341" s="4">
        <v>1.4999999999999999E-2</v>
      </c>
      <c r="L4341" s="4">
        <v>0.8</v>
      </c>
      <c r="M4341" s="4">
        <v>0.980769</v>
      </c>
      <c r="N4341" s="4">
        <v>0.83333299999999999</v>
      </c>
      <c r="O4341" s="4">
        <v>0.95121999999999995</v>
      </c>
      <c r="P4341" s="4">
        <v>0.8</v>
      </c>
      <c r="Q4341" s="4">
        <v>0.980769</v>
      </c>
      <c r="R4341" s="4">
        <v>0.83333299999999999</v>
      </c>
      <c r="S4341" s="4">
        <v>0.95121999999999995</v>
      </c>
      <c r="T4341" s="4">
        <v>0.79339278000000002</v>
      </c>
      <c r="U4341" s="4">
        <v>7.9156999999999995E-3</v>
      </c>
      <c r="V4341">
        <v>9</v>
      </c>
      <c r="W4341">
        <v>21</v>
      </c>
      <c r="X4341">
        <v>1</v>
      </c>
      <c r="Y4341" s="4">
        <v>0.22700000000000001</v>
      </c>
      <c r="Z4341" s="4">
        <v>0.63</v>
      </c>
      <c r="AA4341">
        <v>165</v>
      </c>
    </row>
    <row r="4342" spans="1:27" x14ac:dyDescent="0.3">
      <c r="A4342" s="6">
        <v>20172018</v>
      </c>
      <c r="B4342" s="5" t="s">
        <v>890</v>
      </c>
      <c r="C4342" s="5" t="s">
        <v>2052</v>
      </c>
      <c r="D4342" s="5" t="s">
        <v>893</v>
      </c>
      <c r="E4342" s="5" t="s">
        <v>2053</v>
      </c>
      <c r="F4342" s="5" t="s">
        <v>17</v>
      </c>
      <c r="G4342" s="5" t="s">
        <v>17</v>
      </c>
      <c r="H4342" s="5" t="s">
        <v>17</v>
      </c>
      <c r="I4342" s="5" t="s">
        <v>20</v>
      </c>
      <c r="J4342" s="4">
        <v>0.27472527499999999</v>
      </c>
      <c r="K4342" s="4">
        <v>5.0000000000000001E-3</v>
      </c>
      <c r="L4342" s="4">
        <v>0.85365899999999995</v>
      </c>
      <c r="M4342" s="4">
        <v>0.86206899999999997</v>
      </c>
      <c r="N4342" s="4">
        <v>0.980769</v>
      </c>
      <c r="O4342" s="4">
        <v>0.83333299999999999</v>
      </c>
      <c r="P4342" s="4">
        <v>0.85365899999999995</v>
      </c>
      <c r="Q4342" s="4">
        <v>0.89655200000000002</v>
      </c>
      <c r="R4342" s="4">
        <v>0.980769</v>
      </c>
      <c r="S4342" s="4">
        <v>0.83333299999999999</v>
      </c>
      <c r="T4342" s="4">
        <v>0.88187413999999997</v>
      </c>
      <c r="U4342" s="4">
        <v>3.1539200000000002E-3</v>
      </c>
      <c r="V4342">
        <v>11</v>
      </c>
      <c r="W4342">
        <v>21</v>
      </c>
      <c r="X4342">
        <v>1</v>
      </c>
      <c r="Y4342" s="4">
        <v>0.13600000000000001</v>
      </c>
      <c r="Z4342" s="4">
        <v>0.5</v>
      </c>
      <c r="AA4342">
        <v>182</v>
      </c>
    </row>
    <row r="4343" spans="1:27" x14ac:dyDescent="0.3">
      <c r="A4343" s="6">
        <v>20182019</v>
      </c>
      <c r="B4343" s="5" t="s">
        <v>890</v>
      </c>
      <c r="C4343" s="5" t="s">
        <v>2052</v>
      </c>
      <c r="D4343" s="5" t="s">
        <v>893</v>
      </c>
      <c r="E4343" s="5" t="s">
        <v>2053</v>
      </c>
      <c r="F4343" s="5" t="s">
        <v>17</v>
      </c>
      <c r="G4343" s="5" t="s">
        <v>17</v>
      </c>
      <c r="H4343" s="5" t="s">
        <v>17</v>
      </c>
      <c r="I4343" s="5" t="s">
        <v>18</v>
      </c>
      <c r="J4343" s="4">
        <v>0.424460432</v>
      </c>
      <c r="K4343" s="4">
        <v>1.2E-2</v>
      </c>
      <c r="L4343" s="4">
        <v>0.894737</v>
      </c>
      <c r="M4343" s="4">
        <v>0.92500000000000004</v>
      </c>
      <c r="N4343" s="4">
        <v>0.86206899999999997</v>
      </c>
      <c r="O4343" s="4">
        <v>0.980769</v>
      </c>
      <c r="P4343" s="4">
        <v>0.894737</v>
      </c>
      <c r="Q4343" s="4">
        <v>0.95</v>
      </c>
      <c r="R4343" s="4">
        <v>0.89655200000000002</v>
      </c>
      <c r="S4343" s="4">
        <v>0.980769</v>
      </c>
      <c r="T4343" s="4">
        <v>0.90975083999999995</v>
      </c>
      <c r="U4343" s="4">
        <v>5.5329799999999998E-3</v>
      </c>
      <c r="V4343">
        <v>19</v>
      </c>
      <c r="W4343">
        <v>41</v>
      </c>
      <c r="X4343">
        <v>0</v>
      </c>
      <c r="Y4343" s="4">
        <v>0.09</v>
      </c>
      <c r="Z4343" s="4">
        <v>0.54100000000000004</v>
      </c>
      <c r="AA4343">
        <v>278</v>
      </c>
    </row>
    <row r="4344" spans="1:27" x14ac:dyDescent="0.3">
      <c r="A4344" s="6">
        <v>20192020</v>
      </c>
      <c r="B4344" s="5" t="s">
        <v>890</v>
      </c>
      <c r="C4344" s="5" t="s">
        <v>2052</v>
      </c>
      <c r="D4344" s="5" t="s">
        <v>893</v>
      </c>
      <c r="E4344" s="5" t="s">
        <v>2053</v>
      </c>
      <c r="F4344" s="5" t="s">
        <v>17</v>
      </c>
      <c r="G4344" s="5" t="s">
        <v>17</v>
      </c>
      <c r="H4344" s="5" t="s">
        <v>17</v>
      </c>
      <c r="I4344" s="5" t="s">
        <v>18</v>
      </c>
      <c r="J4344" s="4">
        <v>0.39416058399999998</v>
      </c>
      <c r="K4344" s="4">
        <v>3.0000000000000001E-3</v>
      </c>
      <c r="L4344" s="4">
        <v>0.96551699999999996</v>
      </c>
      <c r="M4344" s="4">
        <v>0.92105300000000001</v>
      </c>
      <c r="N4344" s="4">
        <v>0.92500000000000004</v>
      </c>
      <c r="O4344" s="4">
        <v>0.86206899999999997</v>
      </c>
      <c r="P4344" s="4">
        <v>1</v>
      </c>
      <c r="Q4344" s="4">
        <v>0.92105300000000001</v>
      </c>
      <c r="R4344" s="4">
        <v>0.95</v>
      </c>
      <c r="S4344" s="4">
        <v>0.89655200000000002</v>
      </c>
      <c r="T4344" s="4">
        <v>0.87437377999999999</v>
      </c>
      <c r="U4344" s="4">
        <v>8.5165299999999996E-3</v>
      </c>
      <c r="V4344">
        <v>14</v>
      </c>
      <c r="W4344">
        <v>67</v>
      </c>
      <c r="X4344">
        <v>0</v>
      </c>
      <c r="Y4344" s="4">
        <v>5.8000000000000003E-2</v>
      </c>
      <c r="AA4344">
        <v>274</v>
      </c>
    </row>
    <row r="4345" spans="1:27" x14ac:dyDescent="0.3">
      <c r="A4345" s="6">
        <v>20202021</v>
      </c>
      <c r="B4345" s="5" t="s">
        <v>890</v>
      </c>
      <c r="C4345" s="5" t="s">
        <v>2052</v>
      </c>
      <c r="D4345" s="5" t="s">
        <v>893</v>
      </c>
      <c r="E4345" s="5" t="s">
        <v>2053</v>
      </c>
      <c r="F4345" s="5" t="s">
        <v>17</v>
      </c>
      <c r="G4345" s="5" t="s">
        <v>17</v>
      </c>
      <c r="H4345" s="5" t="s">
        <v>17</v>
      </c>
      <c r="I4345" s="5" t="s">
        <v>18</v>
      </c>
      <c r="J4345" s="4">
        <v>0.45426829299999999</v>
      </c>
      <c r="L4345" s="4" t="s">
        <v>2338</v>
      </c>
      <c r="M4345" s="4" t="s">
        <v>2338</v>
      </c>
      <c r="N4345" s="4" t="s">
        <v>2338</v>
      </c>
      <c r="O4345" s="4" t="s">
        <v>2338</v>
      </c>
      <c r="P4345" s="4" t="s">
        <v>2338</v>
      </c>
      <c r="Q4345" s="4" t="s">
        <v>2338</v>
      </c>
      <c r="R4345" s="4" t="s">
        <v>2338</v>
      </c>
      <c r="S4345" s="4" t="s">
        <v>2338</v>
      </c>
      <c r="AA4345">
        <v>328</v>
      </c>
    </row>
    <row r="4346" spans="1:27" x14ac:dyDescent="0.3">
      <c r="A4346" s="6">
        <v>20152016</v>
      </c>
      <c r="B4346" s="5" t="s">
        <v>894</v>
      </c>
      <c r="C4346" s="5" t="s">
        <v>2054</v>
      </c>
      <c r="D4346" s="5" t="s">
        <v>895</v>
      </c>
      <c r="E4346" s="5" t="s">
        <v>2055</v>
      </c>
      <c r="F4346" s="5" t="s">
        <v>17</v>
      </c>
      <c r="G4346" s="5" t="s">
        <v>17</v>
      </c>
      <c r="H4346" s="5" t="s">
        <v>17</v>
      </c>
      <c r="I4346" s="5" t="s">
        <v>38</v>
      </c>
      <c r="J4346" s="4">
        <v>0.54054054100000004</v>
      </c>
      <c r="K4346" s="4">
        <v>0</v>
      </c>
      <c r="L4346" s="4" t="s">
        <v>2338</v>
      </c>
      <c r="M4346" s="4" t="s">
        <v>2338</v>
      </c>
      <c r="N4346" s="4" t="s">
        <v>2338</v>
      </c>
      <c r="O4346" s="4" t="s">
        <v>2338</v>
      </c>
      <c r="P4346" s="4" t="s">
        <v>2338</v>
      </c>
      <c r="Q4346" s="4" t="s">
        <v>2338</v>
      </c>
      <c r="R4346" s="4" t="s">
        <v>2338</v>
      </c>
      <c r="S4346" s="4" t="s">
        <v>2338</v>
      </c>
      <c r="T4346" s="4">
        <v>0.89590950999999996</v>
      </c>
      <c r="U4346" s="4">
        <v>1.5675809999999998E-2</v>
      </c>
      <c r="V4346">
        <v>0</v>
      </c>
      <c r="W4346">
        <v>15</v>
      </c>
      <c r="X4346">
        <v>0</v>
      </c>
      <c r="Y4346" s="4">
        <v>0.32600000000000001</v>
      </c>
      <c r="AA4346">
        <v>111</v>
      </c>
    </row>
    <row r="4347" spans="1:27" x14ac:dyDescent="0.3">
      <c r="A4347" s="6">
        <v>20162017</v>
      </c>
      <c r="B4347" s="5" t="s">
        <v>894</v>
      </c>
      <c r="C4347" s="5" t="s">
        <v>2054</v>
      </c>
      <c r="D4347" s="5" t="s">
        <v>895</v>
      </c>
      <c r="E4347" s="5" t="s">
        <v>2055</v>
      </c>
      <c r="F4347" s="5" t="s">
        <v>17</v>
      </c>
      <c r="G4347" s="5" t="s">
        <v>17</v>
      </c>
      <c r="H4347" s="5" t="s">
        <v>17</v>
      </c>
      <c r="I4347" s="5" t="s">
        <v>38</v>
      </c>
      <c r="J4347" s="4">
        <v>0.56190476199999995</v>
      </c>
      <c r="K4347" s="4">
        <v>0</v>
      </c>
      <c r="L4347" s="4" t="s">
        <v>2338</v>
      </c>
      <c r="M4347" s="4" t="s">
        <v>2338</v>
      </c>
      <c r="N4347" s="4" t="s">
        <v>2338</v>
      </c>
      <c r="O4347" s="4" t="s">
        <v>2338</v>
      </c>
      <c r="P4347" s="4" t="s">
        <v>2338</v>
      </c>
      <c r="Q4347" s="4" t="s">
        <v>2338</v>
      </c>
      <c r="R4347" s="4" t="s">
        <v>2338</v>
      </c>
      <c r="S4347" s="4" t="s">
        <v>2338</v>
      </c>
      <c r="T4347" s="4">
        <v>0.96575171999999998</v>
      </c>
      <c r="U4347" s="4">
        <v>6.02558E-3</v>
      </c>
      <c r="V4347">
        <v>0</v>
      </c>
      <c r="W4347">
        <v>5</v>
      </c>
      <c r="X4347">
        <v>0</v>
      </c>
      <c r="Y4347" s="4">
        <v>0.2</v>
      </c>
      <c r="AA4347">
        <v>105</v>
      </c>
    </row>
    <row r="4348" spans="1:27" x14ac:dyDescent="0.3">
      <c r="A4348" s="6">
        <v>20172018</v>
      </c>
      <c r="B4348" s="5" t="s">
        <v>894</v>
      </c>
      <c r="C4348" s="5" t="s">
        <v>2054</v>
      </c>
      <c r="D4348" s="5" t="s">
        <v>895</v>
      </c>
      <c r="E4348" s="5" t="s">
        <v>2055</v>
      </c>
      <c r="F4348" s="5" t="s">
        <v>17</v>
      </c>
      <c r="G4348" s="5" t="s">
        <v>17</v>
      </c>
      <c r="H4348" s="5" t="s">
        <v>17</v>
      </c>
      <c r="I4348" s="5" t="s">
        <v>38</v>
      </c>
      <c r="J4348" s="4">
        <v>0.61904761900000005</v>
      </c>
      <c r="K4348" s="4">
        <v>0</v>
      </c>
      <c r="L4348" s="4" t="s">
        <v>2338</v>
      </c>
      <c r="M4348" s="4" t="s">
        <v>2338</v>
      </c>
      <c r="N4348" s="4" t="s">
        <v>2338</v>
      </c>
      <c r="O4348" s="4" t="s">
        <v>2338</v>
      </c>
      <c r="P4348" s="4" t="s">
        <v>2338</v>
      </c>
      <c r="Q4348" s="4" t="s">
        <v>2338</v>
      </c>
      <c r="R4348" s="4" t="s">
        <v>2338</v>
      </c>
      <c r="S4348" s="4" t="s">
        <v>2338</v>
      </c>
      <c r="T4348" s="4">
        <v>0.93983983000000004</v>
      </c>
      <c r="U4348" s="4">
        <v>1.7221170000000001E-2</v>
      </c>
      <c r="V4348">
        <v>11</v>
      </c>
      <c r="W4348">
        <v>7</v>
      </c>
      <c r="X4348">
        <v>0</v>
      </c>
      <c r="Y4348" s="4">
        <v>7.3999999999999996E-2</v>
      </c>
      <c r="AA4348">
        <v>105</v>
      </c>
    </row>
    <row r="4349" spans="1:27" x14ac:dyDescent="0.3">
      <c r="A4349" s="6">
        <v>20182019</v>
      </c>
      <c r="B4349" s="5" t="s">
        <v>894</v>
      </c>
      <c r="C4349" s="5" t="s">
        <v>2054</v>
      </c>
      <c r="D4349" s="5" t="s">
        <v>895</v>
      </c>
      <c r="E4349" s="5" t="s">
        <v>2055</v>
      </c>
      <c r="F4349" s="5" t="s">
        <v>17</v>
      </c>
      <c r="G4349" s="5" t="s">
        <v>17</v>
      </c>
      <c r="H4349" s="5" t="s">
        <v>17</v>
      </c>
      <c r="I4349" s="5" t="s">
        <v>38</v>
      </c>
      <c r="J4349" s="4">
        <v>0.53465346499999999</v>
      </c>
      <c r="K4349" s="4">
        <v>0</v>
      </c>
      <c r="L4349" s="4" t="s">
        <v>2338</v>
      </c>
      <c r="M4349" s="4" t="s">
        <v>2338</v>
      </c>
      <c r="N4349" s="4" t="s">
        <v>2338</v>
      </c>
      <c r="O4349" s="4" t="s">
        <v>2338</v>
      </c>
      <c r="P4349" s="4" t="s">
        <v>2338</v>
      </c>
      <c r="Q4349" s="4" t="s">
        <v>2338</v>
      </c>
      <c r="R4349" s="4" t="s">
        <v>2338</v>
      </c>
      <c r="S4349" s="4" t="s">
        <v>2338</v>
      </c>
      <c r="T4349" s="4">
        <v>0.92800782000000004</v>
      </c>
      <c r="U4349" s="4">
        <v>2.0737789999999999E-2</v>
      </c>
      <c r="V4349">
        <v>28</v>
      </c>
      <c r="W4349">
        <v>12</v>
      </c>
      <c r="X4349">
        <v>0</v>
      </c>
      <c r="Y4349" s="4">
        <v>0.111</v>
      </c>
      <c r="AA4349">
        <v>101</v>
      </c>
    </row>
    <row r="4350" spans="1:27" x14ac:dyDescent="0.3">
      <c r="A4350" s="6">
        <v>20192020</v>
      </c>
      <c r="B4350" s="5" t="s">
        <v>894</v>
      </c>
      <c r="C4350" s="5" t="s">
        <v>2054</v>
      </c>
      <c r="D4350" s="5" t="s">
        <v>895</v>
      </c>
      <c r="E4350" s="5" t="s">
        <v>2055</v>
      </c>
      <c r="F4350" s="5" t="s">
        <v>17</v>
      </c>
      <c r="G4350" s="5" t="s">
        <v>17</v>
      </c>
      <c r="H4350" s="5" t="s">
        <v>17</v>
      </c>
      <c r="I4350" s="5" t="s">
        <v>38</v>
      </c>
      <c r="J4350" s="4">
        <v>0.47008547000000001</v>
      </c>
      <c r="K4350" s="4">
        <v>0</v>
      </c>
      <c r="L4350" s="4" t="s">
        <v>2338</v>
      </c>
      <c r="M4350" s="4" t="s">
        <v>2338</v>
      </c>
      <c r="N4350" s="4" t="s">
        <v>2338</v>
      </c>
      <c r="O4350" s="4" t="s">
        <v>2338</v>
      </c>
      <c r="P4350" s="4" t="s">
        <v>2338</v>
      </c>
      <c r="Q4350" s="4" t="s">
        <v>2338</v>
      </c>
      <c r="R4350" s="4" t="s">
        <v>2338</v>
      </c>
      <c r="S4350" s="4" t="s">
        <v>2338</v>
      </c>
      <c r="T4350" s="4">
        <v>0.95656540999999995</v>
      </c>
      <c r="U4350" s="4">
        <v>1.471457E-2</v>
      </c>
      <c r="V4350">
        <v>0</v>
      </c>
      <c r="W4350">
        <v>9</v>
      </c>
      <c r="X4350">
        <v>0</v>
      </c>
      <c r="Y4350" s="4">
        <v>0.13500000000000001</v>
      </c>
      <c r="AA4350">
        <v>117</v>
      </c>
    </row>
    <row r="4351" spans="1:27" x14ac:dyDescent="0.3">
      <c r="A4351" s="6">
        <v>20202021</v>
      </c>
      <c r="B4351" s="5" t="s">
        <v>894</v>
      </c>
      <c r="C4351" s="5" t="s">
        <v>2054</v>
      </c>
      <c r="D4351" s="5" t="s">
        <v>895</v>
      </c>
      <c r="E4351" s="5" t="s">
        <v>2055</v>
      </c>
      <c r="F4351" s="5" t="s">
        <v>17</v>
      </c>
      <c r="G4351" s="5" t="s">
        <v>17</v>
      </c>
      <c r="H4351" s="5" t="s">
        <v>17</v>
      </c>
      <c r="I4351" s="5" t="s">
        <v>38</v>
      </c>
      <c r="J4351" s="4">
        <v>0.49586776900000001</v>
      </c>
      <c r="L4351" s="4" t="s">
        <v>2338</v>
      </c>
      <c r="M4351" s="4" t="s">
        <v>2338</v>
      </c>
      <c r="N4351" s="4" t="s">
        <v>2338</v>
      </c>
      <c r="O4351" s="4" t="s">
        <v>2338</v>
      </c>
      <c r="P4351" s="4" t="s">
        <v>2338</v>
      </c>
      <c r="Q4351" s="4" t="s">
        <v>2338</v>
      </c>
      <c r="R4351" s="4" t="s">
        <v>2338</v>
      </c>
      <c r="S4351" s="4" t="s">
        <v>2338</v>
      </c>
      <c r="AA4351">
        <v>121</v>
      </c>
    </row>
    <row r="4352" spans="1:27" x14ac:dyDescent="0.3">
      <c r="A4352" s="6">
        <v>20152016</v>
      </c>
      <c r="B4352" s="5" t="s">
        <v>894</v>
      </c>
      <c r="C4352" s="5" t="s">
        <v>2054</v>
      </c>
      <c r="D4352" s="5" t="s">
        <v>896</v>
      </c>
      <c r="E4352" s="5" t="s">
        <v>2056</v>
      </c>
      <c r="F4352" s="5" t="s">
        <v>17</v>
      </c>
      <c r="G4352" s="5" t="s">
        <v>17</v>
      </c>
      <c r="H4352" s="5" t="s">
        <v>17</v>
      </c>
      <c r="I4352" s="5" t="s">
        <v>20</v>
      </c>
      <c r="J4352" s="4">
        <v>0.47499999999999998</v>
      </c>
      <c r="K4352" s="4">
        <v>8.0000000000000002E-3</v>
      </c>
      <c r="L4352" s="4">
        <v>0.92307700000000004</v>
      </c>
      <c r="M4352" s="4">
        <v>0.961538</v>
      </c>
      <c r="N4352" s="4">
        <v>0.85185200000000005</v>
      </c>
      <c r="O4352" s="4">
        <v>0.88</v>
      </c>
      <c r="P4352" s="4">
        <v>0.961538</v>
      </c>
      <c r="Q4352" s="4">
        <v>0.961538</v>
      </c>
      <c r="R4352" s="4">
        <v>0.92592600000000003</v>
      </c>
      <c r="S4352" s="4">
        <v>0.92</v>
      </c>
      <c r="T4352" s="4">
        <v>0.88698776000000001</v>
      </c>
      <c r="U4352" s="4">
        <v>8.0527600000000008E-3</v>
      </c>
      <c r="V4352">
        <v>0</v>
      </c>
      <c r="W4352">
        <v>13</v>
      </c>
      <c r="X4352">
        <v>0</v>
      </c>
      <c r="Y4352" s="4">
        <v>0.218</v>
      </c>
      <c r="Z4352" s="4">
        <v>0.66700000000000004</v>
      </c>
      <c r="AA4352">
        <v>120</v>
      </c>
    </row>
    <row r="4353" spans="1:27" x14ac:dyDescent="0.3">
      <c r="A4353" s="6">
        <v>20162017</v>
      </c>
      <c r="B4353" s="5" t="s">
        <v>894</v>
      </c>
      <c r="C4353" s="5" t="s">
        <v>2054</v>
      </c>
      <c r="D4353" s="5" t="s">
        <v>896</v>
      </c>
      <c r="E4353" s="5" t="s">
        <v>2056</v>
      </c>
      <c r="F4353" s="5" t="s">
        <v>17</v>
      </c>
      <c r="G4353" s="5" t="s">
        <v>17</v>
      </c>
      <c r="H4353" s="5" t="s">
        <v>17</v>
      </c>
      <c r="I4353" s="5" t="s">
        <v>20</v>
      </c>
      <c r="J4353" s="4">
        <v>0.41322313999999999</v>
      </c>
      <c r="K4353" s="4">
        <v>8.0000000000000002E-3</v>
      </c>
      <c r="L4353" s="4">
        <v>0.96875</v>
      </c>
      <c r="M4353" s="4">
        <v>0.961538</v>
      </c>
      <c r="N4353" s="4">
        <v>0.961538</v>
      </c>
      <c r="O4353" s="4">
        <v>0.85185200000000005</v>
      </c>
      <c r="P4353" s="4">
        <v>0.96875</v>
      </c>
      <c r="Q4353" s="4">
        <v>1</v>
      </c>
      <c r="R4353" s="4">
        <v>0.961538</v>
      </c>
      <c r="S4353" s="4">
        <v>0.92592600000000003</v>
      </c>
      <c r="T4353" s="4">
        <v>0.95250763000000005</v>
      </c>
      <c r="U4353" s="4">
        <v>3.5843200000000002E-3</v>
      </c>
      <c r="V4353">
        <v>0</v>
      </c>
      <c r="W4353">
        <v>11</v>
      </c>
      <c r="X4353">
        <v>0</v>
      </c>
      <c r="Y4353" s="4">
        <v>0.185</v>
      </c>
      <c r="Z4353" s="4">
        <v>0.53100000000000003</v>
      </c>
      <c r="AA4353">
        <v>121</v>
      </c>
    </row>
    <row r="4354" spans="1:27" x14ac:dyDescent="0.3">
      <c r="A4354" s="6">
        <v>20172018</v>
      </c>
      <c r="B4354" s="5" t="s">
        <v>894</v>
      </c>
      <c r="C4354" s="5" t="s">
        <v>2054</v>
      </c>
      <c r="D4354" s="5" t="s">
        <v>896</v>
      </c>
      <c r="E4354" s="5" t="s">
        <v>2056</v>
      </c>
      <c r="F4354" s="5" t="s">
        <v>17</v>
      </c>
      <c r="G4354" s="5" t="s">
        <v>17</v>
      </c>
      <c r="H4354" s="5" t="s">
        <v>17</v>
      </c>
      <c r="I4354" s="5" t="s">
        <v>20</v>
      </c>
      <c r="J4354" s="4">
        <v>0.53508771899999996</v>
      </c>
      <c r="K4354" s="4">
        <v>2.3E-2</v>
      </c>
      <c r="L4354" s="4">
        <v>0.88888900000000004</v>
      </c>
      <c r="M4354" s="4">
        <v>0.96875</v>
      </c>
      <c r="N4354" s="4">
        <v>0.961538</v>
      </c>
      <c r="O4354" s="4">
        <v>0.961538</v>
      </c>
      <c r="P4354" s="4">
        <v>0.92592600000000003</v>
      </c>
      <c r="Q4354" s="4">
        <v>0.96875</v>
      </c>
      <c r="R4354" s="4">
        <v>1</v>
      </c>
      <c r="S4354" s="4">
        <v>0.961538</v>
      </c>
      <c r="T4354" s="4">
        <v>0.91664687</v>
      </c>
      <c r="U4354" s="4">
        <v>2.8566330000000001E-2</v>
      </c>
      <c r="V4354">
        <v>12</v>
      </c>
      <c r="W4354">
        <v>6</v>
      </c>
      <c r="X4354">
        <v>0</v>
      </c>
      <c r="Y4354" s="4">
        <v>0.16300000000000001</v>
      </c>
      <c r="Z4354" s="4">
        <v>0.68</v>
      </c>
      <c r="AA4354">
        <v>114</v>
      </c>
    </row>
    <row r="4355" spans="1:27" x14ac:dyDescent="0.3">
      <c r="A4355" s="6">
        <v>20182019</v>
      </c>
      <c r="B4355" s="5" t="s">
        <v>894</v>
      </c>
      <c r="C4355" s="5" t="s">
        <v>2054</v>
      </c>
      <c r="D4355" s="5" t="s">
        <v>896</v>
      </c>
      <c r="E4355" s="5" t="s">
        <v>2056</v>
      </c>
      <c r="F4355" s="5" t="s">
        <v>17</v>
      </c>
      <c r="G4355" s="5" t="s">
        <v>17</v>
      </c>
      <c r="H4355" s="5" t="s">
        <v>17</v>
      </c>
      <c r="I4355" s="5" t="s">
        <v>20</v>
      </c>
      <c r="J4355" s="4">
        <v>0.56153846200000002</v>
      </c>
      <c r="K4355" s="4">
        <v>8.0000000000000002E-3</v>
      </c>
      <c r="L4355" s="4">
        <v>1</v>
      </c>
      <c r="M4355" s="4">
        <v>0.88888900000000004</v>
      </c>
      <c r="N4355" s="4">
        <v>0.96875</v>
      </c>
      <c r="O4355" s="4">
        <v>0.961538</v>
      </c>
      <c r="P4355" s="4">
        <v>1</v>
      </c>
      <c r="Q4355" s="4">
        <v>0.92592600000000003</v>
      </c>
      <c r="R4355" s="4">
        <v>0.96875</v>
      </c>
      <c r="S4355" s="4">
        <v>1</v>
      </c>
      <c r="T4355" s="4">
        <v>0.92864201999999996</v>
      </c>
      <c r="U4355" s="4">
        <v>1.622645E-2</v>
      </c>
      <c r="V4355">
        <v>24</v>
      </c>
      <c r="W4355">
        <v>8</v>
      </c>
      <c r="X4355">
        <v>0</v>
      </c>
      <c r="Y4355" s="4">
        <v>8.4000000000000005E-2</v>
      </c>
      <c r="Z4355" s="4">
        <v>0.60899999999999999</v>
      </c>
      <c r="AA4355">
        <v>130</v>
      </c>
    </row>
    <row r="4356" spans="1:27" x14ac:dyDescent="0.3">
      <c r="A4356" s="6">
        <v>20192020</v>
      </c>
      <c r="B4356" s="5" t="s">
        <v>894</v>
      </c>
      <c r="C4356" s="5" t="s">
        <v>2054</v>
      </c>
      <c r="D4356" s="5" t="s">
        <v>896</v>
      </c>
      <c r="E4356" s="5" t="s">
        <v>2056</v>
      </c>
      <c r="F4356" s="5" t="s">
        <v>17</v>
      </c>
      <c r="G4356" s="5" t="s">
        <v>17</v>
      </c>
      <c r="H4356" s="5" t="s">
        <v>17</v>
      </c>
      <c r="I4356" s="5" t="s">
        <v>20</v>
      </c>
      <c r="J4356" s="4">
        <v>0.5</v>
      </c>
      <c r="K4356" s="4">
        <v>2.5999999999999999E-2</v>
      </c>
      <c r="L4356" s="4">
        <v>0.94285699999999995</v>
      </c>
      <c r="M4356" s="4">
        <v>1</v>
      </c>
      <c r="N4356" s="4">
        <v>0.88888900000000004</v>
      </c>
      <c r="O4356" s="4">
        <v>0.96875</v>
      </c>
      <c r="P4356" s="4">
        <v>0.94285699999999995</v>
      </c>
      <c r="Q4356" s="4">
        <v>1</v>
      </c>
      <c r="R4356" s="4">
        <v>0.92592600000000003</v>
      </c>
      <c r="S4356" s="4">
        <v>0.96875</v>
      </c>
      <c r="T4356" s="4">
        <v>0.93981199999999998</v>
      </c>
      <c r="U4356" s="4">
        <v>8.5910599999999993E-3</v>
      </c>
      <c r="V4356">
        <v>0</v>
      </c>
      <c r="W4356">
        <v>3</v>
      </c>
      <c r="X4356">
        <v>0</v>
      </c>
      <c r="Y4356" s="4">
        <v>0.111</v>
      </c>
      <c r="AA4356">
        <v>138</v>
      </c>
    </row>
    <row r="4357" spans="1:27" x14ac:dyDescent="0.3">
      <c r="A4357" s="6">
        <v>20202021</v>
      </c>
      <c r="B4357" s="5" t="s">
        <v>894</v>
      </c>
      <c r="C4357" s="5" t="s">
        <v>2054</v>
      </c>
      <c r="D4357" s="5" t="s">
        <v>896</v>
      </c>
      <c r="E4357" s="5" t="s">
        <v>2056</v>
      </c>
      <c r="F4357" s="5" t="s">
        <v>17</v>
      </c>
      <c r="G4357" s="5" t="s">
        <v>17</v>
      </c>
      <c r="H4357" s="5" t="s">
        <v>17</v>
      </c>
      <c r="I4357" s="5" t="s">
        <v>20</v>
      </c>
      <c r="J4357" s="4">
        <v>0.45</v>
      </c>
      <c r="L4357" s="4" t="s">
        <v>2338</v>
      </c>
      <c r="M4357" s="4" t="s">
        <v>2338</v>
      </c>
      <c r="N4357" s="4" t="s">
        <v>2338</v>
      </c>
      <c r="O4357" s="4" t="s">
        <v>2338</v>
      </c>
      <c r="P4357" s="4" t="s">
        <v>2338</v>
      </c>
      <c r="Q4357" s="4" t="s">
        <v>2338</v>
      </c>
      <c r="R4357" s="4" t="s">
        <v>2338</v>
      </c>
      <c r="S4357" s="4" t="s">
        <v>2338</v>
      </c>
      <c r="AA4357">
        <v>140</v>
      </c>
    </row>
    <row r="4358" spans="1:27" x14ac:dyDescent="0.3">
      <c r="A4358" s="6">
        <v>20152016</v>
      </c>
      <c r="B4358" s="5" t="s">
        <v>897</v>
      </c>
      <c r="C4358" s="5" t="s">
        <v>2057</v>
      </c>
      <c r="D4358" s="5" t="s">
        <v>898</v>
      </c>
      <c r="E4358" s="5" t="s">
        <v>1432</v>
      </c>
      <c r="F4358" s="5" t="s">
        <v>17</v>
      </c>
      <c r="G4358" s="5" t="s">
        <v>17</v>
      </c>
      <c r="H4358" s="5" t="s">
        <v>17</v>
      </c>
      <c r="I4358" s="5" t="s">
        <v>38</v>
      </c>
      <c r="J4358" s="4">
        <v>0.56068376099999995</v>
      </c>
      <c r="K4358" s="4">
        <v>2E-3</v>
      </c>
      <c r="L4358" s="4" t="s">
        <v>2338</v>
      </c>
      <c r="M4358" s="4" t="s">
        <v>2338</v>
      </c>
      <c r="N4358" s="4" t="s">
        <v>2338</v>
      </c>
      <c r="O4358" s="4" t="s">
        <v>2338</v>
      </c>
      <c r="P4358" s="4" t="s">
        <v>2338</v>
      </c>
      <c r="Q4358" s="4" t="s">
        <v>2338</v>
      </c>
      <c r="R4358" s="4" t="s">
        <v>2338</v>
      </c>
      <c r="S4358" s="4" t="s">
        <v>2338</v>
      </c>
      <c r="T4358" s="4">
        <v>0.92627024999999996</v>
      </c>
      <c r="U4358" s="4">
        <v>1.9932399999999999E-2</v>
      </c>
      <c r="V4358">
        <v>95</v>
      </c>
      <c r="W4358">
        <v>7</v>
      </c>
      <c r="X4358">
        <v>1</v>
      </c>
      <c r="Y4358" s="4">
        <v>0.152</v>
      </c>
      <c r="AA4358">
        <v>585</v>
      </c>
    </row>
    <row r="4359" spans="1:27" x14ac:dyDescent="0.3">
      <c r="A4359" s="6">
        <v>20162017</v>
      </c>
      <c r="B4359" s="5" t="s">
        <v>897</v>
      </c>
      <c r="C4359" s="5" t="s">
        <v>2057</v>
      </c>
      <c r="D4359" s="5" t="s">
        <v>898</v>
      </c>
      <c r="E4359" s="5" t="s">
        <v>1432</v>
      </c>
      <c r="F4359" s="5" t="s">
        <v>17</v>
      </c>
      <c r="G4359" s="5" t="s">
        <v>17</v>
      </c>
      <c r="H4359" s="5" t="s">
        <v>17</v>
      </c>
      <c r="I4359" s="5" t="s">
        <v>38</v>
      </c>
      <c r="J4359" s="4">
        <v>0.52888086599999995</v>
      </c>
      <c r="K4359" s="4">
        <v>7.0000000000000001E-3</v>
      </c>
      <c r="L4359" s="4" t="s">
        <v>2338</v>
      </c>
      <c r="M4359" s="4" t="s">
        <v>2338</v>
      </c>
      <c r="N4359" s="4" t="s">
        <v>2338</v>
      </c>
      <c r="O4359" s="4" t="s">
        <v>2338</v>
      </c>
      <c r="P4359" s="4" t="s">
        <v>2338</v>
      </c>
      <c r="Q4359" s="4" t="s">
        <v>2338</v>
      </c>
      <c r="R4359" s="4" t="s">
        <v>2338</v>
      </c>
      <c r="S4359" s="4" t="s">
        <v>2338</v>
      </c>
      <c r="T4359" s="4">
        <v>0.93696639000000004</v>
      </c>
      <c r="U4359" s="4">
        <v>1.421541E-2</v>
      </c>
      <c r="V4359">
        <v>88</v>
      </c>
      <c r="W4359">
        <v>4</v>
      </c>
      <c r="X4359">
        <v>2</v>
      </c>
      <c r="Y4359" s="4">
        <v>0.14799999999999999</v>
      </c>
      <c r="AA4359">
        <v>554</v>
      </c>
    </row>
    <row r="4360" spans="1:27" x14ac:dyDescent="0.3">
      <c r="A4360" s="6">
        <v>20172018</v>
      </c>
      <c r="B4360" s="5" t="s">
        <v>897</v>
      </c>
      <c r="C4360" s="5" t="s">
        <v>2057</v>
      </c>
      <c r="D4360" s="5" t="s">
        <v>898</v>
      </c>
      <c r="E4360" s="5" t="s">
        <v>1432</v>
      </c>
      <c r="F4360" s="5" t="s">
        <v>17</v>
      </c>
      <c r="G4360" s="5" t="s">
        <v>17</v>
      </c>
      <c r="H4360" s="5" t="s">
        <v>17</v>
      </c>
      <c r="I4360" s="5" t="s">
        <v>38</v>
      </c>
      <c r="J4360" s="4">
        <v>0.529315961</v>
      </c>
      <c r="K4360" s="4">
        <v>7.0000000000000001E-3</v>
      </c>
      <c r="L4360" s="4" t="s">
        <v>2338</v>
      </c>
      <c r="M4360" s="4" t="s">
        <v>2338</v>
      </c>
      <c r="N4360" s="4" t="s">
        <v>2338</v>
      </c>
      <c r="O4360" s="4" t="s">
        <v>2338</v>
      </c>
      <c r="P4360" s="4" t="s">
        <v>2338</v>
      </c>
      <c r="Q4360" s="4" t="s">
        <v>2338</v>
      </c>
      <c r="R4360" s="4" t="s">
        <v>2338</v>
      </c>
      <c r="S4360" s="4" t="s">
        <v>2338</v>
      </c>
      <c r="T4360" s="4">
        <v>0.91592512000000004</v>
      </c>
      <c r="U4360" s="4">
        <v>2.282642E-2</v>
      </c>
      <c r="V4360">
        <v>115</v>
      </c>
      <c r="W4360">
        <v>7</v>
      </c>
      <c r="X4360">
        <v>1</v>
      </c>
      <c r="Y4360" s="4">
        <v>0.115</v>
      </c>
      <c r="AA4360">
        <v>614</v>
      </c>
    </row>
    <row r="4361" spans="1:27" x14ac:dyDescent="0.3">
      <c r="A4361" s="6">
        <v>20182019</v>
      </c>
      <c r="B4361" s="5" t="s">
        <v>897</v>
      </c>
      <c r="C4361" s="5" t="s">
        <v>2057</v>
      </c>
      <c r="D4361" s="5" t="s">
        <v>898</v>
      </c>
      <c r="E4361" s="5" t="s">
        <v>1432</v>
      </c>
      <c r="F4361" s="5" t="s">
        <v>17</v>
      </c>
      <c r="G4361" s="5" t="s">
        <v>17</v>
      </c>
      <c r="H4361" s="5" t="s">
        <v>17</v>
      </c>
      <c r="I4361" s="5" t="s">
        <v>38</v>
      </c>
      <c r="J4361" s="4">
        <v>0.61083743800000001</v>
      </c>
      <c r="K4361" s="4">
        <v>0</v>
      </c>
      <c r="L4361" s="4" t="s">
        <v>2338</v>
      </c>
      <c r="M4361" s="4" t="s">
        <v>2338</v>
      </c>
      <c r="N4361" s="4" t="s">
        <v>2338</v>
      </c>
      <c r="O4361" s="4" t="s">
        <v>2338</v>
      </c>
      <c r="P4361" s="4" t="s">
        <v>2338</v>
      </c>
      <c r="Q4361" s="4" t="s">
        <v>2338</v>
      </c>
      <c r="R4361" s="4" t="s">
        <v>2338</v>
      </c>
      <c r="S4361" s="4" t="s">
        <v>2338</v>
      </c>
      <c r="T4361" s="4">
        <v>0.91691579000000001</v>
      </c>
      <c r="U4361" s="4">
        <v>2.182974E-2</v>
      </c>
      <c r="V4361">
        <v>101</v>
      </c>
      <c r="W4361">
        <v>6</v>
      </c>
      <c r="X4361">
        <v>2</v>
      </c>
      <c r="Y4361" s="4">
        <v>8.2000000000000003E-2</v>
      </c>
      <c r="AA4361">
        <v>609</v>
      </c>
    </row>
    <row r="4362" spans="1:27" x14ac:dyDescent="0.3">
      <c r="A4362" s="6">
        <v>20192020</v>
      </c>
      <c r="B4362" s="5" t="s">
        <v>897</v>
      </c>
      <c r="C4362" s="5" t="s">
        <v>2057</v>
      </c>
      <c r="D4362" s="5" t="s">
        <v>898</v>
      </c>
      <c r="E4362" s="5" t="s">
        <v>1432</v>
      </c>
      <c r="F4362" s="5" t="s">
        <v>17</v>
      </c>
      <c r="G4362" s="5" t="s">
        <v>17</v>
      </c>
      <c r="H4362" s="5" t="s">
        <v>17</v>
      </c>
      <c r="I4362" s="5" t="s">
        <v>38</v>
      </c>
      <c r="J4362" s="4">
        <v>0.49922239499999999</v>
      </c>
      <c r="K4362" s="4">
        <v>0</v>
      </c>
      <c r="L4362" s="4" t="s">
        <v>2338</v>
      </c>
      <c r="M4362" s="4" t="s">
        <v>2338</v>
      </c>
      <c r="N4362" s="4" t="s">
        <v>2338</v>
      </c>
      <c r="O4362" s="4" t="s">
        <v>2338</v>
      </c>
      <c r="P4362" s="4" t="s">
        <v>2338</v>
      </c>
      <c r="Q4362" s="4" t="s">
        <v>2338</v>
      </c>
      <c r="R4362" s="4" t="s">
        <v>2338</v>
      </c>
      <c r="S4362" s="4" t="s">
        <v>2338</v>
      </c>
      <c r="T4362" s="4">
        <v>0.92583908999999998</v>
      </c>
      <c r="U4362" s="4">
        <v>1.799284E-2</v>
      </c>
      <c r="V4362">
        <v>55</v>
      </c>
      <c r="W4362">
        <v>19</v>
      </c>
      <c r="X4362">
        <v>0</v>
      </c>
      <c r="Y4362" s="4">
        <v>6.5000000000000002E-2</v>
      </c>
      <c r="AA4362">
        <v>643</v>
      </c>
    </row>
    <row r="4363" spans="1:27" x14ac:dyDescent="0.3">
      <c r="A4363" s="6">
        <v>20202021</v>
      </c>
      <c r="B4363" s="5" t="s">
        <v>897</v>
      </c>
      <c r="C4363" s="5" t="s">
        <v>2057</v>
      </c>
      <c r="D4363" s="5" t="s">
        <v>898</v>
      </c>
      <c r="E4363" s="5" t="s">
        <v>1432</v>
      </c>
      <c r="F4363" s="5" t="s">
        <v>17</v>
      </c>
      <c r="G4363" s="5" t="s">
        <v>17</v>
      </c>
      <c r="H4363" s="5" t="s">
        <v>17</v>
      </c>
      <c r="I4363" s="5" t="s">
        <v>38</v>
      </c>
      <c r="J4363" s="4">
        <v>0.56802721099999998</v>
      </c>
      <c r="L4363" s="4" t="s">
        <v>2338</v>
      </c>
      <c r="M4363" s="4" t="s">
        <v>2338</v>
      </c>
      <c r="N4363" s="4" t="s">
        <v>2338</v>
      </c>
      <c r="O4363" s="4" t="s">
        <v>2338</v>
      </c>
      <c r="P4363" s="4" t="s">
        <v>2338</v>
      </c>
      <c r="Q4363" s="4" t="s">
        <v>2338</v>
      </c>
      <c r="R4363" s="4" t="s">
        <v>2338</v>
      </c>
      <c r="S4363" s="4" t="s">
        <v>2338</v>
      </c>
      <c r="AA4363">
        <v>588</v>
      </c>
    </row>
    <row r="4364" spans="1:27" x14ac:dyDescent="0.3">
      <c r="A4364" s="6">
        <v>20152016</v>
      </c>
      <c r="B4364" s="5" t="s">
        <v>897</v>
      </c>
      <c r="C4364" s="5" t="s">
        <v>2057</v>
      </c>
      <c r="D4364" s="5" t="s">
        <v>899</v>
      </c>
      <c r="E4364" s="5" t="s">
        <v>2058</v>
      </c>
      <c r="F4364" s="5" t="s">
        <v>17</v>
      </c>
      <c r="G4364" s="5" t="s">
        <v>17</v>
      </c>
      <c r="H4364" s="5" t="s">
        <v>17</v>
      </c>
      <c r="I4364" s="5" t="s">
        <v>38</v>
      </c>
      <c r="J4364" s="4">
        <v>0.45908183600000002</v>
      </c>
      <c r="K4364" s="4">
        <v>3.0000000000000001E-3</v>
      </c>
      <c r="L4364" s="4" t="s">
        <v>2338</v>
      </c>
      <c r="M4364" s="4" t="s">
        <v>2338</v>
      </c>
      <c r="N4364" s="4" t="s">
        <v>2338</v>
      </c>
      <c r="O4364" s="4" t="s">
        <v>2338</v>
      </c>
      <c r="P4364" s="4" t="s">
        <v>2338</v>
      </c>
      <c r="Q4364" s="4" t="s">
        <v>2338</v>
      </c>
      <c r="R4364" s="4" t="s">
        <v>2338</v>
      </c>
      <c r="S4364" s="4" t="s">
        <v>2338</v>
      </c>
      <c r="T4364" s="4">
        <v>0.92893661999999999</v>
      </c>
      <c r="U4364" s="4">
        <v>1.7545089999999999E-2</v>
      </c>
      <c r="V4364">
        <v>43</v>
      </c>
      <c r="W4364">
        <v>6</v>
      </c>
      <c r="X4364">
        <v>1</v>
      </c>
      <c r="Y4364" s="4">
        <v>0.156</v>
      </c>
      <c r="AA4364">
        <v>501</v>
      </c>
    </row>
    <row r="4365" spans="1:27" x14ac:dyDescent="0.3">
      <c r="A4365" s="6">
        <v>20162017</v>
      </c>
      <c r="B4365" s="5" t="s">
        <v>897</v>
      </c>
      <c r="C4365" s="5" t="s">
        <v>2057</v>
      </c>
      <c r="D4365" s="5" t="s">
        <v>899</v>
      </c>
      <c r="E4365" s="5" t="s">
        <v>2058</v>
      </c>
      <c r="F4365" s="5" t="s">
        <v>17</v>
      </c>
      <c r="G4365" s="5" t="s">
        <v>17</v>
      </c>
      <c r="H4365" s="5" t="s">
        <v>17</v>
      </c>
      <c r="I4365" s="5" t="s">
        <v>38</v>
      </c>
      <c r="J4365" s="4">
        <v>0.40241448699999999</v>
      </c>
      <c r="K4365" s="4">
        <v>0</v>
      </c>
      <c r="L4365" s="4" t="s">
        <v>2338</v>
      </c>
      <c r="M4365" s="4" t="s">
        <v>2338</v>
      </c>
      <c r="N4365" s="4" t="s">
        <v>2338</v>
      </c>
      <c r="O4365" s="4" t="s">
        <v>2338</v>
      </c>
      <c r="P4365" s="4" t="s">
        <v>2338</v>
      </c>
      <c r="Q4365" s="4" t="s">
        <v>2338</v>
      </c>
      <c r="R4365" s="4" t="s">
        <v>2338</v>
      </c>
      <c r="S4365" s="4" t="s">
        <v>2338</v>
      </c>
      <c r="T4365" s="4">
        <v>0.93965487000000003</v>
      </c>
      <c r="U4365" s="4">
        <v>2.0891150000000001E-2</v>
      </c>
      <c r="V4365">
        <v>140</v>
      </c>
      <c r="W4365">
        <v>1</v>
      </c>
      <c r="X4365">
        <v>0</v>
      </c>
      <c r="Y4365" s="4">
        <v>0.155</v>
      </c>
      <c r="AA4365">
        <v>497</v>
      </c>
    </row>
    <row r="4366" spans="1:27" x14ac:dyDescent="0.3">
      <c r="A4366" s="6">
        <v>20172018</v>
      </c>
      <c r="B4366" s="5" t="s">
        <v>897</v>
      </c>
      <c r="C4366" s="5" t="s">
        <v>2057</v>
      </c>
      <c r="D4366" s="5" t="s">
        <v>899</v>
      </c>
      <c r="E4366" s="5" t="s">
        <v>2058</v>
      </c>
      <c r="F4366" s="5" t="s">
        <v>17</v>
      </c>
      <c r="G4366" s="5" t="s">
        <v>17</v>
      </c>
      <c r="H4366" s="5" t="s">
        <v>17</v>
      </c>
      <c r="I4366" s="5" t="s">
        <v>38</v>
      </c>
      <c r="J4366" s="4">
        <v>0.408450704</v>
      </c>
      <c r="K4366" s="4">
        <v>0</v>
      </c>
      <c r="L4366" s="4" t="s">
        <v>2338</v>
      </c>
      <c r="M4366" s="4" t="s">
        <v>2338</v>
      </c>
      <c r="N4366" s="4" t="s">
        <v>2338</v>
      </c>
      <c r="O4366" s="4" t="s">
        <v>2338</v>
      </c>
      <c r="P4366" s="4" t="s">
        <v>2338</v>
      </c>
      <c r="Q4366" s="4" t="s">
        <v>2338</v>
      </c>
      <c r="R4366" s="4" t="s">
        <v>2338</v>
      </c>
      <c r="S4366" s="4" t="s">
        <v>2338</v>
      </c>
      <c r="T4366" s="4">
        <v>0.92780039000000003</v>
      </c>
      <c r="U4366" s="4">
        <v>1.7602690000000001E-2</v>
      </c>
      <c r="V4366">
        <v>65</v>
      </c>
      <c r="W4366">
        <v>2</v>
      </c>
      <c r="X4366">
        <v>0</v>
      </c>
      <c r="Y4366" s="4">
        <v>7.9000000000000001E-2</v>
      </c>
      <c r="AA4366">
        <v>497</v>
      </c>
    </row>
    <row r="4367" spans="1:27" x14ac:dyDescent="0.3">
      <c r="A4367" s="6">
        <v>20182019</v>
      </c>
      <c r="B4367" s="5" t="s">
        <v>897</v>
      </c>
      <c r="C4367" s="5" t="s">
        <v>2057</v>
      </c>
      <c r="D4367" s="5" t="s">
        <v>899</v>
      </c>
      <c r="E4367" s="5" t="s">
        <v>2058</v>
      </c>
      <c r="F4367" s="5" t="s">
        <v>17</v>
      </c>
      <c r="G4367" s="5" t="s">
        <v>17</v>
      </c>
      <c r="H4367" s="5" t="s">
        <v>17</v>
      </c>
      <c r="I4367" s="5" t="s">
        <v>38</v>
      </c>
      <c r="J4367" s="4">
        <v>0.51703406799999996</v>
      </c>
      <c r="K4367" s="4">
        <v>3.0000000000000001E-3</v>
      </c>
      <c r="L4367" s="4" t="s">
        <v>2338</v>
      </c>
      <c r="M4367" s="4" t="s">
        <v>2338</v>
      </c>
      <c r="N4367" s="4" t="s">
        <v>2338</v>
      </c>
      <c r="O4367" s="4" t="s">
        <v>2338</v>
      </c>
      <c r="P4367" s="4" t="s">
        <v>2338</v>
      </c>
      <c r="Q4367" s="4" t="s">
        <v>2338</v>
      </c>
      <c r="R4367" s="4" t="s">
        <v>2338</v>
      </c>
      <c r="S4367" s="4" t="s">
        <v>2338</v>
      </c>
      <c r="T4367" s="4">
        <v>0.92365812000000003</v>
      </c>
      <c r="U4367" s="4">
        <v>2.1968089999999999E-2</v>
      </c>
      <c r="V4367">
        <v>72</v>
      </c>
      <c r="W4367">
        <v>9</v>
      </c>
      <c r="X4367">
        <v>0</v>
      </c>
      <c r="Y4367" s="4">
        <v>7.1999999999999995E-2</v>
      </c>
      <c r="AA4367">
        <v>499</v>
      </c>
    </row>
    <row r="4368" spans="1:27" x14ac:dyDescent="0.3">
      <c r="A4368" s="6">
        <v>20192020</v>
      </c>
      <c r="B4368" s="5" t="s">
        <v>897</v>
      </c>
      <c r="C4368" s="5" t="s">
        <v>2057</v>
      </c>
      <c r="D4368" s="5" t="s">
        <v>899</v>
      </c>
      <c r="E4368" s="5" t="s">
        <v>2058</v>
      </c>
      <c r="F4368" s="5" t="s">
        <v>17</v>
      </c>
      <c r="G4368" s="5" t="s">
        <v>17</v>
      </c>
      <c r="H4368" s="5" t="s">
        <v>17</v>
      </c>
      <c r="I4368" s="5" t="s">
        <v>38</v>
      </c>
      <c r="J4368" s="4">
        <v>0.43713733100000002</v>
      </c>
      <c r="K4368" s="4">
        <v>0</v>
      </c>
      <c r="L4368" s="4" t="s">
        <v>2338</v>
      </c>
      <c r="M4368" s="4" t="s">
        <v>2338</v>
      </c>
      <c r="N4368" s="4" t="s">
        <v>2338</v>
      </c>
      <c r="O4368" s="4" t="s">
        <v>2338</v>
      </c>
      <c r="P4368" s="4" t="s">
        <v>2338</v>
      </c>
      <c r="Q4368" s="4" t="s">
        <v>2338</v>
      </c>
      <c r="R4368" s="4" t="s">
        <v>2338</v>
      </c>
      <c r="S4368" s="4" t="s">
        <v>2338</v>
      </c>
      <c r="T4368" s="4">
        <v>0.93129240999999996</v>
      </c>
      <c r="U4368" s="4">
        <v>1.299644E-2</v>
      </c>
      <c r="V4368">
        <v>25</v>
      </c>
      <c r="W4368">
        <v>17</v>
      </c>
      <c r="X4368">
        <v>2</v>
      </c>
      <c r="Y4368" s="4">
        <v>0.06</v>
      </c>
      <c r="AA4368">
        <v>517</v>
      </c>
    </row>
    <row r="4369" spans="1:27" x14ac:dyDescent="0.3">
      <c r="A4369" s="6">
        <v>20202021</v>
      </c>
      <c r="B4369" s="5" t="s">
        <v>897</v>
      </c>
      <c r="C4369" s="5" t="s">
        <v>2057</v>
      </c>
      <c r="D4369" s="5" t="s">
        <v>899</v>
      </c>
      <c r="E4369" s="5" t="s">
        <v>2058</v>
      </c>
      <c r="F4369" s="5" t="s">
        <v>17</v>
      </c>
      <c r="G4369" s="5" t="s">
        <v>17</v>
      </c>
      <c r="H4369" s="5" t="s">
        <v>17</v>
      </c>
      <c r="I4369" s="5" t="s">
        <v>38</v>
      </c>
      <c r="J4369" s="4">
        <v>0.52542372900000001</v>
      </c>
      <c r="L4369" s="4" t="s">
        <v>2338</v>
      </c>
      <c r="M4369" s="4" t="s">
        <v>2338</v>
      </c>
      <c r="N4369" s="4" t="s">
        <v>2338</v>
      </c>
      <c r="O4369" s="4" t="s">
        <v>2338</v>
      </c>
      <c r="P4369" s="4" t="s">
        <v>2338</v>
      </c>
      <c r="Q4369" s="4" t="s">
        <v>2338</v>
      </c>
      <c r="R4369" s="4" t="s">
        <v>2338</v>
      </c>
      <c r="S4369" s="4" t="s">
        <v>2338</v>
      </c>
      <c r="AA4369">
        <v>472</v>
      </c>
    </row>
    <row r="4370" spans="1:27" x14ac:dyDescent="0.3">
      <c r="A4370" s="6">
        <v>20152016</v>
      </c>
      <c r="B4370" s="5" t="s">
        <v>897</v>
      </c>
      <c r="C4370" s="5" t="s">
        <v>2057</v>
      </c>
      <c r="D4370" s="5" t="s">
        <v>900</v>
      </c>
      <c r="E4370" s="5" t="s">
        <v>2059</v>
      </c>
      <c r="F4370" s="5" t="s">
        <v>17</v>
      </c>
      <c r="G4370" s="5" t="s">
        <v>17</v>
      </c>
      <c r="H4370" s="5" t="s">
        <v>17</v>
      </c>
      <c r="I4370" s="5" t="s">
        <v>20</v>
      </c>
      <c r="J4370" s="4">
        <v>0.35608308599999999</v>
      </c>
      <c r="K4370" s="4">
        <v>2.5999999999999999E-2</v>
      </c>
      <c r="L4370" s="4">
        <v>0.89347100000000002</v>
      </c>
      <c r="M4370" s="4">
        <v>0.93811100000000003</v>
      </c>
      <c r="N4370" s="4">
        <v>0.95289900000000005</v>
      </c>
      <c r="O4370" s="4">
        <v>0.93050200000000005</v>
      </c>
      <c r="P4370" s="4">
        <v>0.90034400000000003</v>
      </c>
      <c r="Q4370" s="4">
        <v>0.94462500000000005</v>
      </c>
      <c r="R4370" s="4">
        <v>0.96014500000000003</v>
      </c>
      <c r="S4370" s="4">
        <v>0.94208499999999995</v>
      </c>
      <c r="T4370" s="4">
        <v>0.90483416999999999</v>
      </c>
      <c r="U4370" s="4">
        <v>3.1819119999999999E-2</v>
      </c>
      <c r="V4370">
        <v>149</v>
      </c>
      <c r="W4370">
        <v>16</v>
      </c>
      <c r="X4370">
        <v>1</v>
      </c>
      <c r="Y4370" s="4">
        <v>0.155</v>
      </c>
      <c r="Z4370" s="4">
        <v>0.54100000000000004</v>
      </c>
      <c r="AA4370">
        <v>1348</v>
      </c>
    </row>
    <row r="4371" spans="1:27" x14ac:dyDescent="0.3">
      <c r="A4371" s="6">
        <v>20162017</v>
      </c>
      <c r="B4371" s="5" t="s">
        <v>897</v>
      </c>
      <c r="C4371" s="5" t="s">
        <v>2057</v>
      </c>
      <c r="D4371" s="5" t="s">
        <v>900</v>
      </c>
      <c r="E4371" s="5" t="s">
        <v>2059</v>
      </c>
      <c r="F4371" s="5" t="s">
        <v>17</v>
      </c>
      <c r="G4371" s="5" t="s">
        <v>17</v>
      </c>
      <c r="H4371" s="5" t="s">
        <v>17</v>
      </c>
      <c r="I4371" s="5" t="s">
        <v>20</v>
      </c>
      <c r="J4371" s="4">
        <v>0.35018315</v>
      </c>
      <c r="K4371" s="4">
        <v>2.1999999999999999E-2</v>
      </c>
      <c r="L4371" s="4">
        <v>0.92041499999999998</v>
      </c>
      <c r="M4371" s="4">
        <v>0.93706299999999998</v>
      </c>
      <c r="N4371" s="4">
        <v>0.94426200000000005</v>
      </c>
      <c r="O4371" s="4">
        <v>0.95289900000000005</v>
      </c>
      <c r="P4371" s="4">
        <v>0.92041499999999998</v>
      </c>
      <c r="Q4371" s="4">
        <v>0.94405600000000001</v>
      </c>
      <c r="R4371" s="4">
        <v>0.95082</v>
      </c>
      <c r="S4371" s="4">
        <v>0.96014500000000003</v>
      </c>
      <c r="T4371" s="4">
        <v>0.94480366000000005</v>
      </c>
      <c r="U4371" s="4">
        <v>1.372256E-2</v>
      </c>
      <c r="V4371">
        <v>220</v>
      </c>
      <c r="W4371">
        <v>25</v>
      </c>
      <c r="X4371">
        <v>0</v>
      </c>
      <c r="Y4371" s="4">
        <v>0.153</v>
      </c>
      <c r="Z4371" s="4">
        <v>0.48199999999999998</v>
      </c>
      <c r="AA4371">
        <v>1365</v>
      </c>
    </row>
    <row r="4372" spans="1:27" x14ac:dyDescent="0.3">
      <c r="A4372" s="6">
        <v>20172018</v>
      </c>
      <c r="B4372" s="5" t="s">
        <v>897</v>
      </c>
      <c r="C4372" s="5" t="s">
        <v>2057</v>
      </c>
      <c r="D4372" s="5" t="s">
        <v>900</v>
      </c>
      <c r="E4372" s="5" t="s">
        <v>2059</v>
      </c>
      <c r="F4372" s="5" t="s">
        <v>17</v>
      </c>
      <c r="G4372" s="5" t="s">
        <v>17</v>
      </c>
      <c r="H4372" s="5" t="s">
        <v>17</v>
      </c>
      <c r="I4372" s="5" t="s">
        <v>20</v>
      </c>
      <c r="J4372" s="4">
        <v>0.337868481</v>
      </c>
      <c r="K4372" s="4">
        <v>2.4E-2</v>
      </c>
      <c r="L4372" s="4">
        <v>0.90759100000000004</v>
      </c>
      <c r="M4372" s="4">
        <v>0.93031399999999997</v>
      </c>
      <c r="N4372" s="4">
        <v>0.93079599999999996</v>
      </c>
      <c r="O4372" s="4">
        <v>0.95379499999999995</v>
      </c>
      <c r="P4372" s="4">
        <v>0.91419099999999998</v>
      </c>
      <c r="Q4372" s="4">
        <v>0.93031399999999997</v>
      </c>
      <c r="R4372" s="4">
        <v>0.93771599999999999</v>
      </c>
      <c r="S4372" s="4">
        <v>0.95709599999999995</v>
      </c>
      <c r="T4372" s="4">
        <v>0.89853331999999997</v>
      </c>
      <c r="U4372" s="4">
        <v>3.4270050000000003E-2</v>
      </c>
      <c r="V4372">
        <v>123</v>
      </c>
      <c r="W4372">
        <v>17</v>
      </c>
      <c r="X4372">
        <v>3</v>
      </c>
      <c r="Y4372" s="4">
        <v>9.8000000000000004E-2</v>
      </c>
      <c r="Z4372" s="4">
        <v>0.53</v>
      </c>
      <c r="AA4372">
        <v>1323</v>
      </c>
    </row>
    <row r="4373" spans="1:27" x14ac:dyDescent="0.3">
      <c r="A4373" s="6">
        <v>20182019</v>
      </c>
      <c r="B4373" s="5" t="s">
        <v>897</v>
      </c>
      <c r="C4373" s="5" t="s">
        <v>2057</v>
      </c>
      <c r="D4373" s="5" t="s">
        <v>900</v>
      </c>
      <c r="E4373" s="5" t="s">
        <v>2059</v>
      </c>
      <c r="F4373" s="5" t="s">
        <v>17</v>
      </c>
      <c r="G4373" s="5" t="s">
        <v>17</v>
      </c>
      <c r="H4373" s="5" t="s">
        <v>17</v>
      </c>
      <c r="I4373" s="5" t="s">
        <v>20</v>
      </c>
      <c r="J4373" s="4">
        <v>0.446646341</v>
      </c>
      <c r="K4373" s="4">
        <v>2.5000000000000001E-2</v>
      </c>
      <c r="L4373" s="4">
        <v>0.85665500000000006</v>
      </c>
      <c r="M4373" s="4">
        <v>0.93645500000000004</v>
      </c>
      <c r="N4373" s="4">
        <v>0.94076700000000002</v>
      </c>
      <c r="O4373" s="4">
        <v>0.94444399999999995</v>
      </c>
      <c r="P4373" s="4">
        <v>0.86348100000000005</v>
      </c>
      <c r="Q4373" s="4">
        <v>0.946488</v>
      </c>
      <c r="R4373" s="4">
        <v>0.94076700000000002</v>
      </c>
      <c r="S4373" s="4">
        <v>0.95138900000000004</v>
      </c>
      <c r="T4373" s="4">
        <v>0.89545191999999996</v>
      </c>
      <c r="U4373" s="4">
        <v>3.9287679999999998E-2</v>
      </c>
      <c r="V4373">
        <v>180</v>
      </c>
      <c r="W4373">
        <v>15</v>
      </c>
      <c r="X4373">
        <v>0</v>
      </c>
      <c r="Y4373" s="4">
        <v>9.0999999999999998E-2</v>
      </c>
      <c r="Z4373" s="4">
        <v>0.42099999999999999</v>
      </c>
      <c r="AA4373">
        <v>1312</v>
      </c>
    </row>
    <row r="4374" spans="1:27" x14ac:dyDescent="0.3">
      <c r="A4374" s="6">
        <v>20192020</v>
      </c>
      <c r="B4374" s="5" t="s">
        <v>897</v>
      </c>
      <c r="C4374" s="5" t="s">
        <v>2057</v>
      </c>
      <c r="D4374" s="5" t="s">
        <v>900</v>
      </c>
      <c r="E4374" s="5" t="s">
        <v>2059</v>
      </c>
      <c r="F4374" s="5" t="s">
        <v>17</v>
      </c>
      <c r="G4374" s="5" t="s">
        <v>17</v>
      </c>
      <c r="H4374" s="5" t="s">
        <v>17</v>
      </c>
      <c r="I4374" s="5" t="s">
        <v>20</v>
      </c>
      <c r="J4374" s="4">
        <v>0.33989402000000002</v>
      </c>
      <c r="K4374" s="4">
        <v>1.4999999999999999E-2</v>
      </c>
      <c r="L4374" s="4">
        <v>0.90291299999999997</v>
      </c>
      <c r="M4374" s="4">
        <v>0.911972</v>
      </c>
      <c r="N4374" s="4">
        <v>0.94612799999999997</v>
      </c>
      <c r="O4374" s="4">
        <v>0.94755199999999995</v>
      </c>
      <c r="P4374" s="4">
        <v>0.909385</v>
      </c>
      <c r="Q4374" s="4">
        <v>0.919014</v>
      </c>
      <c r="R4374" s="4">
        <v>0.956229</v>
      </c>
      <c r="S4374" s="4">
        <v>0.94755199999999995</v>
      </c>
      <c r="T4374" s="4">
        <v>0.89142235000000003</v>
      </c>
      <c r="U4374" s="4">
        <v>4.3046870000000001E-2</v>
      </c>
      <c r="V4374">
        <v>120</v>
      </c>
      <c r="W4374">
        <v>28</v>
      </c>
      <c r="X4374">
        <v>2</v>
      </c>
      <c r="Y4374" s="4">
        <v>7.1999999999999995E-2</v>
      </c>
      <c r="AA4374">
        <v>1321</v>
      </c>
    </row>
    <row r="4375" spans="1:27" x14ac:dyDescent="0.3">
      <c r="A4375" s="6">
        <v>20202021</v>
      </c>
      <c r="B4375" s="5" t="s">
        <v>897</v>
      </c>
      <c r="C4375" s="5" t="s">
        <v>2057</v>
      </c>
      <c r="D4375" s="5" t="s">
        <v>900</v>
      </c>
      <c r="E4375" s="5" t="s">
        <v>2059</v>
      </c>
      <c r="F4375" s="5" t="s">
        <v>17</v>
      </c>
      <c r="G4375" s="5" t="s">
        <v>17</v>
      </c>
      <c r="H4375" s="5" t="s">
        <v>17</v>
      </c>
      <c r="I4375" s="5" t="s">
        <v>20</v>
      </c>
      <c r="J4375" s="4">
        <v>0.44082840200000001</v>
      </c>
      <c r="L4375" s="4" t="s">
        <v>2338</v>
      </c>
      <c r="M4375" s="4" t="s">
        <v>2338</v>
      </c>
      <c r="N4375" s="4" t="s">
        <v>2338</v>
      </c>
      <c r="O4375" s="4" t="s">
        <v>2338</v>
      </c>
      <c r="P4375" s="4" t="s">
        <v>2338</v>
      </c>
      <c r="Q4375" s="4" t="s">
        <v>2338</v>
      </c>
      <c r="R4375" s="4" t="s">
        <v>2338</v>
      </c>
      <c r="S4375" s="4" t="s">
        <v>2338</v>
      </c>
      <c r="AA4375">
        <v>1352</v>
      </c>
    </row>
    <row r="4376" spans="1:27" x14ac:dyDescent="0.3">
      <c r="A4376" s="6">
        <v>20152016</v>
      </c>
      <c r="B4376" s="5" t="s">
        <v>897</v>
      </c>
      <c r="C4376" s="5" t="s">
        <v>2057</v>
      </c>
      <c r="D4376" s="5" t="s">
        <v>901</v>
      </c>
      <c r="E4376" s="5" t="s">
        <v>2060</v>
      </c>
      <c r="F4376" s="5" t="s">
        <v>17</v>
      </c>
      <c r="G4376" s="5" t="s">
        <v>32</v>
      </c>
      <c r="H4376" s="5" t="s">
        <v>17</v>
      </c>
      <c r="I4376" s="5" t="s">
        <v>22</v>
      </c>
      <c r="J4376" s="4">
        <v>0.253275109</v>
      </c>
      <c r="K4376" s="4">
        <v>0</v>
      </c>
      <c r="L4376" s="4">
        <v>0.86956500000000003</v>
      </c>
      <c r="M4376" s="4">
        <v>0.782609</v>
      </c>
      <c r="N4376" s="4">
        <v>0.44444400000000001</v>
      </c>
      <c r="O4376" s="4">
        <v>0.8125</v>
      </c>
      <c r="P4376" s="4">
        <v>0.91304300000000005</v>
      </c>
      <c r="Q4376" s="4">
        <v>0.82608700000000002</v>
      </c>
      <c r="R4376" s="4">
        <v>0.55555600000000005</v>
      </c>
      <c r="S4376" s="4">
        <v>1</v>
      </c>
      <c r="T4376" s="4">
        <v>0.98211923000000001</v>
      </c>
      <c r="U4376" s="4">
        <v>1.6185080000000001E-2</v>
      </c>
      <c r="V4376">
        <v>12</v>
      </c>
      <c r="Y4376" s="4">
        <v>0.52500000000000002</v>
      </c>
      <c r="Z4376" s="4">
        <v>0.156</v>
      </c>
      <c r="AA4376">
        <v>229</v>
      </c>
    </row>
    <row r="4377" spans="1:27" x14ac:dyDescent="0.3">
      <c r="A4377" s="6">
        <v>20162017</v>
      </c>
      <c r="B4377" s="5" t="s">
        <v>897</v>
      </c>
      <c r="C4377" s="5" t="s">
        <v>2057</v>
      </c>
      <c r="D4377" s="5" t="s">
        <v>901</v>
      </c>
      <c r="E4377" s="5" t="s">
        <v>2060</v>
      </c>
      <c r="F4377" s="5" t="s">
        <v>17</v>
      </c>
      <c r="G4377" s="5" t="s">
        <v>32</v>
      </c>
      <c r="H4377" s="5" t="s">
        <v>17</v>
      </c>
      <c r="I4377" s="5" t="s">
        <v>22</v>
      </c>
      <c r="J4377" s="4">
        <v>0.19742489299999999</v>
      </c>
      <c r="K4377" s="4">
        <v>1.0999999999999999E-2</v>
      </c>
      <c r="L4377" s="4">
        <v>0.88888900000000004</v>
      </c>
      <c r="M4377" s="4">
        <v>0.74074099999999998</v>
      </c>
      <c r="N4377" s="4">
        <v>0.82608700000000002</v>
      </c>
      <c r="O4377" s="4">
        <v>0.72222200000000003</v>
      </c>
      <c r="P4377" s="4">
        <v>0.88888900000000004</v>
      </c>
      <c r="Q4377" s="4">
        <v>0.77777799999999997</v>
      </c>
      <c r="R4377" s="4">
        <v>0.86956500000000003</v>
      </c>
      <c r="S4377" s="4">
        <v>0.83333299999999999</v>
      </c>
      <c r="T4377" s="4">
        <v>0.99674479000000005</v>
      </c>
      <c r="U4377" s="4">
        <v>3.2549999999999998E-5</v>
      </c>
      <c r="V4377">
        <v>0</v>
      </c>
      <c r="Y4377" s="4">
        <v>0.35099999999999998</v>
      </c>
      <c r="Z4377" s="4">
        <v>0.30399999999999999</v>
      </c>
      <c r="AA4377">
        <v>233</v>
      </c>
    </row>
    <row r="4378" spans="1:27" x14ac:dyDescent="0.3">
      <c r="A4378" s="6">
        <v>20172018</v>
      </c>
      <c r="B4378" s="5" t="s">
        <v>897</v>
      </c>
      <c r="C4378" s="5" t="s">
        <v>2057</v>
      </c>
      <c r="D4378" s="5" t="s">
        <v>901</v>
      </c>
      <c r="E4378" s="5" t="s">
        <v>2060</v>
      </c>
      <c r="F4378" s="5" t="s">
        <v>17</v>
      </c>
      <c r="G4378" s="5" t="s">
        <v>32</v>
      </c>
      <c r="H4378" s="5" t="s">
        <v>17</v>
      </c>
      <c r="I4378" s="5" t="s">
        <v>22</v>
      </c>
      <c r="J4378" s="4">
        <v>0.178403756</v>
      </c>
      <c r="K4378" s="4">
        <v>0</v>
      </c>
      <c r="L4378" s="4">
        <v>1</v>
      </c>
      <c r="M4378" s="4">
        <v>0.94117600000000001</v>
      </c>
      <c r="N4378" s="4">
        <v>0.90909099999999998</v>
      </c>
      <c r="O4378" s="4">
        <v>0.90476199999999996</v>
      </c>
      <c r="P4378" s="4">
        <v>1</v>
      </c>
      <c r="Q4378" s="4">
        <v>0.94117600000000001</v>
      </c>
      <c r="R4378" s="4">
        <v>0.95454499999999998</v>
      </c>
      <c r="S4378" s="4">
        <v>0.95238100000000003</v>
      </c>
      <c r="T4378" s="4">
        <v>0.96109100999999997</v>
      </c>
      <c r="U4378" s="4">
        <v>2.0604600000000001E-2</v>
      </c>
      <c r="V4378">
        <v>6</v>
      </c>
      <c r="W4378">
        <v>0</v>
      </c>
      <c r="X4378">
        <v>0</v>
      </c>
      <c r="Y4378" s="4">
        <v>9.2999999999999999E-2</v>
      </c>
      <c r="Z4378" s="4">
        <v>0.29399999999999998</v>
      </c>
      <c r="AA4378">
        <v>213</v>
      </c>
    </row>
    <row r="4379" spans="1:27" x14ac:dyDescent="0.3">
      <c r="A4379" s="6">
        <v>20182019</v>
      </c>
      <c r="B4379" s="5" t="s">
        <v>897</v>
      </c>
      <c r="C4379" s="5" t="s">
        <v>2057</v>
      </c>
      <c r="D4379" s="5" t="s">
        <v>901</v>
      </c>
      <c r="E4379" s="5" t="s">
        <v>2060</v>
      </c>
      <c r="F4379" s="5" t="s">
        <v>17</v>
      </c>
      <c r="G4379" s="5" t="s">
        <v>17</v>
      </c>
      <c r="H4379" s="5" t="s">
        <v>17</v>
      </c>
      <c r="I4379" s="5" t="s">
        <v>22</v>
      </c>
      <c r="J4379" s="4">
        <v>0.12834224599999999</v>
      </c>
      <c r="K4379" s="4">
        <v>0</v>
      </c>
      <c r="L4379" s="4">
        <v>0.96551699999999996</v>
      </c>
      <c r="M4379" s="4">
        <v>1</v>
      </c>
      <c r="N4379" s="4">
        <v>0.94117600000000001</v>
      </c>
      <c r="O4379" s="4">
        <v>0.90909099999999998</v>
      </c>
      <c r="P4379" s="4">
        <v>0.96551699999999996</v>
      </c>
      <c r="Q4379" s="4">
        <v>1</v>
      </c>
      <c r="R4379" s="4">
        <v>0.94117600000000001</v>
      </c>
      <c r="S4379" s="4">
        <v>0.95454499999999998</v>
      </c>
      <c r="T4379" s="4">
        <v>0.98035583000000004</v>
      </c>
      <c r="U4379" s="4">
        <v>9.4999000000000004E-3</v>
      </c>
      <c r="V4379">
        <v>5</v>
      </c>
      <c r="Y4379" s="4">
        <v>8.1000000000000003E-2</v>
      </c>
      <c r="Z4379" s="4">
        <v>0.34499999999999997</v>
      </c>
      <c r="AA4379">
        <v>187</v>
      </c>
    </row>
    <row r="4380" spans="1:27" x14ac:dyDescent="0.3">
      <c r="A4380" s="6">
        <v>20192020</v>
      </c>
      <c r="B4380" s="5" t="s">
        <v>897</v>
      </c>
      <c r="C4380" s="5" t="s">
        <v>2057</v>
      </c>
      <c r="D4380" s="5" t="s">
        <v>901</v>
      </c>
      <c r="E4380" s="5" t="s">
        <v>2060</v>
      </c>
      <c r="F4380" s="5" t="s">
        <v>17</v>
      </c>
      <c r="G4380" s="5" t="s">
        <v>17</v>
      </c>
      <c r="H4380" s="5" t="s">
        <v>17</v>
      </c>
      <c r="I4380" s="5" t="s">
        <v>22</v>
      </c>
      <c r="J4380" s="4">
        <v>0.14594594599999999</v>
      </c>
      <c r="K4380" s="4">
        <v>0</v>
      </c>
      <c r="L4380" s="4">
        <v>0.81818199999999996</v>
      </c>
      <c r="M4380" s="4">
        <v>1</v>
      </c>
      <c r="N4380" s="4">
        <v>1</v>
      </c>
      <c r="O4380" s="4">
        <v>0.94117600000000001</v>
      </c>
      <c r="P4380" s="4">
        <v>0.86363599999999996</v>
      </c>
      <c r="Q4380" s="4">
        <v>1</v>
      </c>
      <c r="R4380" s="4">
        <v>1</v>
      </c>
      <c r="S4380" s="4">
        <v>0.94117600000000001</v>
      </c>
      <c r="T4380" s="4">
        <v>0.94244627999999997</v>
      </c>
      <c r="U4380" s="4">
        <v>5.9683999999999996E-4</v>
      </c>
      <c r="V4380">
        <v>0</v>
      </c>
      <c r="Y4380" s="4">
        <v>0.14299999999999999</v>
      </c>
      <c r="AA4380">
        <v>185</v>
      </c>
    </row>
    <row r="4381" spans="1:27" x14ac:dyDescent="0.3">
      <c r="A4381" s="6">
        <v>20202021</v>
      </c>
      <c r="B4381" s="5" t="s">
        <v>897</v>
      </c>
      <c r="C4381" s="5" t="s">
        <v>2057</v>
      </c>
      <c r="D4381" s="5" t="s">
        <v>901</v>
      </c>
      <c r="E4381" s="5" t="s">
        <v>2060</v>
      </c>
      <c r="F4381" s="5" t="s">
        <v>17</v>
      </c>
      <c r="G4381" s="5" t="s">
        <v>17</v>
      </c>
      <c r="H4381" s="5" t="s">
        <v>17</v>
      </c>
      <c r="I4381" s="5" t="s">
        <v>22</v>
      </c>
      <c r="J4381" s="4">
        <v>0.16176470600000001</v>
      </c>
      <c r="L4381" s="4" t="s">
        <v>2338</v>
      </c>
      <c r="M4381" s="4" t="s">
        <v>2338</v>
      </c>
      <c r="N4381" s="4" t="s">
        <v>2338</v>
      </c>
      <c r="O4381" s="4" t="s">
        <v>2338</v>
      </c>
      <c r="P4381" s="4" t="s">
        <v>2338</v>
      </c>
      <c r="Q4381" s="4" t="s">
        <v>2338</v>
      </c>
      <c r="R4381" s="4" t="s">
        <v>2338</v>
      </c>
      <c r="S4381" s="4" t="s">
        <v>2338</v>
      </c>
      <c r="AA4381">
        <v>204</v>
      </c>
    </row>
    <row r="4382" spans="1:27" x14ac:dyDescent="0.3">
      <c r="A4382" s="6">
        <v>20152016</v>
      </c>
      <c r="B4382" s="5" t="s">
        <v>897</v>
      </c>
      <c r="C4382" s="5" t="s">
        <v>2057</v>
      </c>
      <c r="D4382" s="5" t="s">
        <v>902</v>
      </c>
      <c r="E4382" s="5" t="s">
        <v>2061</v>
      </c>
      <c r="F4382" s="5" t="s">
        <v>17</v>
      </c>
      <c r="G4382" s="5" t="s">
        <v>17</v>
      </c>
      <c r="H4382" s="5" t="s">
        <v>17</v>
      </c>
      <c r="I4382" s="5" t="s">
        <v>38</v>
      </c>
      <c r="J4382" s="4">
        <v>0.59523809500000002</v>
      </c>
      <c r="K4382" s="4">
        <v>0</v>
      </c>
      <c r="L4382" s="4" t="s">
        <v>2338</v>
      </c>
      <c r="M4382" s="4" t="s">
        <v>2338</v>
      </c>
      <c r="N4382" s="4" t="s">
        <v>2338</v>
      </c>
      <c r="O4382" s="4" t="s">
        <v>2338</v>
      </c>
      <c r="P4382" s="4" t="s">
        <v>2338</v>
      </c>
      <c r="Q4382" s="4" t="s">
        <v>2338</v>
      </c>
      <c r="R4382" s="4" t="s">
        <v>2338</v>
      </c>
      <c r="S4382" s="4" t="s">
        <v>2338</v>
      </c>
      <c r="T4382" s="4">
        <v>0.93533378</v>
      </c>
      <c r="U4382" s="4">
        <v>1.3567650000000001E-2</v>
      </c>
      <c r="V4382">
        <v>14</v>
      </c>
      <c r="W4382">
        <v>6</v>
      </c>
      <c r="X4382">
        <v>0</v>
      </c>
      <c r="Y4382" s="4">
        <v>0.14000000000000001</v>
      </c>
      <c r="AA4382">
        <v>210</v>
      </c>
    </row>
    <row r="4383" spans="1:27" x14ac:dyDescent="0.3">
      <c r="A4383" s="6">
        <v>20162017</v>
      </c>
      <c r="B4383" s="5" t="s">
        <v>897</v>
      </c>
      <c r="C4383" s="5" t="s">
        <v>2057</v>
      </c>
      <c r="D4383" s="5" t="s">
        <v>902</v>
      </c>
      <c r="E4383" s="5" t="s">
        <v>2061</v>
      </c>
      <c r="F4383" s="5" t="s">
        <v>17</v>
      </c>
      <c r="G4383" s="5" t="s">
        <v>17</v>
      </c>
      <c r="H4383" s="5" t="s">
        <v>17</v>
      </c>
      <c r="I4383" s="5" t="s">
        <v>38</v>
      </c>
      <c r="J4383" s="4">
        <v>0.59203980099999998</v>
      </c>
      <c r="K4383" s="4">
        <v>0</v>
      </c>
      <c r="L4383" s="4" t="s">
        <v>2338</v>
      </c>
      <c r="M4383" s="4" t="s">
        <v>2338</v>
      </c>
      <c r="N4383" s="4" t="s">
        <v>2338</v>
      </c>
      <c r="O4383" s="4" t="s">
        <v>2338</v>
      </c>
      <c r="P4383" s="4" t="s">
        <v>2338</v>
      </c>
      <c r="Q4383" s="4" t="s">
        <v>2338</v>
      </c>
      <c r="R4383" s="4" t="s">
        <v>2338</v>
      </c>
      <c r="S4383" s="4" t="s">
        <v>2338</v>
      </c>
      <c r="T4383" s="4">
        <v>0.95201431000000003</v>
      </c>
      <c r="U4383" s="4">
        <v>6.9402999999999999E-3</v>
      </c>
      <c r="V4383">
        <v>20</v>
      </c>
      <c r="W4383">
        <v>2</v>
      </c>
      <c r="X4383">
        <v>0</v>
      </c>
      <c r="Y4383" s="4">
        <v>0.17399999999999999</v>
      </c>
      <c r="AA4383">
        <v>201</v>
      </c>
    </row>
    <row r="4384" spans="1:27" x14ac:dyDescent="0.3">
      <c r="A4384" s="6">
        <v>20172018</v>
      </c>
      <c r="B4384" s="5" t="s">
        <v>897</v>
      </c>
      <c r="C4384" s="5" t="s">
        <v>2057</v>
      </c>
      <c r="D4384" s="5" t="s">
        <v>902</v>
      </c>
      <c r="E4384" s="5" t="s">
        <v>2061</v>
      </c>
      <c r="F4384" s="5" t="s">
        <v>17</v>
      </c>
      <c r="G4384" s="5" t="s">
        <v>17</v>
      </c>
      <c r="H4384" s="5" t="s">
        <v>17</v>
      </c>
      <c r="I4384" s="5" t="s">
        <v>38</v>
      </c>
      <c r="J4384" s="4">
        <v>0.53233830800000004</v>
      </c>
      <c r="K4384" s="4">
        <v>6.0000000000000001E-3</v>
      </c>
      <c r="L4384" s="4" t="s">
        <v>2338</v>
      </c>
      <c r="M4384" s="4" t="s">
        <v>2338</v>
      </c>
      <c r="N4384" s="4" t="s">
        <v>2338</v>
      </c>
      <c r="O4384" s="4" t="s">
        <v>2338</v>
      </c>
      <c r="P4384" s="4" t="s">
        <v>2338</v>
      </c>
      <c r="Q4384" s="4" t="s">
        <v>2338</v>
      </c>
      <c r="R4384" s="4" t="s">
        <v>2338</v>
      </c>
      <c r="S4384" s="4" t="s">
        <v>2338</v>
      </c>
      <c r="T4384" s="4">
        <v>0.93296351</v>
      </c>
      <c r="U4384" s="4">
        <v>1.3191049999999999E-2</v>
      </c>
      <c r="V4384">
        <v>24</v>
      </c>
      <c r="W4384">
        <v>2</v>
      </c>
      <c r="X4384">
        <v>1</v>
      </c>
      <c r="Y4384" s="4">
        <v>0.14199999999999999</v>
      </c>
      <c r="AA4384">
        <v>201</v>
      </c>
    </row>
    <row r="4385" spans="1:27" x14ac:dyDescent="0.3">
      <c r="A4385" s="6">
        <v>20182019</v>
      </c>
      <c r="B4385" s="5" t="s">
        <v>897</v>
      </c>
      <c r="C4385" s="5" t="s">
        <v>2057</v>
      </c>
      <c r="D4385" s="5" t="s">
        <v>902</v>
      </c>
      <c r="E4385" s="5" t="s">
        <v>2061</v>
      </c>
      <c r="F4385" s="5" t="s">
        <v>17</v>
      </c>
      <c r="G4385" s="5" t="s">
        <v>17</v>
      </c>
      <c r="H4385" s="5" t="s">
        <v>17</v>
      </c>
      <c r="I4385" s="5" t="s">
        <v>38</v>
      </c>
      <c r="J4385" s="4">
        <v>0.625</v>
      </c>
      <c r="K4385" s="4">
        <v>1.2E-2</v>
      </c>
      <c r="L4385" s="4" t="s">
        <v>2338</v>
      </c>
      <c r="M4385" s="4" t="s">
        <v>2338</v>
      </c>
      <c r="N4385" s="4" t="s">
        <v>2338</v>
      </c>
      <c r="O4385" s="4" t="s">
        <v>2338</v>
      </c>
      <c r="P4385" s="4" t="s">
        <v>2338</v>
      </c>
      <c r="Q4385" s="4" t="s">
        <v>2338</v>
      </c>
      <c r="R4385" s="4" t="s">
        <v>2338</v>
      </c>
      <c r="S4385" s="4" t="s">
        <v>2338</v>
      </c>
      <c r="T4385" s="4">
        <v>0.93499043000000004</v>
      </c>
      <c r="U4385" s="4">
        <v>1.377895E-2</v>
      </c>
      <c r="V4385">
        <v>27</v>
      </c>
      <c r="W4385">
        <v>3</v>
      </c>
      <c r="X4385">
        <v>0</v>
      </c>
      <c r="Y4385" s="4">
        <v>0.10199999999999999</v>
      </c>
      <c r="AA4385">
        <v>224</v>
      </c>
    </row>
    <row r="4386" spans="1:27" x14ac:dyDescent="0.3">
      <c r="A4386" s="6">
        <v>20192020</v>
      </c>
      <c r="B4386" s="5" t="s">
        <v>897</v>
      </c>
      <c r="C4386" s="5" t="s">
        <v>2057</v>
      </c>
      <c r="D4386" s="5" t="s">
        <v>902</v>
      </c>
      <c r="E4386" s="5" t="s">
        <v>2061</v>
      </c>
      <c r="F4386" s="5" t="s">
        <v>17</v>
      </c>
      <c r="G4386" s="5" t="s">
        <v>17</v>
      </c>
      <c r="H4386" s="5" t="s">
        <v>17</v>
      </c>
      <c r="I4386" s="5" t="s">
        <v>38</v>
      </c>
      <c r="J4386" s="4">
        <v>0.56277056299999995</v>
      </c>
      <c r="K4386" s="4">
        <v>1.2E-2</v>
      </c>
      <c r="L4386" s="4" t="s">
        <v>2338</v>
      </c>
      <c r="M4386" s="4" t="s">
        <v>2338</v>
      </c>
      <c r="N4386" s="4" t="s">
        <v>2338</v>
      </c>
      <c r="O4386" s="4" t="s">
        <v>2338</v>
      </c>
      <c r="P4386" s="4" t="s">
        <v>2338</v>
      </c>
      <c r="Q4386" s="4" t="s">
        <v>2338</v>
      </c>
      <c r="R4386" s="4" t="s">
        <v>2338</v>
      </c>
      <c r="S4386" s="4" t="s">
        <v>2338</v>
      </c>
      <c r="T4386" s="4">
        <v>0.93555840999999995</v>
      </c>
      <c r="U4386" s="4">
        <v>1.2237140000000001E-2</v>
      </c>
      <c r="V4386">
        <v>14</v>
      </c>
      <c r="W4386">
        <v>0</v>
      </c>
      <c r="X4386">
        <v>0</v>
      </c>
      <c r="Y4386" s="4">
        <v>7.4999999999999997E-2</v>
      </c>
      <c r="AA4386">
        <v>231</v>
      </c>
    </row>
    <row r="4387" spans="1:27" x14ac:dyDescent="0.3">
      <c r="A4387" s="6">
        <v>20202021</v>
      </c>
      <c r="B4387" s="5" t="s">
        <v>897</v>
      </c>
      <c r="C4387" s="5" t="s">
        <v>2057</v>
      </c>
      <c r="D4387" s="5" t="s">
        <v>902</v>
      </c>
      <c r="E4387" s="5" t="s">
        <v>2061</v>
      </c>
      <c r="F4387" s="5" t="s">
        <v>17</v>
      </c>
      <c r="G4387" s="5" t="s">
        <v>17</v>
      </c>
      <c r="H4387" s="5" t="s">
        <v>17</v>
      </c>
      <c r="I4387" s="5" t="s">
        <v>38</v>
      </c>
      <c r="J4387" s="4">
        <v>0.64414414399999997</v>
      </c>
      <c r="L4387" s="4" t="s">
        <v>2338</v>
      </c>
      <c r="M4387" s="4" t="s">
        <v>2338</v>
      </c>
      <c r="N4387" s="4" t="s">
        <v>2338</v>
      </c>
      <c r="O4387" s="4" t="s">
        <v>2338</v>
      </c>
      <c r="P4387" s="4" t="s">
        <v>2338</v>
      </c>
      <c r="Q4387" s="4" t="s">
        <v>2338</v>
      </c>
      <c r="R4387" s="4" t="s">
        <v>2338</v>
      </c>
      <c r="S4387" s="4" t="s">
        <v>2338</v>
      </c>
      <c r="AA4387">
        <v>222</v>
      </c>
    </row>
    <row r="4388" spans="1:27" x14ac:dyDescent="0.3">
      <c r="A4388" s="6">
        <v>20152016</v>
      </c>
      <c r="B4388" s="5" t="s">
        <v>897</v>
      </c>
      <c r="C4388" s="5" t="s">
        <v>2057</v>
      </c>
      <c r="D4388" s="5" t="s">
        <v>903</v>
      </c>
      <c r="E4388" s="5" t="s">
        <v>2062</v>
      </c>
      <c r="F4388" s="5" t="s">
        <v>17</v>
      </c>
      <c r="G4388" s="5" t="s">
        <v>17</v>
      </c>
      <c r="H4388" s="5" t="s">
        <v>17</v>
      </c>
      <c r="I4388" s="5" t="s">
        <v>20</v>
      </c>
      <c r="J4388" s="4">
        <v>0.43302180699999998</v>
      </c>
      <c r="K4388" s="4">
        <v>3.0000000000000001E-3</v>
      </c>
      <c r="L4388" s="4">
        <v>0.875</v>
      </c>
      <c r="M4388" s="4">
        <v>0.94565200000000005</v>
      </c>
      <c r="N4388" s="4">
        <v>0.98484799999999995</v>
      </c>
      <c r="O4388" s="4">
        <v>0.943662</v>
      </c>
      <c r="P4388" s="4">
        <v>0.875</v>
      </c>
      <c r="Q4388" s="4">
        <v>0.95652199999999998</v>
      </c>
      <c r="R4388" s="4">
        <v>0.98484799999999995</v>
      </c>
      <c r="S4388" s="4">
        <v>0.95774599999999999</v>
      </c>
      <c r="T4388" s="4">
        <v>0.92200143999999995</v>
      </c>
      <c r="U4388" s="4">
        <v>1.9123959999999999E-2</v>
      </c>
      <c r="V4388">
        <v>19</v>
      </c>
      <c r="W4388">
        <v>4</v>
      </c>
      <c r="X4388">
        <v>0</v>
      </c>
      <c r="Y4388" s="4">
        <v>9.1999999999999998E-2</v>
      </c>
      <c r="Z4388" s="4">
        <v>0.48399999999999999</v>
      </c>
      <c r="AA4388">
        <v>321</v>
      </c>
    </row>
    <row r="4389" spans="1:27" x14ac:dyDescent="0.3">
      <c r="A4389" s="6">
        <v>20162017</v>
      </c>
      <c r="B4389" s="5" t="s">
        <v>897</v>
      </c>
      <c r="C4389" s="5" t="s">
        <v>2057</v>
      </c>
      <c r="D4389" s="5" t="s">
        <v>903</v>
      </c>
      <c r="E4389" s="5" t="s">
        <v>2062</v>
      </c>
      <c r="F4389" s="5" t="s">
        <v>17</v>
      </c>
      <c r="G4389" s="5" t="s">
        <v>17</v>
      </c>
      <c r="H4389" s="5" t="s">
        <v>17</v>
      </c>
      <c r="I4389" s="5" t="s">
        <v>20</v>
      </c>
      <c r="J4389" s="4">
        <v>0.39197530899999999</v>
      </c>
      <c r="K4389" s="4">
        <v>5.0000000000000001E-3</v>
      </c>
      <c r="L4389" s="4">
        <v>0.93827199999999999</v>
      </c>
      <c r="M4389" s="4">
        <v>0.92647100000000004</v>
      </c>
      <c r="N4389" s="4">
        <v>0.94565200000000005</v>
      </c>
      <c r="O4389" s="4">
        <v>0.98484799999999995</v>
      </c>
      <c r="P4389" s="4">
        <v>0.93827199999999999</v>
      </c>
      <c r="Q4389" s="4">
        <v>0.92647100000000004</v>
      </c>
      <c r="R4389" s="4">
        <v>0.95652199999999998</v>
      </c>
      <c r="S4389" s="4">
        <v>0.98484799999999995</v>
      </c>
      <c r="T4389" s="4">
        <v>0.93451282999999996</v>
      </c>
      <c r="U4389" s="4">
        <v>1.3779960000000001E-2</v>
      </c>
      <c r="V4389">
        <v>40</v>
      </c>
      <c r="W4389">
        <v>11</v>
      </c>
      <c r="X4389">
        <v>0</v>
      </c>
      <c r="Y4389" s="4">
        <v>9.6000000000000002E-2</v>
      </c>
      <c r="Z4389" s="4">
        <v>0.50600000000000001</v>
      </c>
      <c r="AA4389">
        <v>324</v>
      </c>
    </row>
    <row r="4390" spans="1:27" x14ac:dyDescent="0.3">
      <c r="A4390" s="6">
        <v>20172018</v>
      </c>
      <c r="B4390" s="5" t="s">
        <v>897</v>
      </c>
      <c r="C4390" s="5" t="s">
        <v>2057</v>
      </c>
      <c r="D4390" s="5" t="s">
        <v>903</v>
      </c>
      <c r="E4390" s="5" t="s">
        <v>2062</v>
      </c>
      <c r="F4390" s="5" t="s">
        <v>17</v>
      </c>
      <c r="G4390" s="5" t="s">
        <v>17</v>
      </c>
      <c r="H4390" s="5" t="s">
        <v>17</v>
      </c>
      <c r="I4390" s="5" t="s">
        <v>20</v>
      </c>
      <c r="J4390" s="4">
        <v>0.436305732</v>
      </c>
      <c r="K4390" s="4">
        <v>6.0000000000000001E-3</v>
      </c>
      <c r="L4390" s="4">
        <v>0.94202900000000001</v>
      </c>
      <c r="M4390" s="4">
        <v>0.96250000000000002</v>
      </c>
      <c r="N4390" s="4">
        <v>0.91428600000000004</v>
      </c>
      <c r="O4390" s="4">
        <v>0.94623699999999999</v>
      </c>
      <c r="P4390" s="4">
        <v>0.95652199999999998</v>
      </c>
      <c r="Q4390" s="4">
        <v>0.96250000000000002</v>
      </c>
      <c r="R4390" s="4">
        <v>0.91428600000000004</v>
      </c>
      <c r="S4390" s="4">
        <v>0.95698899999999998</v>
      </c>
      <c r="T4390" s="4">
        <v>0.91071477999999995</v>
      </c>
      <c r="U4390" s="4">
        <v>3.1214789999999999E-2</v>
      </c>
      <c r="V4390">
        <v>38</v>
      </c>
      <c r="W4390">
        <v>18</v>
      </c>
      <c r="X4390">
        <v>0</v>
      </c>
      <c r="Y4390" s="4">
        <v>9.0999999999999998E-2</v>
      </c>
      <c r="Z4390" s="4">
        <v>0.39700000000000002</v>
      </c>
      <c r="AA4390">
        <v>314</v>
      </c>
    </row>
    <row r="4391" spans="1:27" x14ac:dyDescent="0.3">
      <c r="A4391" s="6">
        <v>20182019</v>
      </c>
      <c r="B4391" s="5" t="s">
        <v>897</v>
      </c>
      <c r="C4391" s="5" t="s">
        <v>2057</v>
      </c>
      <c r="D4391" s="5" t="s">
        <v>903</v>
      </c>
      <c r="E4391" s="5" t="s">
        <v>2062</v>
      </c>
      <c r="F4391" s="5" t="s">
        <v>17</v>
      </c>
      <c r="G4391" s="5" t="s">
        <v>17</v>
      </c>
      <c r="H4391" s="5" t="s">
        <v>17</v>
      </c>
      <c r="I4391" s="5" t="s">
        <v>20</v>
      </c>
      <c r="J4391" s="4">
        <v>0.53658536599999995</v>
      </c>
      <c r="K4391" s="4">
        <v>1.4999999999999999E-2</v>
      </c>
      <c r="L4391" s="4">
        <v>0.94594599999999995</v>
      </c>
      <c r="M4391" s="4">
        <v>0.94202900000000001</v>
      </c>
      <c r="N4391" s="4">
        <v>0.98734200000000005</v>
      </c>
      <c r="O4391" s="4">
        <v>0.92857100000000004</v>
      </c>
      <c r="P4391" s="4">
        <v>0.94594599999999995</v>
      </c>
      <c r="Q4391" s="4">
        <v>0.95652199999999998</v>
      </c>
      <c r="R4391" s="4">
        <v>0.98734200000000005</v>
      </c>
      <c r="S4391" s="4">
        <v>0.92857100000000004</v>
      </c>
      <c r="T4391" s="4">
        <v>0.91754910999999995</v>
      </c>
      <c r="U4391" s="4">
        <v>2.6544180000000001E-2</v>
      </c>
      <c r="V4391">
        <v>17</v>
      </c>
      <c r="W4391">
        <v>13</v>
      </c>
      <c r="X4391">
        <v>1</v>
      </c>
      <c r="Y4391" s="4">
        <v>9.7000000000000003E-2</v>
      </c>
      <c r="Z4391" s="4">
        <v>0.375</v>
      </c>
      <c r="AA4391">
        <v>287</v>
      </c>
    </row>
    <row r="4392" spans="1:27" x14ac:dyDescent="0.3">
      <c r="A4392" s="6">
        <v>20192020</v>
      </c>
      <c r="B4392" s="5" t="s">
        <v>897</v>
      </c>
      <c r="C4392" s="5" t="s">
        <v>2057</v>
      </c>
      <c r="D4392" s="5" t="s">
        <v>903</v>
      </c>
      <c r="E4392" s="5" t="s">
        <v>2062</v>
      </c>
      <c r="F4392" s="5" t="s">
        <v>17</v>
      </c>
      <c r="G4392" s="5" t="s">
        <v>17</v>
      </c>
      <c r="H4392" s="5" t="s">
        <v>17</v>
      </c>
      <c r="I4392" s="5" t="s">
        <v>20</v>
      </c>
      <c r="J4392" s="4">
        <v>0.477031802</v>
      </c>
      <c r="K4392" s="4">
        <v>1.6E-2</v>
      </c>
      <c r="L4392" s="4">
        <v>0.93442599999999998</v>
      </c>
      <c r="M4392" s="4">
        <v>0.95890399999999998</v>
      </c>
      <c r="N4392" s="4">
        <v>0.94202900000000001</v>
      </c>
      <c r="O4392" s="4">
        <v>0.98734200000000005</v>
      </c>
      <c r="P4392" s="4">
        <v>0.93442599999999998</v>
      </c>
      <c r="Q4392" s="4">
        <v>0.95890399999999998</v>
      </c>
      <c r="R4392" s="4">
        <v>0.95652199999999998</v>
      </c>
      <c r="S4392" s="4">
        <v>0.98734200000000005</v>
      </c>
      <c r="T4392" s="4">
        <v>0.91583928000000003</v>
      </c>
      <c r="U4392" s="4">
        <v>2.2012830000000001E-2</v>
      </c>
      <c r="V4392">
        <v>14</v>
      </c>
      <c r="W4392">
        <v>4</v>
      </c>
      <c r="X4392">
        <v>0</v>
      </c>
      <c r="Y4392" s="4">
        <v>6.3E-2</v>
      </c>
      <c r="AA4392">
        <v>283</v>
      </c>
    </row>
    <row r="4393" spans="1:27" x14ac:dyDescent="0.3">
      <c r="A4393" s="6">
        <v>20202021</v>
      </c>
      <c r="B4393" s="5" t="s">
        <v>897</v>
      </c>
      <c r="C4393" s="5" t="s">
        <v>2057</v>
      </c>
      <c r="D4393" s="5" t="s">
        <v>903</v>
      </c>
      <c r="E4393" s="5" t="s">
        <v>2062</v>
      </c>
      <c r="F4393" s="5" t="s">
        <v>17</v>
      </c>
      <c r="G4393" s="5" t="s">
        <v>17</v>
      </c>
      <c r="H4393" s="5" t="s">
        <v>17</v>
      </c>
      <c r="I4393" s="5" t="s">
        <v>20</v>
      </c>
      <c r="J4393" s="4">
        <v>0.542435424</v>
      </c>
      <c r="L4393" s="4" t="s">
        <v>2338</v>
      </c>
      <c r="M4393" s="4" t="s">
        <v>2338</v>
      </c>
      <c r="N4393" s="4" t="s">
        <v>2338</v>
      </c>
      <c r="O4393" s="4" t="s">
        <v>2338</v>
      </c>
      <c r="P4393" s="4" t="s">
        <v>2338</v>
      </c>
      <c r="Q4393" s="4" t="s">
        <v>2338</v>
      </c>
      <c r="R4393" s="4" t="s">
        <v>2338</v>
      </c>
      <c r="S4393" s="4" t="s">
        <v>2338</v>
      </c>
      <c r="AA4393">
        <v>271</v>
      </c>
    </row>
    <row r="4394" spans="1:27" x14ac:dyDescent="0.3">
      <c r="A4394" s="6">
        <v>20152016</v>
      </c>
      <c r="B4394" s="5" t="s">
        <v>897</v>
      </c>
      <c r="C4394" s="5" t="s">
        <v>2057</v>
      </c>
      <c r="D4394" s="5" t="s">
        <v>904</v>
      </c>
      <c r="E4394" s="5" t="s">
        <v>905</v>
      </c>
      <c r="F4394" s="5" t="s">
        <v>32</v>
      </c>
      <c r="G4394" s="5" t="s">
        <v>17</v>
      </c>
      <c r="H4394" s="5" t="s">
        <v>17</v>
      </c>
      <c r="I4394" s="5" t="s">
        <v>20</v>
      </c>
      <c r="J4394" s="4">
        <v>0.9375</v>
      </c>
      <c r="K4394" s="4">
        <v>0.47399999999999998</v>
      </c>
      <c r="L4394" s="4">
        <v>0</v>
      </c>
      <c r="M4394" s="4">
        <v>0.461538</v>
      </c>
      <c r="N4394" s="4">
        <v>0.77777799999999997</v>
      </c>
      <c r="O4394" s="4">
        <v>0.44444400000000001</v>
      </c>
      <c r="P4394" s="4">
        <v>0</v>
      </c>
      <c r="Q4394" s="4">
        <v>0.461538</v>
      </c>
      <c r="R4394" s="4">
        <v>0.77777799999999997</v>
      </c>
      <c r="S4394" s="4">
        <v>0.44444400000000001</v>
      </c>
      <c r="T4394" s="4">
        <v>1</v>
      </c>
      <c r="U4394" s="4">
        <v>0</v>
      </c>
      <c r="V4394">
        <v>0</v>
      </c>
      <c r="Y4394" s="4">
        <v>0.63200000000000001</v>
      </c>
      <c r="AA4394">
        <v>16</v>
      </c>
    </row>
    <row r="4395" spans="1:27" x14ac:dyDescent="0.3">
      <c r="A4395" s="6">
        <v>20162017</v>
      </c>
      <c r="B4395" s="5" t="s">
        <v>897</v>
      </c>
      <c r="C4395" s="5" t="s">
        <v>2057</v>
      </c>
      <c r="D4395" s="5" t="s">
        <v>904</v>
      </c>
      <c r="E4395" s="5" t="s">
        <v>905</v>
      </c>
      <c r="F4395" s="5" t="s">
        <v>32</v>
      </c>
      <c r="G4395" s="5" t="s">
        <v>17</v>
      </c>
      <c r="H4395" s="5" t="s">
        <v>32</v>
      </c>
      <c r="I4395" s="5" t="s">
        <v>20</v>
      </c>
      <c r="J4395" s="4">
        <v>0.909090909</v>
      </c>
      <c r="K4395" s="4">
        <v>0.28599999999999998</v>
      </c>
      <c r="L4395" s="4">
        <v>0.4</v>
      </c>
      <c r="M4395" s="4">
        <v>0</v>
      </c>
      <c r="N4395" s="4">
        <v>0.5625</v>
      </c>
      <c r="O4395" s="4">
        <v>0.8</v>
      </c>
      <c r="P4395" s="4">
        <v>0.4</v>
      </c>
      <c r="Q4395" s="4">
        <v>0</v>
      </c>
      <c r="R4395" s="4">
        <v>0.5625</v>
      </c>
      <c r="S4395" s="4">
        <v>0.8</v>
      </c>
      <c r="T4395" s="4">
        <v>0.62116616000000002</v>
      </c>
      <c r="U4395" s="4">
        <v>0.19615773</v>
      </c>
      <c r="V4395">
        <v>15</v>
      </c>
      <c r="Y4395" s="4">
        <v>0.64300000000000002</v>
      </c>
      <c r="AA4395">
        <v>22</v>
      </c>
    </row>
    <row r="4396" spans="1:27" x14ac:dyDescent="0.3">
      <c r="A4396" s="6">
        <v>20152016</v>
      </c>
      <c r="B4396" s="5" t="s">
        <v>897</v>
      </c>
      <c r="C4396" s="5" t="s">
        <v>2057</v>
      </c>
      <c r="D4396" s="5" t="s">
        <v>906</v>
      </c>
      <c r="E4396" s="5" t="s">
        <v>2063</v>
      </c>
      <c r="F4396" s="5" t="s">
        <v>32</v>
      </c>
      <c r="G4396" s="5" t="s">
        <v>17</v>
      </c>
      <c r="H4396" s="5" t="s">
        <v>17</v>
      </c>
      <c r="I4396" s="5" t="s">
        <v>20</v>
      </c>
      <c r="J4396" s="4">
        <v>0.64102564100000003</v>
      </c>
      <c r="K4396" s="4">
        <v>0.16200000000000001</v>
      </c>
      <c r="L4396" s="4">
        <v>0.272727</v>
      </c>
      <c r="M4396" s="4">
        <v>0.394737</v>
      </c>
      <c r="N4396" s="4">
        <v>0.49557499999999999</v>
      </c>
      <c r="O4396" s="4">
        <v>0.38372099999999998</v>
      </c>
      <c r="P4396" s="4">
        <v>0.31168800000000002</v>
      </c>
      <c r="Q4396" s="4">
        <v>0.42105300000000001</v>
      </c>
      <c r="R4396" s="4">
        <v>0.53097300000000003</v>
      </c>
      <c r="S4396" s="4">
        <v>0.453488</v>
      </c>
      <c r="T4396" s="4">
        <v>0.85548040999999997</v>
      </c>
      <c r="U4396" s="4">
        <v>6.0367990000000003E-2</v>
      </c>
      <c r="V4396">
        <v>3</v>
      </c>
      <c r="W4396">
        <v>7</v>
      </c>
      <c r="X4396">
        <v>0</v>
      </c>
      <c r="Y4396" s="4">
        <v>0.42899999999999999</v>
      </c>
      <c r="Z4396" s="4">
        <v>0.125</v>
      </c>
      <c r="AA4396">
        <v>156</v>
      </c>
    </row>
    <row r="4397" spans="1:27" x14ac:dyDescent="0.3">
      <c r="A4397" s="6">
        <v>20162017</v>
      </c>
      <c r="B4397" s="5" t="s">
        <v>897</v>
      </c>
      <c r="C4397" s="5" t="s">
        <v>2057</v>
      </c>
      <c r="D4397" s="5" t="s">
        <v>906</v>
      </c>
      <c r="E4397" s="5" t="s">
        <v>2063</v>
      </c>
      <c r="F4397" s="5" t="s">
        <v>32</v>
      </c>
      <c r="G4397" s="5" t="s">
        <v>17</v>
      </c>
      <c r="H4397" s="5" t="s">
        <v>32</v>
      </c>
      <c r="I4397" s="5" t="s">
        <v>20</v>
      </c>
      <c r="J4397" s="4">
        <v>0.47191011199999999</v>
      </c>
      <c r="K4397" s="4">
        <v>0.156</v>
      </c>
      <c r="L4397" s="4">
        <v>0.263158</v>
      </c>
      <c r="M4397" s="4">
        <v>0.34090900000000002</v>
      </c>
      <c r="N4397" s="4">
        <v>0.44736799999999999</v>
      </c>
      <c r="O4397" s="4">
        <v>0.50442500000000001</v>
      </c>
      <c r="P4397" s="4">
        <v>0.28947400000000001</v>
      </c>
      <c r="Q4397" s="4">
        <v>0.40909099999999998</v>
      </c>
      <c r="R4397" s="4">
        <v>0.486842</v>
      </c>
      <c r="S4397" s="4">
        <v>0.53982300000000005</v>
      </c>
      <c r="T4397" s="4">
        <v>0.79080468000000004</v>
      </c>
      <c r="U4397" s="4">
        <v>0.11808878</v>
      </c>
      <c r="V4397">
        <v>135</v>
      </c>
      <c r="W4397">
        <v>2</v>
      </c>
      <c r="X4397">
        <v>0</v>
      </c>
      <c r="Y4397" s="4">
        <v>0.44900000000000001</v>
      </c>
      <c r="Z4397" s="4">
        <v>0.186</v>
      </c>
      <c r="AA4397">
        <v>178</v>
      </c>
    </row>
    <row r="4398" spans="1:27" x14ac:dyDescent="0.3">
      <c r="A4398" s="6">
        <v>20172018</v>
      </c>
      <c r="B4398" s="5" t="s">
        <v>897</v>
      </c>
      <c r="C4398" s="5" t="s">
        <v>2057</v>
      </c>
      <c r="D4398" s="5" t="s">
        <v>906</v>
      </c>
      <c r="E4398" s="5" t="s">
        <v>2063</v>
      </c>
      <c r="F4398" s="5" t="s">
        <v>32</v>
      </c>
      <c r="G4398" s="5" t="s">
        <v>17</v>
      </c>
      <c r="H4398" s="5" t="s">
        <v>32</v>
      </c>
      <c r="I4398" s="5" t="s">
        <v>20</v>
      </c>
      <c r="J4398" s="4">
        <v>0.69124423999999995</v>
      </c>
      <c r="K4398" s="4">
        <v>0.28199999999999997</v>
      </c>
      <c r="L4398" s="4">
        <v>0.27083299999999999</v>
      </c>
      <c r="M4398" s="4">
        <v>0.41891899999999999</v>
      </c>
      <c r="N4398" s="4">
        <v>0.397727</v>
      </c>
      <c r="O4398" s="4">
        <v>0.469136</v>
      </c>
      <c r="P4398" s="4">
        <v>0.28125</v>
      </c>
      <c r="Q4398" s="4">
        <v>0.47297299999999998</v>
      </c>
      <c r="R4398" s="4">
        <v>0.44318200000000002</v>
      </c>
      <c r="S4398" s="4">
        <v>0.50617299999999998</v>
      </c>
      <c r="T4398" s="4">
        <v>0.85023956000000001</v>
      </c>
      <c r="U4398" s="4">
        <v>8.8559280000000004E-2</v>
      </c>
      <c r="V4398">
        <v>12</v>
      </c>
      <c r="Y4398" s="4">
        <v>0.54400000000000004</v>
      </c>
      <c r="Z4398" s="4">
        <v>0.14000000000000001</v>
      </c>
      <c r="AA4398">
        <v>217</v>
      </c>
    </row>
    <row r="4399" spans="1:27" x14ac:dyDescent="0.3">
      <c r="A4399" s="6">
        <v>20182019</v>
      </c>
      <c r="B4399" s="5" t="s">
        <v>897</v>
      </c>
      <c r="C4399" s="5" t="s">
        <v>2057</v>
      </c>
      <c r="D4399" s="5" t="s">
        <v>906</v>
      </c>
      <c r="E4399" s="5" t="s">
        <v>2063</v>
      </c>
      <c r="F4399" s="5" t="s">
        <v>32</v>
      </c>
      <c r="G4399" s="5" t="s">
        <v>17</v>
      </c>
      <c r="H4399" s="5" t="s">
        <v>32</v>
      </c>
      <c r="I4399" s="5" t="s">
        <v>20</v>
      </c>
      <c r="J4399" s="4">
        <v>0.60913705600000001</v>
      </c>
      <c r="K4399" s="4">
        <v>8.1000000000000003E-2</v>
      </c>
      <c r="L4399" s="4">
        <v>0.15384600000000001</v>
      </c>
      <c r="M4399" s="4">
        <v>0.4375</v>
      </c>
      <c r="N4399" s="4">
        <v>0.466667</v>
      </c>
      <c r="O4399" s="4">
        <v>0.39560400000000001</v>
      </c>
      <c r="P4399" s="4">
        <v>0.17582400000000001</v>
      </c>
      <c r="Q4399" s="4">
        <v>0.46875</v>
      </c>
      <c r="R4399" s="4">
        <v>0.52</v>
      </c>
      <c r="S4399" s="4">
        <v>0.43956000000000001</v>
      </c>
      <c r="T4399" s="4">
        <v>0.88373299999999999</v>
      </c>
      <c r="U4399" s="4">
        <v>8.6332560000000003E-2</v>
      </c>
      <c r="V4399">
        <v>21</v>
      </c>
      <c r="Y4399" s="4">
        <v>0.23200000000000001</v>
      </c>
      <c r="Z4399" s="4">
        <v>0.1</v>
      </c>
      <c r="AA4399">
        <v>197</v>
      </c>
    </row>
    <row r="4400" spans="1:27" x14ac:dyDescent="0.3">
      <c r="A4400" s="6">
        <v>20192020</v>
      </c>
      <c r="B4400" s="5" t="s">
        <v>897</v>
      </c>
      <c r="C4400" s="5" t="s">
        <v>2057</v>
      </c>
      <c r="D4400" s="5" t="s">
        <v>906</v>
      </c>
      <c r="E4400" s="5" t="s">
        <v>2063</v>
      </c>
      <c r="F4400" s="5" t="s">
        <v>32</v>
      </c>
      <c r="G4400" s="5" t="s">
        <v>17</v>
      </c>
      <c r="H4400" s="5" t="s">
        <v>32</v>
      </c>
      <c r="I4400" s="5" t="s">
        <v>20</v>
      </c>
      <c r="J4400" s="4">
        <v>0.50717703300000005</v>
      </c>
      <c r="K4400" s="4">
        <v>0.14199999999999999</v>
      </c>
      <c r="L4400" s="4">
        <v>0.247423</v>
      </c>
      <c r="M4400" s="4">
        <v>0.35714299999999999</v>
      </c>
      <c r="N4400" s="4">
        <v>0.49484499999999998</v>
      </c>
      <c r="O4400" s="4">
        <v>0.506494</v>
      </c>
      <c r="P4400" s="4">
        <v>0.25773200000000002</v>
      </c>
      <c r="Q4400" s="4">
        <v>0.38775500000000002</v>
      </c>
      <c r="R4400" s="4">
        <v>0.53608199999999995</v>
      </c>
      <c r="S4400" s="4">
        <v>0.55844199999999999</v>
      </c>
      <c r="T4400" s="4">
        <v>0.87167790999999994</v>
      </c>
      <c r="U4400" s="4">
        <v>8.6118879999999995E-2</v>
      </c>
      <c r="V4400">
        <v>6</v>
      </c>
      <c r="Y4400" s="4">
        <v>0.20399999999999999</v>
      </c>
      <c r="AA4400">
        <v>209</v>
      </c>
    </row>
    <row r="4401" spans="1:27" x14ac:dyDescent="0.3">
      <c r="A4401" s="6">
        <v>20202021</v>
      </c>
      <c r="B4401" s="5" t="s">
        <v>897</v>
      </c>
      <c r="C4401" s="5" t="s">
        <v>2057</v>
      </c>
      <c r="D4401" s="5" t="s">
        <v>906</v>
      </c>
      <c r="E4401" s="5" t="s">
        <v>2063</v>
      </c>
      <c r="F4401" s="5" t="s">
        <v>32</v>
      </c>
      <c r="G4401" s="5" t="s">
        <v>17</v>
      </c>
      <c r="H4401" s="5" t="s">
        <v>32</v>
      </c>
      <c r="I4401" s="5" t="s">
        <v>20</v>
      </c>
      <c r="J4401" s="4">
        <v>0.563953488</v>
      </c>
      <c r="L4401" s="4" t="s">
        <v>2338</v>
      </c>
      <c r="M4401" s="4" t="s">
        <v>2338</v>
      </c>
      <c r="N4401" s="4" t="s">
        <v>2338</v>
      </c>
      <c r="O4401" s="4" t="s">
        <v>2338</v>
      </c>
      <c r="P4401" s="4" t="s">
        <v>2338</v>
      </c>
      <c r="Q4401" s="4" t="s">
        <v>2338</v>
      </c>
      <c r="R4401" s="4" t="s">
        <v>2338</v>
      </c>
      <c r="S4401" s="4" t="s">
        <v>2338</v>
      </c>
      <c r="AA4401">
        <v>172</v>
      </c>
    </row>
    <row r="4402" spans="1:27" x14ac:dyDescent="0.3">
      <c r="A4402" s="6">
        <v>20152016</v>
      </c>
      <c r="B4402" s="5" t="s">
        <v>907</v>
      </c>
      <c r="C4402" s="5" t="s">
        <v>2064</v>
      </c>
      <c r="D4402" s="5" t="s">
        <v>908</v>
      </c>
      <c r="E4402" s="5" t="s">
        <v>2391</v>
      </c>
      <c r="F4402" s="5" t="s">
        <v>17</v>
      </c>
      <c r="G4402" s="5" t="s">
        <v>17</v>
      </c>
      <c r="H4402" s="5" t="s">
        <v>17</v>
      </c>
      <c r="I4402" s="5" t="s">
        <v>25</v>
      </c>
      <c r="J4402" s="4">
        <v>0.65986394599999998</v>
      </c>
      <c r="K4402" s="4">
        <v>0</v>
      </c>
      <c r="L4402" s="4" t="s">
        <v>2338</v>
      </c>
      <c r="M4402" s="4" t="s">
        <v>2338</v>
      </c>
      <c r="N4402" s="4" t="s">
        <v>2338</v>
      </c>
      <c r="O4402" s="4" t="s">
        <v>2338</v>
      </c>
      <c r="P4402" s="4" t="s">
        <v>2338</v>
      </c>
      <c r="Q4402" s="4" t="s">
        <v>2338</v>
      </c>
      <c r="R4402" s="4" t="s">
        <v>2338</v>
      </c>
      <c r="S4402" s="4" t="s">
        <v>2338</v>
      </c>
      <c r="T4402" s="4">
        <v>0.90911986</v>
      </c>
      <c r="U4402" s="4">
        <v>1.4291119999999999E-2</v>
      </c>
      <c r="V4402">
        <v>18</v>
      </c>
      <c r="W4402">
        <v>7</v>
      </c>
      <c r="X4402">
        <v>0</v>
      </c>
      <c r="Y4402" s="4">
        <v>0.217</v>
      </c>
      <c r="AA4402">
        <v>147</v>
      </c>
    </row>
    <row r="4403" spans="1:27" x14ac:dyDescent="0.3">
      <c r="A4403" s="6">
        <v>20162017</v>
      </c>
      <c r="B4403" s="5" t="s">
        <v>907</v>
      </c>
      <c r="C4403" s="5" t="s">
        <v>2064</v>
      </c>
      <c r="D4403" s="5" t="s">
        <v>908</v>
      </c>
      <c r="E4403" s="5" t="s">
        <v>2391</v>
      </c>
      <c r="F4403" s="5" t="s">
        <v>17</v>
      </c>
      <c r="G4403" s="5" t="s">
        <v>17</v>
      </c>
      <c r="H4403" s="5" t="s">
        <v>17</v>
      </c>
      <c r="I4403" s="5" t="s">
        <v>25</v>
      </c>
      <c r="J4403" s="4">
        <v>0.719178082</v>
      </c>
      <c r="K4403" s="4">
        <v>0</v>
      </c>
      <c r="L4403" s="4" t="s">
        <v>2338</v>
      </c>
      <c r="M4403" s="4" t="s">
        <v>2338</v>
      </c>
      <c r="N4403" s="4" t="s">
        <v>2338</v>
      </c>
      <c r="O4403" s="4" t="s">
        <v>2338</v>
      </c>
      <c r="P4403" s="4" t="s">
        <v>2338</v>
      </c>
      <c r="Q4403" s="4" t="s">
        <v>2338</v>
      </c>
      <c r="R4403" s="4" t="s">
        <v>2338</v>
      </c>
      <c r="S4403" s="4" t="s">
        <v>2338</v>
      </c>
      <c r="T4403" s="4">
        <v>0.90424135999999999</v>
      </c>
      <c r="U4403" s="4">
        <v>1.893332E-2</v>
      </c>
      <c r="V4403">
        <v>28</v>
      </c>
      <c r="W4403">
        <v>40</v>
      </c>
      <c r="X4403">
        <v>0</v>
      </c>
      <c r="Y4403" s="4">
        <v>0.224</v>
      </c>
      <c r="AA4403">
        <v>146</v>
      </c>
    </row>
    <row r="4404" spans="1:27" x14ac:dyDescent="0.3">
      <c r="A4404" s="6">
        <v>20172018</v>
      </c>
      <c r="B4404" s="5" t="s">
        <v>907</v>
      </c>
      <c r="C4404" s="5" t="s">
        <v>2064</v>
      </c>
      <c r="D4404" s="5" t="s">
        <v>908</v>
      </c>
      <c r="E4404" s="5" t="s">
        <v>2391</v>
      </c>
      <c r="F4404" s="5" t="s">
        <v>17</v>
      </c>
      <c r="G4404" s="5" t="s">
        <v>17</v>
      </c>
      <c r="H4404" s="5" t="s">
        <v>17</v>
      </c>
      <c r="I4404" s="5" t="s">
        <v>2370</v>
      </c>
      <c r="J4404" s="4">
        <v>0.65384615400000001</v>
      </c>
      <c r="L4404" s="4" t="s">
        <v>2338</v>
      </c>
      <c r="M4404" s="4" t="s">
        <v>2338</v>
      </c>
      <c r="N4404" s="4" t="s">
        <v>2338</v>
      </c>
      <c r="O4404" s="4" t="s">
        <v>2338</v>
      </c>
      <c r="P4404" s="4" t="s">
        <v>2338</v>
      </c>
      <c r="Q4404" s="4" t="s">
        <v>2338</v>
      </c>
      <c r="R4404" s="4" t="s">
        <v>2338</v>
      </c>
      <c r="S4404" s="4" t="s">
        <v>2338</v>
      </c>
      <c r="T4404" s="4">
        <v>0.91144177999999998</v>
      </c>
      <c r="U4404" s="4">
        <v>1.369329E-2</v>
      </c>
      <c r="V4404">
        <v>12</v>
      </c>
      <c r="W4404">
        <v>5</v>
      </c>
      <c r="X4404">
        <v>0</v>
      </c>
      <c r="Y4404" s="4">
        <v>0.20799999999999999</v>
      </c>
      <c r="AA4404">
        <v>104</v>
      </c>
    </row>
    <row r="4405" spans="1:27" x14ac:dyDescent="0.3">
      <c r="A4405" s="6">
        <v>20172018</v>
      </c>
      <c r="B4405" s="5" t="s">
        <v>907</v>
      </c>
      <c r="C4405" s="5" t="s">
        <v>2064</v>
      </c>
      <c r="D4405" s="5" t="s">
        <v>909</v>
      </c>
      <c r="E4405" s="5" t="s">
        <v>2065</v>
      </c>
      <c r="F4405" s="5" t="s">
        <v>17</v>
      </c>
      <c r="G4405" s="5" t="s">
        <v>17</v>
      </c>
      <c r="H4405" s="5" t="s">
        <v>17</v>
      </c>
      <c r="I4405" s="5" t="s">
        <v>38</v>
      </c>
      <c r="J4405" s="4">
        <v>0.75</v>
      </c>
      <c r="K4405" s="4">
        <v>0</v>
      </c>
      <c r="L4405" s="4" t="s">
        <v>2338</v>
      </c>
      <c r="M4405" s="4" t="s">
        <v>2338</v>
      </c>
      <c r="N4405" s="4" t="s">
        <v>2338</v>
      </c>
      <c r="O4405" s="4" t="s">
        <v>2338</v>
      </c>
      <c r="P4405" s="4" t="s">
        <v>2338</v>
      </c>
      <c r="Q4405" s="4" t="s">
        <v>2338</v>
      </c>
      <c r="R4405" s="4" t="s">
        <v>2338</v>
      </c>
      <c r="S4405" s="4" t="s">
        <v>2338</v>
      </c>
      <c r="T4405" s="4">
        <v>0.88222782</v>
      </c>
      <c r="U4405" s="4">
        <v>1.5641459999999999E-2</v>
      </c>
      <c r="V4405">
        <v>3</v>
      </c>
      <c r="W4405">
        <v>19</v>
      </c>
      <c r="X4405">
        <v>0</v>
      </c>
      <c r="Y4405" s="4">
        <v>0.23100000000000001</v>
      </c>
      <c r="AA4405">
        <v>36</v>
      </c>
    </row>
    <row r="4406" spans="1:27" x14ac:dyDescent="0.3">
      <c r="A4406" s="6">
        <v>20182019</v>
      </c>
      <c r="B4406" s="5" t="s">
        <v>907</v>
      </c>
      <c r="C4406" s="5" t="s">
        <v>2064</v>
      </c>
      <c r="D4406" s="5" t="s">
        <v>909</v>
      </c>
      <c r="E4406" s="5" t="s">
        <v>2065</v>
      </c>
      <c r="F4406" s="5" t="s">
        <v>17</v>
      </c>
      <c r="G4406" s="5" t="s">
        <v>17</v>
      </c>
      <c r="H4406" s="5" t="s">
        <v>17</v>
      </c>
      <c r="I4406" s="5" t="s">
        <v>38</v>
      </c>
      <c r="J4406" s="4">
        <v>0.69047619000000005</v>
      </c>
      <c r="K4406" s="4">
        <v>0</v>
      </c>
      <c r="L4406" s="4" t="s">
        <v>2338</v>
      </c>
      <c r="M4406" s="4" t="s">
        <v>2338</v>
      </c>
      <c r="N4406" s="4" t="s">
        <v>2338</v>
      </c>
      <c r="O4406" s="4" t="s">
        <v>2338</v>
      </c>
      <c r="P4406" s="4" t="s">
        <v>2338</v>
      </c>
      <c r="Q4406" s="4" t="s">
        <v>2338</v>
      </c>
      <c r="R4406" s="4" t="s">
        <v>2338</v>
      </c>
      <c r="S4406" s="4" t="s">
        <v>2338</v>
      </c>
      <c r="T4406" s="4">
        <v>0.91016922</v>
      </c>
      <c r="U4406" s="4">
        <v>1.167345E-2</v>
      </c>
      <c r="V4406">
        <v>2</v>
      </c>
      <c r="W4406">
        <v>12</v>
      </c>
      <c r="X4406">
        <v>0</v>
      </c>
      <c r="Y4406" s="4">
        <v>0.17799999999999999</v>
      </c>
      <c r="AA4406">
        <v>42</v>
      </c>
    </row>
    <row r="4407" spans="1:27" x14ac:dyDescent="0.3">
      <c r="A4407" s="6">
        <v>20192020</v>
      </c>
      <c r="B4407" s="5" t="s">
        <v>907</v>
      </c>
      <c r="C4407" s="5" t="s">
        <v>2064</v>
      </c>
      <c r="D4407" s="5" t="s">
        <v>909</v>
      </c>
      <c r="E4407" s="5" t="s">
        <v>2065</v>
      </c>
      <c r="F4407" s="5" t="s">
        <v>17</v>
      </c>
      <c r="G4407" s="5" t="s">
        <v>17</v>
      </c>
      <c r="H4407" s="5" t="s">
        <v>17</v>
      </c>
      <c r="I4407" s="5" t="s">
        <v>38</v>
      </c>
      <c r="J4407" s="4">
        <v>0.65625</v>
      </c>
      <c r="K4407" s="4">
        <v>0</v>
      </c>
      <c r="L4407" s="4" t="s">
        <v>2338</v>
      </c>
      <c r="M4407" s="4" t="s">
        <v>2338</v>
      </c>
      <c r="N4407" s="4" t="s">
        <v>2338</v>
      </c>
      <c r="O4407" s="4" t="s">
        <v>2338</v>
      </c>
      <c r="P4407" s="4" t="s">
        <v>2338</v>
      </c>
      <c r="Q4407" s="4" t="s">
        <v>2338</v>
      </c>
      <c r="R4407" s="4" t="s">
        <v>2338</v>
      </c>
      <c r="S4407" s="4" t="s">
        <v>2338</v>
      </c>
      <c r="T4407" s="4">
        <v>0.92703672000000004</v>
      </c>
      <c r="U4407" s="4">
        <v>1.086956E-2</v>
      </c>
      <c r="V4407">
        <v>0</v>
      </c>
      <c r="W4407">
        <v>3</v>
      </c>
      <c r="X4407">
        <v>0</v>
      </c>
      <c r="Y4407" s="4">
        <v>0.13900000000000001</v>
      </c>
      <c r="AA4407">
        <v>32</v>
      </c>
    </row>
    <row r="4408" spans="1:27" x14ac:dyDescent="0.3">
      <c r="A4408" s="6">
        <v>20202021</v>
      </c>
      <c r="B4408" s="5" t="s">
        <v>907</v>
      </c>
      <c r="C4408" s="5" t="s">
        <v>2064</v>
      </c>
      <c r="D4408" s="5" t="s">
        <v>909</v>
      </c>
      <c r="E4408" s="5" t="s">
        <v>2065</v>
      </c>
      <c r="F4408" s="5" t="s">
        <v>17</v>
      </c>
      <c r="G4408" s="5" t="s">
        <v>17</v>
      </c>
      <c r="H4408" s="5" t="s">
        <v>17</v>
      </c>
      <c r="I4408" s="5" t="s">
        <v>38</v>
      </c>
      <c r="J4408" s="4">
        <v>0.62857142899999996</v>
      </c>
      <c r="L4408" s="4" t="s">
        <v>2338</v>
      </c>
      <c r="M4408" s="4" t="s">
        <v>2338</v>
      </c>
      <c r="N4408" s="4" t="s">
        <v>2338</v>
      </c>
      <c r="O4408" s="4" t="s">
        <v>2338</v>
      </c>
      <c r="P4408" s="4" t="s">
        <v>2338</v>
      </c>
      <c r="Q4408" s="4" t="s">
        <v>2338</v>
      </c>
      <c r="R4408" s="4" t="s">
        <v>2338</v>
      </c>
      <c r="S4408" s="4" t="s">
        <v>2338</v>
      </c>
      <c r="AA4408">
        <v>35</v>
      </c>
    </row>
    <row r="4409" spans="1:27" x14ac:dyDescent="0.3">
      <c r="A4409" s="6">
        <v>20152016</v>
      </c>
      <c r="B4409" s="5" t="s">
        <v>907</v>
      </c>
      <c r="C4409" s="5" t="s">
        <v>2064</v>
      </c>
      <c r="D4409" s="5" t="s">
        <v>910</v>
      </c>
      <c r="E4409" s="5" t="s">
        <v>2066</v>
      </c>
      <c r="F4409" s="5" t="s">
        <v>17</v>
      </c>
      <c r="G4409" s="5" t="s">
        <v>17</v>
      </c>
      <c r="H4409" s="5" t="s">
        <v>17</v>
      </c>
      <c r="I4409" s="5" t="s">
        <v>20</v>
      </c>
      <c r="J4409" s="4">
        <v>0.54716981099999995</v>
      </c>
      <c r="K4409" s="4">
        <v>0</v>
      </c>
      <c r="L4409" s="4">
        <v>0.78571400000000002</v>
      </c>
      <c r="M4409" s="4">
        <v>0.77777799999999997</v>
      </c>
      <c r="N4409" s="4">
        <v>0.66666700000000001</v>
      </c>
      <c r="O4409" s="4">
        <v>0.83333299999999999</v>
      </c>
      <c r="P4409" s="4">
        <v>0.78571400000000002</v>
      </c>
      <c r="Q4409" s="4">
        <v>0.77777799999999997</v>
      </c>
      <c r="R4409" s="4">
        <v>0.75</v>
      </c>
      <c r="S4409" s="4">
        <v>0.86666699999999997</v>
      </c>
      <c r="T4409" s="4">
        <v>0.88188370000000005</v>
      </c>
      <c r="U4409" s="4">
        <v>1.213358E-2</v>
      </c>
      <c r="V4409">
        <v>2</v>
      </c>
      <c r="W4409">
        <v>4</v>
      </c>
      <c r="X4409">
        <v>0</v>
      </c>
      <c r="Y4409" s="4">
        <v>0.20499999999999999</v>
      </c>
      <c r="AA4409">
        <v>53</v>
      </c>
    </row>
    <row r="4410" spans="1:27" x14ac:dyDescent="0.3">
      <c r="A4410" s="6">
        <v>20162017</v>
      </c>
      <c r="B4410" s="5" t="s">
        <v>907</v>
      </c>
      <c r="C4410" s="5" t="s">
        <v>2064</v>
      </c>
      <c r="D4410" s="5" t="s">
        <v>910</v>
      </c>
      <c r="E4410" s="5" t="s">
        <v>2066</v>
      </c>
      <c r="F4410" s="5" t="s">
        <v>17</v>
      </c>
      <c r="G4410" s="5" t="s">
        <v>17</v>
      </c>
      <c r="H4410" s="5" t="s">
        <v>17</v>
      </c>
      <c r="I4410" s="5" t="s">
        <v>20</v>
      </c>
      <c r="J4410" s="4">
        <v>0.46031746000000001</v>
      </c>
      <c r="K4410" s="4">
        <v>4.2999999999999997E-2</v>
      </c>
      <c r="L4410" s="4">
        <v>0.875</v>
      </c>
      <c r="M4410" s="4">
        <v>0.84615399999999996</v>
      </c>
      <c r="N4410" s="4">
        <v>0.77777799999999997</v>
      </c>
      <c r="O4410" s="4">
        <v>0.66666700000000001</v>
      </c>
      <c r="P4410" s="4">
        <v>0.875</v>
      </c>
      <c r="Q4410" s="4">
        <v>0.84615399999999996</v>
      </c>
      <c r="R4410" s="4">
        <v>0.77777799999999997</v>
      </c>
      <c r="S4410" s="4">
        <v>0.75</v>
      </c>
      <c r="T4410" s="4">
        <v>0.84211124000000004</v>
      </c>
      <c r="U4410" s="4">
        <v>1.7559600000000002E-2</v>
      </c>
      <c r="V4410">
        <v>1</v>
      </c>
      <c r="W4410">
        <v>16</v>
      </c>
      <c r="X4410">
        <v>0</v>
      </c>
      <c r="Y4410" s="4">
        <v>0.188</v>
      </c>
      <c r="AA4410">
        <v>63</v>
      </c>
    </row>
    <row r="4411" spans="1:27" x14ac:dyDescent="0.3">
      <c r="A4411" s="6">
        <v>20172018</v>
      </c>
      <c r="B4411" s="5" t="s">
        <v>907</v>
      </c>
      <c r="C4411" s="5" t="s">
        <v>2064</v>
      </c>
      <c r="D4411" s="5" t="s">
        <v>910</v>
      </c>
      <c r="E4411" s="5" t="s">
        <v>2066</v>
      </c>
      <c r="F4411" s="5" t="s">
        <v>17</v>
      </c>
      <c r="G4411" s="5" t="s">
        <v>17</v>
      </c>
      <c r="H4411" s="5" t="s">
        <v>17</v>
      </c>
      <c r="I4411" s="5" t="s">
        <v>20</v>
      </c>
      <c r="J4411" s="4">
        <v>0.4</v>
      </c>
      <c r="K4411" s="4">
        <v>1.4E-2</v>
      </c>
      <c r="L4411" s="4">
        <v>0.84615399999999996</v>
      </c>
      <c r="M4411" s="4">
        <v>0.875</v>
      </c>
      <c r="N4411" s="4">
        <v>0.84615399999999996</v>
      </c>
      <c r="O4411" s="4">
        <v>0.77777799999999997</v>
      </c>
      <c r="P4411" s="4">
        <v>0.92307700000000004</v>
      </c>
      <c r="Q4411" s="4">
        <v>0.875</v>
      </c>
      <c r="R4411" s="4">
        <v>0.84615399999999996</v>
      </c>
      <c r="S4411" s="4">
        <v>0.77777799999999997</v>
      </c>
      <c r="T4411" s="4">
        <v>0.84902714000000001</v>
      </c>
      <c r="U4411" s="4">
        <v>3.0797000000000001E-2</v>
      </c>
      <c r="V4411">
        <v>3</v>
      </c>
      <c r="W4411">
        <v>21</v>
      </c>
      <c r="X4411">
        <v>1</v>
      </c>
      <c r="Y4411" s="4">
        <v>9.5000000000000001E-2</v>
      </c>
      <c r="AA4411">
        <v>60</v>
      </c>
    </row>
    <row r="4412" spans="1:27" x14ac:dyDescent="0.3">
      <c r="A4412" s="6">
        <v>20182019</v>
      </c>
      <c r="B4412" s="5" t="s">
        <v>907</v>
      </c>
      <c r="C4412" s="5" t="s">
        <v>2064</v>
      </c>
      <c r="D4412" s="5" t="s">
        <v>910</v>
      </c>
      <c r="E4412" s="5" t="s">
        <v>2066</v>
      </c>
      <c r="F4412" s="5" t="s">
        <v>17</v>
      </c>
      <c r="G4412" s="5" t="s">
        <v>17</v>
      </c>
      <c r="H4412" s="5" t="s">
        <v>17</v>
      </c>
      <c r="I4412" s="5" t="s">
        <v>20</v>
      </c>
      <c r="J4412" s="4">
        <v>0.52307692299999997</v>
      </c>
      <c r="K4412" s="4">
        <v>1.2999999999999999E-2</v>
      </c>
      <c r="L4412" s="4">
        <v>0.88235300000000005</v>
      </c>
      <c r="M4412" s="4">
        <v>0.84615399999999996</v>
      </c>
      <c r="N4412" s="4">
        <v>0.875</v>
      </c>
      <c r="O4412" s="4">
        <v>0.84615399999999996</v>
      </c>
      <c r="P4412" s="4">
        <v>0.88235300000000005</v>
      </c>
      <c r="Q4412" s="4">
        <v>0.92307700000000004</v>
      </c>
      <c r="R4412" s="4">
        <v>0.875</v>
      </c>
      <c r="S4412" s="4">
        <v>0.84615399999999996</v>
      </c>
      <c r="T4412" s="4">
        <v>0.85567439000000001</v>
      </c>
      <c r="U4412" s="4">
        <v>3.1566660000000003E-2</v>
      </c>
      <c r="V4412">
        <v>4</v>
      </c>
      <c r="W4412">
        <v>20</v>
      </c>
      <c r="X4412">
        <v>0</v>
      </c>
      <c r="Y4412" s="4">
        <v>0.13</v>
      </c>
      <c r="AA4412">
        <v>65</v>
      </c>
    </row>
    <row r="4413" spans="1:27" x14ac:dyDescent="0.3">
      <c r="A4413" s="6">
        <v>20192020</v>
      </c>
      <c r="B4413" s="5" t="s">
        <v>907</v>
      </c>
      <c r="C4413" s="5" t="s">
        <v>2064</v>
      </c>
      <c r="D4413" s="5" t="s">
        <v>910</v>
      </c>
      <c r="E4413" s="5" t="s">
        <v>2066</v>
      </c>
      <c r="F4413" s="5" t="s">
        <v>17</v>
      </c>
      <c r="G4413" s="5" t="s">
        <v>17</v>
      </c>
      <c r="H4413" s="5" t="s">
        <v>17</v>
      </c>
      <c r="I4413" s="5" t="s">
        <v>20</v>
      </c>
      <c r="J4413" s="4">
        <v>0.52857142899999998</v>
      </c>
      <c r="K4413" s="4">
        <v>2.5000000000000001E-2</v>
      </c>
      <c r="L4413" s="4">
        <v>0.9375</v>
      </c>
      <c r="M4413" s="4">
        <v>0.9375</v>
      </c>
      <c r="N4413" s="4">
        <v>0.84615399999999996</v>
      </c>
      <c r="O4413" s="4">
        <v>0.875</v>
      </c>
      <c r="P4413" s="4">
        <v>0.9375</v>
      </c>
      <c r="Q4413" s="4">
        <v>0.9375</v>
      </c>
      <c r="R4413" s="4">
        <v>0.92307700000000004</v>
      </c>
      <c r="S4413" s="4">
        <v>0.875</v>
      </c>
      <c r="T4413" s="4">
        <v>0.91112764000000002</v>
      </c>
      <c r="U4413" s="4">
        <v>2.4853710000000001E-2</v>
      </c>
      <c r="V4413">
        <v>0</v>
      </c>
      <c r="Y4413" s="4">
        <v>0.14899999999999999</v>
      </c>
      <c r="AA4413">
        <v>70</v>
      </c>
    </row>
    <row r="4414" spans="1:27" x14ac:dyDescent="0.3">
      <c r="A4414" s="6">
        <v>20202021</v>
      </c>
      <c r="B4414" s="5" t="s">
        <v>907</v>
      </c>
      <c r="C4414" s="5" t="s">
        <v>2064</v>
      </c>
      <c r="D4414" s="5" t="s">
        <v>910</v>
      </c>
      <c r="E4414" s="5" t="s">
        <v>2066</v>
      </c>
      <c r="F4414" s="5" t="s">
        <v>17</v>
      </c>
      <c r="G4414" s="5" t="s">
        <v>17</v>
      </c>
      <c r="H4414" s="5" t="s">
        <v>17</v>
      </c>
      <c r="I4414" s="5" t="s">
        <v>20</v>
      </c>
      <c r="J4414" s="4">
        <v>0.57352941199999996</v>
      </c>
      <c r="L4414" s="4" t="s">
        <v>2338</v>
      </c>
      <c r="M4414" s="4" t="s">
        <v>2338</v>
      </c>
      <c r="N4414" s="4" t="s">
        <v>2338</v>
      </c>
      <c r="O4414" s="4" t="s">
        <v>2338</v>
      </c>
      <c r="P4414" s="4" t="s">
        <v>2338</v>
      </c>
      <c r="Q4414" s="4" t="s">
        <v>2338</v>
      </c>
      <c r="R4414" s="4" t="s">
        <v>2338</v>
      </c>
      <c r="S4414" s="4" t="s">
        <v>2338</v>
      </c>
      <c r="AA4414">
        <v>68</v>
      </c>
    </row>
    <row r="4415" spans="1:27" x14ac:dyDescent="0.3">
      <c r="A4415" s="6">
        <v>20152016</v>
      </c>
      <c r="B4415" s="5" t="s">
        <v>907</v>
      </c>
      <c r="C4415" s="5" t="s">
        <v>2064</v>
      </c>
      <c r="D4415" s="5" t="s">
        <v>911</v>
      </c>
      <c r="E4415" s="5" t="s">
        <v>2067</v>
      </c>
      <c r="F4415" s="5" t="s">
        <v>32</v>
      </c>
      <c r="G4415" s="5" t="s">
        <v>17</v>
      </c>
      <c r="H4415" s="5" t="s">
        <v>17</v>
      </c>
      <c r="I4415" s="5" t="s">
        <v>22</v>
      </c>
      <c r="J4415" s="4">
        <v>0.66666666699999999</v>
      </c>
      <c r="K4415" s="4">
        <v>0</v>
      </c>
      <c r="L4415" s="4">
        <v>1</v>
      </c>
      <c r="M4415" s="4" t="s">
        <v>2338</v>
      </c>
      <c r="N4415" s="4" t="s">
        <v>2338</v>
      </c>
      <c r="O4415" s="4" t="s">
        <v>2338</v>
      </c>
      <c r="P4415" s="4">
        <v>1</v>
      </c>
      <c r="Q4415" s="4" t="s">
        <v>2338</v>
      </c>
      <c r="R4415" s="4" t="s">
        <v>2338</v>
      </c>
      <c r="S4415" s="4" t="s">
        <v>2338</v>
      </c>
      <c r="T4415" s="4">
        <v>0.91198058999999998</v>
      </c>
      <c r="U4415" s="4">
        <v>7.6514699999999996E-3</v>
      </c>
      <c r="V4415">
        <v>4</v>
      </c>
      <c r="W4415">
        <v>14</v>
      </c>
      <c r="X4415">
        <v>0</v>
      </c>
      <c r="Y4415" s="4">
        <v>0.32300000000000001</v>
      </c>
      <c r="AA4415">
        <v>54</v>
      </c>
    </row>
    <row r="4416" spans="1:27" x14ac:dyDescent="0.3">
      <c r="A4416" s="6">
        <v>20162017</v>
      </c>
      <c r="B4416" s="5" t="s">
        <v>907</v>
      </c>
      <c r="C4416" s="5" t="s">
        <v>2064</v>
      </c>
      <c r="D4416" s="5" t="s">
        <v>911</v>
      </c>
      <c r="E4416" s="5" t="s">
        <v>2067</v>
      </c>
      <c r="F4416" s="5" t="s">
        <v>32</v>
      </c>
      <c r="G4416" s="5" t="s">
        <v>17</v>
      </c>
      <c r="H4416" s="5" t="s">
        <v>17</v>
      </c>
      <c r="I4416" s="5" t="s">
        <v>22</v>
      </c>
      <c r="J4416" s="4">
        <v>0.59615384599999999</v>
      </c>
      <c r="K4416" s="4">
        <v>0</v>
      </c>
      <c r="L4416" s="4">
        <v>1</v>
      </c>
      <c r="M4416" s="4">
        <v>1</v>
      </c>
      <c r="N4416" s="4" t="s">
        <v>2338</v>
      </c>
      <c r="O4416" s="4" t="s">
        <v>2338</v>
      </c>
      <c r="P4416" s="4">
        <v>1</v>
      </c>
      <c r="Q4416" s="4">
        <v>1</v>
      </c>
      <c r="R4416" s="4" t="s">
        <v>2338</v>
      </c>
      <c r="S4416" s="4" t="s">
        <v>2338</v>
      </c>
      <c r="T4416" s="4">
        <v>0.91083435000000001</v>
      </c>
      <c r="U4416" s="4">
        <v>6.3130299999999999E-3</v>
      </c>
      <c r="V4416">
        <v>1</v>
      </c>
      <c r="W4416">
        <v>0</v>
      </c>
      <c r="X4416">
        <v>0</v>
      </c>
      <c r="Y4416" s="4">
        <v>0.22600000000000001</v>
      </c>
      <c r="AA4416">
        <v>52</v>
      </c>
    </row>
    <row r="4417" spans="1:27" x14ac:dyDescent="0.3">
      <c r="A4417" s="6">
        <v>20172018</v>
      </c>
      <c r="B4417" s="5" t="s">
        <v>907</v>
      </c>
      <c r="C4417" s="5" t="s">
        <v>2064</v>
      </c>
      <c r="D4417" s="5" t="s">
        <v>911</v>
      </c>
      <c r="E4417" s="5" t="s">
        <v>2067</v>
      </c>
      <c r="F4417" s="5" t="s">
        <v>32</v>
      </c>
      <c r="G4417" s="5" t="s">
        <v>17</v>
      </c>
      <c r="H4417" s="5" t="s">
        <v>17</v>
      </c>
      <c r="I4417" s="5" t="s">
        <v>22</v>
      </c>
      <c r="J4417" s="4">
        <v>0.63157894699999995</v>
      </c>
      <c r="K4417" s="4">
        <v>3.3000000000000002E-2</v>
      </c>
      <c r="L4417" s="4">
        <v>1</v>
      </c>
      <c r="M4417" s="4">
        <v>1</v>
      </c>
      <c r="N4417" s="4">
        <v>1</v>
      </c>
      <c r="O4417" s="4" t="s">
        <v>2338</v>
      </c>
      <c r="P4417" s="4">
        <v>1</v>
      </c>
      <c r="Q4417" s="4">
        <v>1</v>
      </c>
      <c r="R4417" s="4">
        <v>1</v>
      </c>
      <c r="S4417" s="4" t="s">
        <v>2338</v>
      </c>
      <c r="T4417" s="4">
        <v>0.88535688000000001</v>
      </c>
      <c r="U4417" s="4">
        <v>1.3335349999999999E-2</v>
      </c>
      <c r="V4417">
        <v>5</v>
      </c>
      <c r="W4417">
        <v>11</v>
      </c>
      <c r="X4417">
        <v>0</v>
      </c>
      <c r="Y4417" s="4">
        <v>0.24199999999999999</v>
      </c>
      <c r="AA4417">
        <v>76</v>
      </c>
    </row>
    <row r="4418" spans="1:27" x14ac:dyDescent="0.3">
      <c r="A4418" s="6">
        <v>20182019</v>
      </c>
      <c r="B4418" s="5" t="s">
        <v>907</v>
      </c>
      <c r="C4418" s="5" t="s">
        <v>2064</v>
      </c>
      <c r="D4418" s="5" t="s">
        <v>911</v>
      </c>
      <c r="E4418" s="5" t="s">
        <v>2067</v>
      </c>
      <c r="F4418" s="5" t="s">
        <v>32</v>
      </c>
      <c r="G4418" s="5" t="s">
        <v>17</v>
      </c>
      <c r="H4418" s="5" t="s">
        <v>17</v>
      </c>
      <c r="I4418" s="5" t="s">
        <v>22</v>
      </c>
      <c r="J4418" s="4">
        <v>0.48837209300000001</v>
      </c>
      <c r="K4418" s="4">
        <v>0</v>
      </c>
      <c r="L4418" s="4">
        <v>1</v>
      </c>
      <c r="M4418" s="4">
        <v>1</v>
      </c>
      <c r="N4418" s="4">
        <v>1</v>
      </c>
      <c r="O4418" s="4">
        <v>1</v>
      </c>
      <c r="P4418" s="4">
        <v>1</v>
      </c>
      <c r="Q4418" s="4">
        <v>1</v>
      </c>
      <c r="R4418" s="4">
        <v>1</v>
      </c>
      <c r="S4418" s="4">
        <v>1</v>
      </c>
      <c r="T4418" s="4">
        <v>0.92631461000000004</v>
      </c>
      <c r="U4418" s="4">
        <v>1.545623E-2</v>
      </c>
      <c r="V4418">
        <v>2</v>
      </c>
      <c r="Y4418" s="4">
        <v>0.23899999999999999</v>
      </c>
      <c r="AA4418">
        <v>43</v>
      </c>
    </row>
    <row r="4419" spans="1:27" x14ac:dyDescent="0.3">
      <c r="A4419" s="6">
        <v>20192020</v>
      </c>
      <c r="B4419" s="5" t="s">
        <v>907</v>
      </c>
      <c r="C4419" s="5" t="s">
        <v>2064</v>
      </c>
      <c r="D4419" s="5" t="s">
        <v>911</v>
      </c>
      <c r="E4419" s="5" t="s">
        <v>2067</v>
      </c>
      <c r="F4419" s="5" t="s">
        <v>32</v>
      </c>
      <c r="G4419" s="5" t="s">
        <v>17</v>
      </c>
      <c r="H4419" s="5" t="s">
        <v>17</v>
      </c>
      <c r="I4419" s="5" t="s">
        <v>22</v>
      </c>
      <c r="J4419" s="4">
        <v>0.60714285700000004</v>
      </c>
      <c r="K4419" s="4">
        <v>0</v>
      </c>
      <c r="L4419" s="4" t="s">
        <v>2338</v>
      </c>
      <c r="M4419" s="4">
        <v>1</v>
      </c>
      <c r="N4419" s="4">
        <v>1</v>
      </c>
      <c r="O4419" s="4">
        <v>1</v>
      </c>
      <c r="P4419" s="4" t="s">
        <v>2338</v>
      </c>
      <c r="Q4419" s="4">
        <v>1</v>
      </c>
      <c r="R4419" s="4">
        <v>1</v>
      </c>
      <c r="S4419" s="4">
        <v>1</v>
      </c>
      <c r="T4419" s="4">
        <v>0.93775439000000005</v>
      </c>
      <c r="U4419" s="4">
        <v>1.017592E-2</v>
      </c>
      <c r="V4419">
        <v>0</v>
      </c>
      <c r="Y4419" s="4">
        <v>0.25800000000000001</v>
      </c>
      <c r="AA4419">
        <v>28</v>
      </c>
    </row>
    <row r="4420" spans="1:27" x14ac:dyDescent="0.3">
      <c r="A4420" s="6">
        <v>20202021</v>
      </c>
      <c r="B4420" s="5" t="s">
        <v>907</v>
      </c>
      <c r="C4420" s="5" t="s">
        <v>2064</v>
      </c>
      <c r="D4420" s="5" t="s">
        <v>911</v>
      </c>
      <c r="E4420" s="5" t="s">
        <v>2067</v>
      </c>
      <c r="F4420" s="5" t="s">
        <v>32</v>
      </c>
      <c r="G4420" s="5" t="s">
        <v>17</v>
      </c>
      <c r="H4420" s="5" t="s">
        <v>17</v>
      </c>
      <c r="I4420" s="5" t="s">
        <v>22</v>
      </c>
      <c r="J4420" s="4">
        <v>0.6</v>
      </c>
      <c r="L4420" s="4" t="s">
        <v>2338</v>
      </c>
      <c r="M4420" s="4" t="s">
        <v>2338</v>
      </c>
      <c r="N4420" s="4" t="s">
        <v>2338</v>
      </c>
      <c r="O4420" s="4" t="s">
        <v>2338</v>
      </c>
      <c r="P4420" s="4" t="s">
        <v>2338</v>
      </c>
      <c r="Q4420" s="4" t="s">
        <v>2338</v>
      </c>
      <c r="R4420" s="4" t="s">
        <v>2338</v>
      </c>
      <c r="S4420" s="4" t="s">
        <v>2338</v>
      </c>
      <c r="AA4420">
        <v>30</v>
      </c>
    </row>
    <row r="4421" spans="1:27" x14ac:dyDescent="0.3">
      <c r="A4421" s="6">
        <v>20152016</v>
      </c>
      <c r="B4421" s="5" t="s">
        <v>912</v>
      </c>
      <c r="C4421" s="5" t="s">
        <v>2068</v>
      </c>
      <c r="D4421" s="5" t="s">
        <v>913</v>
      </c>
      <c r="E4421" s="5" t="s">
        <v>2069</v>
      </c>
      <c r="F4421" s="5" t="s">
        <v>17</v>
      </c>
      <c r="G4421" s="5" t="s">
        <v>17</v>
      </c>
      <c r="H4421" s="5" t="s">
        <v>17</v>
      </c>
      <c r="I4421" s="5" t="s">
        <v>38</v>
      </c>
      <c r="J4421" s="4">
        <v>0.62727272700000003</v>
      </c>
      <c r="K4421" s="4">
        <v>0</v>
      </c>
      <c r="L4421" s="4" t="s">
        <v>2338</v>
      </c>
      <c r="M4421" s="4" t="s">
        <v>2338</v>
      </c>
      <c r="N4421" s="4" t="s">
        <v>2338</v>
      </c>
      <c r="O4421" s="4" t="s">
        <v>2338</v>
      </c>
      <c r="P4421" s="4" t="s">
        <v>2338</v>
      </c>
      <c r="Q4421" s="4" t="s">
        <v>2338</v>
      </c>
      <c r="R4421" s="4" t="s">
        <v>2338</v>
      </c>
      <c r="S4421" s="4" t="s">
        <v>2338</v>
      </c>
      <c r="T4421" s="4">
        <v>0.94273008000000003</v>
      </c>
      <c r="U4421" s="4">
        <v>7.9055600000000007E-3</v>
      </c>
      <c r="V4421">
        <v>7</v>
      </c>
      <c r="W4421">
        <v>67</v>
      </c>
      <c r="X4421">
        <v>0</v>
      </c>
      <c r="Y4421" s="4">
        <v>0.13200000000000001</v>
      </c>
      <c r="AA4421">
        <v>220</v>
      </c>
    </row>
    <row r="4422" spans="1:27" x14ac:dyDescent="0.3">
      <c r="A4422" s="6">
        <v>20162017</v>
      </c>
      <c r="B4422" s="5" t="s">
        <v>912</v>
      </c>
      <c r="C4422" s="5" t="s">
        <v>2068</v>
      </c>
      <c r="D4422" s="5" t="s">
        <v>913</v>
      </c>
      <c r="E4422" s="5" t="s">
        <v>2069</v>
      </c>
      <c r="F4422" s="5" t="s">
        <v>17</v>
      </c>
      <c r="G4422" s="5" t="s">
        <v>17</v>
      </c>
      <c r="H4422" s="5" t="s">
        <v>17</v>
      </c>
      <c r="I4422" s="5" t="s">
        <v>38</v>
      </c>
      <c r="J4422" s="4">
        <v>0.66019417499999999</v>
      </c>
      <c r="K4422" s="4">
        <v>0</v>
      </c>
      <c r="L4422" s="4" t="s">
        <v>2338</v>
      </c>
      <c r="M4422" s="4" t="s">
        <v>2338</v>
      </c>
      <c r="N4422" s="4" t="s">
        <v>2338</v>
      </c>
      <c r="O4422" s="4" t="s">
        <v>2338</v>
      </c>
      <c r="P4422" s="4" t="s">
        <v>2338</v>
      </c>
      <c r="Q4422" s="4" t="s">
        <v>2338</v>
      </c>
      <c r="R4422" s="4" t="s">
        <v>2338</v>
      </c>
      <c r="S4422" s="4" t="s">
        <v>2338</v>
      </c>
      <c r="T4422" s="4">
        <v>0.94802061999999998</v>
      </c>
      <c r="U4422" s="4">
        <v>7.5252899999999996E-3</v>
      </c>
      <c r="V4422">
        <v>6</v>
      </c>
      <c r="W4422">
        <v>40</v>
      </c>
      <c r="X4422">
        <v>3</v>
      </c>
      <c r="Y4422" s="4">
        <v>0.14899999999999999</v>
      </c>
      <c r="AA4422">
        <v>206</v>
      </c>
    </row>
    <row r="4423" spans="1:27" x14ac:dyDescent="0.3">
      <c r="A4423" s="6">
        <v>20172018</v>
      </c>
      <c r="B4423" s="5" t="s">
        <v>912</v>
      </c>
      <c r="C4423" s="5" t="s">
        <v>2068</v>
      </c>
      <c r="D4423" s="5" t="s">
        <v>913</v>
      </c>
      <c r="E4423" s="5" t="s">
        <v>2069</v>
      </c>
      <c r="F4423" s="5" t="s">
        <v>17</v>
      </c>
      <c r="G4423" s="5" t="s">
        <v>17</v>
      </c>
      <c r="H4423" s="5" t="s">
        <v>17</v>
      </c>
      <c r="I4423" s="5" t="s">
        <v>38</v>
      </c>
      <c r="J4423" s="4">
        <v>0.58950617299999997</v>
      </c>
      <c r="K4423" s="4">
        <v>0</v>
      </c>
      <c r="L4423" s="4" t="s">
        <v>2338</v>
      </c>
      <c r="M4423" s="4" t="s">
        <v>2338</v>
      </c>
      <c r="N4423" s="4" t="s">
        <v>2338</v>
      </c>
      <c r="O4423" s="4" t="s">
        <v>2338</v>
      </c>
      <c r="P4423" s="4" t="s">
        <v>2338</v>
      </c>
      <c r="Q4423" s="4" t="s">
        <v>2338</v>
      </c>
      <c r="R4423" s="4" t="s">
        <v>2338</v>
      </c>
      <c r="S4423" s="4" t="s">
        <v>2338</v>
      </c>
      <c r="T4423" s="4">
        <v>0.94288939999999999</v>
      </c>
      <c r="U4423" s="4">
        <v>9.2928500000000001E-3</v>
      </c>
      <c r="V4423">
        <v>19</v>
      </c>
      <c r="W4423">
        <v>115</v>
      </c>
      <c r="X4423">
        <v>2</v>
      </c>
      <c r="Y4423" s="4">
        <v>9.2999999999999999E-2</v>
      </c>
      <c r="AA4423">
        <v>324</v>
      </c>
    </row>
    <row r="4424" spans="1:27" x14ac:dyDescent="0.3">
      <c r="A4424" s="6">
        <v>20182019</v>
      </c>
      <c r="B4424" s="5" t="s">
        <v>912</v>
      </c>
      <c r="C4424" s="5" t="s">
        <v>2068</v>
      </c>
      <c r="D4424" s="5" t="s">
        <v>913</v>
      </c>
      <c r="E4424" s="5" t="s">
        <v>2069</v>
      </c>
      <c r="F4424" s="5" t="s">
        <v>17</v>
      </c>
      <c r="G4424" s="5" t="s">
        <v>17</v>
      </c>
      <c r="H4424" s="5" t="s">
        <v>17</v>
      </c>
      <c r="I4424" s="5" t="s">
        <v>38</v>
      </c>
      <c r="J4424" s="4">
        <v>0.61631419899999995</v>
      </c>
      <c r="K4424" s="4">
        <v>0</v>
      </c>
      <c r="L4424" s="4" t="s">
        <v>2338</v>
      </c>
      <c r="M4424" s="4" t="s">
        <v>2338</v>
      </c>
      <c r="N4424" s="4" t="s">
        <v>2338</v>
      </c>
      <c r="O4424" s="4" t="s">
        <v>2338</v>
      </c>
      <c r="P4424" s="4" t="s">
        <v>2338</v>
      </c>
      <c r="Q4424" s="4" t="s">
        <v>2338</v>
      </c>
      <c r="R4424" s="4" t="s">
        <v>2338</v>
      </c>
      <c r="S4424" s="4" t="s">
        <v>2338</v>
      </c>
      <c r="T4424" s="4">
        <v>0.92672253000000004</v>
      </c>
      <c r="U4424" s="4">
        <v>1.6601109999999999E-2</v>
      </c>
      <c r="V4424">
        <v>32</v>
      </c>
      <c r="W4424">
        <v>138</v>
      </c>
      <c r="X4424">
        <v>5</v>
      </c>
      <c r="Y4424" s="4">
        <v>0.11899999999999999</v>
      </c>
      <c r="AA4424">
        <v>331</v>
      </c>
    </row>
    <row r="4425" spans="1:27" x14ac:dyDescent="0.3">
      <c r="A4425" s="6">
        <v>20192020</v>
      </c>
      <c r="B4425" s="5" t="s">
        <v>912</v>
      </c>
      <c r="C4425" s="5" t="s">
        <v>2068</v>
      </c>
      <c r="D4425" s="5" t="s">
        <v>913</v>
      </c>
      <c r="E4425" s="5" t="s">
        <v>2069</v>
      </c>
      <c r="F4425" s="5" t="s">
        <v>17</v>
      </c>
      <c r="G4425" s="5" t="s">
        <v>17</v>
      </c>
      <c r="H4425" s="5" t="s">
        <v>17</v>
      </c>
      <c r="I4425" s="5" t="s">
        <v>38</v>
      </c>
      <c r="J4425" s="4">
        <v>0.57807308999999996</v>
      </c>
      <c r="K4425" s="4">
        <v>4.0000000000000001E-3</v>
      </c>
      <c r="L4425" s="4" t="s">
        <v>2338</v>
      </c>
      <c r="M4425" s="4" t="s">
        <v>2338</v>
      </c>
      <c r="N4425" s="4" t="s">
        <v>2338</v>
      </c>
      <c r="O4425" s="4" t="s">
        <v>2338</v>
      </c>
      <c r="P4425" s="4" t="s">
        <v>2338</v>
      </c>
      <c r="Q4425" s="4" t="s">
        <v>2338</v>
      </c>
      <c r="R4425" s="4" t="s">
        <v>2338</v>
      </c>
      <c r="S4425" s="4" t="s">
        <v>2338</v>
      </c>
      <c r="T4425" s="4">
        <v>0.93028010999999999</v>
      </c>
      <c r="U4425" s="4">
        <v>1.580092E-2</v>
      </c>
      <c r="V4425">
        <v>17</v>
      </c>
      <c r="W4425">
        <v>134</v>
      </c>
      <c r="X4425">
        <v>0</v>
      </c>
      <c r="Y4425" s="4">
        <v>0.113</v>
      </c>
      <c r="AA4425">
        <v>301</v>
      </c>
    </row>
    <row r="4426" spans="1:27" x14ac:dyDescent="0.3">
      <c r="A4426" s="6">
        <v>20202021</v>
      </c>
      <c r="B4426" s="5" t="s">
        <v>912</v>
      </c>
      <c r="C4426" s="5" t="s">
        <v>2068</v>
      </c>
      <c r="D4426" s="5" t="s">
        <v>913</v>
      </c>
      <c r="E4426" s="5" t="s">
        <v>2069</v>
      </c>
      <c r="F4426" s="5" t="s">
        <v>17</v>
      </c>
      <c r="G4426" s="5" t="s">
        <v>17</v>
      </c>
      <c r="H4426" s="5" t="s">
        <v>17</v>
      </c>
      <c r="I4426" s="5" t="s">
        <v>38</v>
      </c>
      <c r="J4426" s="4">
        <v>0.59283387600000004</v>
      </c>
      <c r="L4426" s="4" t="s">
        <v>2338</v>
      </c>
      <c r="M4426" s="4" t="s">
        <v>2338</v>
      </c>
      <c r="N4426" s="4" t="s">
        <v>2338</v>
      </c>
      <c r="O4426" s="4" t="s">
        <v>2338</v>
      </c>
      <c r="P4426" s="4" t="s">
        <v>2338</v>
      </c>
      <c r="Q4426" s="4" t="s">
        <v>2338</v>
      </c>
      <c r="R4426" s="4" t="s">
        <v>2338</v>
      </c>
      <c r="S4426" s="4" t="s">
        <v>2338</v>
      </c>
      <c r="AA4426">
        <v>307</v>
      </c>
    </row>
    <row r="4427" spans="1:27" x14ac:dyDescent="0.3">
      <c r="A4427" s="6">
        <v>20152016</v>
      </c>
      <c r="B4427" s="5" t="s">
        <v>912</v>
      </c>
      <c r="C4427" s="5" t="s">
        <v>2068</v>
      </c>
      <c r="D4427" s="5" t="s">
        <v>914</v>
      </c>
      <c r="E4427" s="5" t="s">
        <v>2070</v>
      </c>
      <c r="F4427" s="5" t="s">
        <v>17</v>
      </c>
      <c r="G4427" s="5" t="s">
        <v>17</v>
      </c>
      <c r="H4427" s="5" t="s">
        <v>17</v>
      </c>
      <c r="I4427" s="5" t="s">
        <v>20</v>
      </c>
      <c r="J4427" s="4">
        <v>0.51612903200000004</v>
      </c>
      <c r="K4427" s="4">
        <v>8.0000000000000002E-3</v>
      </c>
      <c r="L4427" s="4">
        <v>0.85046699999999997</v>
      </c>
      <c r="M4427" s="4">
        <v>0.89908299999999997</v>
      </c>
      <c r="N4427" s="4">
        <v>0.858491</v>
      </c>
      <c r="O4427" s="4">
        <v>0.84375</v>
      </c>
      <c r="P4427" s="4">
        <v>0.85981300000000005</v>
      </c>
      <c r="Q4427" s="4">
        <v>0.917431</v>
      </c>
      <c r="R4427" s="4">
        <v>0.92452800000000002</v>
      </c>
      <c r="S4427" s="4">
        <v>0.90625</v>
      </c>
      <c r="T4427" s="4">
        <v>0.92682083000000004</v>
      </c>
      <c r="U4427" s="4">
        <v>1.971258E-2</v>
      </c>
      <c r="V4427">
        <v>10</v>
      </c>
      <c r="W4427">
        <v>73</v>
      </c>
      <c r="X4427">
        <v>0</v>
      </c>
      <c r="Y4427" s="4">
        <v>0.11899999999999999</v>
      </c>
      <c r="Z4427" s="4">
        <v>0.67700000000000005</v>
      </c>
      <c r="AA4427">
        <v>434</v>
      </c>
    </row>
    <row r="4428" spans="1:27" x14ac:dyDescent="0.3">
      <c r="A4428" s="6">
        <v>20162017</v>
      </c>
      <c r="B4428" s="5" t="s">
        <v>912</v>
      </c>
      <c r="C4428" s="5" t="s">
        <v>2068</v>
      </c>
      <c r="D4428" s="5" t="s">
        <v>914</v>
      </c>
      <c r="E4428" s="5" t="s">
        <v>2070</v>
      </c>
      <c r="F4428" s="5" t="s">
        <v>17</v>
      </c>
      <c r="G4428" s="5" t="s">
        <v>17</v>
      </c>
      <c r="H4428" s="5" t="s">
        <v>17</v>
      </c>
      <c r="I4428" s="5" t="s">
        <v>20</v>
      </c>
      <c r="J4428" s="4">
        <v>0.51948051900000003</v>
      </c>
      <c r="K4428" s="4">
        <v>8.0000000000000002E-3</v>
      </c>
      <c r="L4428" s="4">
        <v>0.93</v>
      </c>
      <c r="M4428" s="4">
        <v>0.86792499999999995</v>
      </c>
      <c r="N4428" s="4">
        <v>0.89908299999999997</v>
      </c>
      <c r="O4428" s="4">
        <v>0.858491</v>
      </c>
      <c r="P4428" s="4">
        <v>0.93</v>
      </c>
      <c r="Q4428" s="4">
        <v>0.87735799999999997</v>
      </c>
      <c r="R4428" s="4">
        <v>0.92660600000000004</v>
      </c>
      <c r="S4428" s="4">
        <v>0.92452800000000002</v>
      </c>
      <c r="T4428" s="4">
        <v>0.92368064000000005</v>
      </c>
      <c r="U4428" s="4">
        <v>1.8437410000000001E-2</v>
      </c>
      <c r="V4428">
        <v>13</v>
      </c>
      <c r="W4428">
        <v>84</v>
      </c>
      <c r="X4428">
        <v>1</v>
      </c>
      <c r="Y4428" s="4">
        <v>0.125</v>
      </c>
      <c r="Z4428" s="4">
        <v>0.63200000000000001</v>
      </c>
      <c r="AA4428">
        <v>462</v>
      </c>
    </row>
    <row r="4429" spans="1:27" x14ac:dyDescent="0.3">
      <c r="A4429" s="6">
        <v>20172018</v>
      </c>
      <c r="B4429" s="5" t="s">
        <v>912</v>
      </c>
      <c r="C4429" s="5" t="s">
        <v>2068</v>
      </c>
      <c r="D4429" s="5" t="s">
        <v>914</v>
      </c>
      <c r="E4429" s="5" t="s">
        <v>2070</v>
      </c>
      <c r="F4429" s="5" t="s">
        <v>17</v>
      </c>
      <c r="G4429" s="5" t="s">
        <v>17</v>
      </c>
      <c r="H4429" s="5" t="s">
        <v>17</v>
      </c>
      <c r="I4429" s="5" t="s">
        <v>20</v>
      </c>
      <c r="J4429" s="4">
        <v>0.52036199100000002</v>
      </c>
      <c r="K4429" s="4">
        <v>1.2E-2</v>
      </c>
      <c r="L4429" s="4">
        <v>0.93103400000000003</v>
      </c>
      <c r="M4429" s="4">
        <v>0.95</v>
      </c>
      <c r="N4429" s="4">
        <v>0.86792499999999995</v>
      </c>
      <c r="O4429" s="4">
        <v>0.89908299999999997</v>
      </c>
      <c r="P4429" s="4">
        <v>0.93965500000000002</v>
      </c>
      <c r="Q4429" s="4">
        <v>0.95</v>
      </c>
      <c r="R4429" s="4">
        <v>0.87735799999999997</v>
      </c>
      <c r="S4429" s="4">
        <v>0.92660600000000004</v>
      </c>
      <c r="T4429" s="4">
        <v>0.92209852999999997</v>
      </c>
      <c r="U4429" s="4">
        <v>1.7404050000000001E-2</v>
      </c>
      <c r="V4429">
        <v>7</v>
      </c>
      <c r="W4429">
        <v>116</v>
      </c>
      <c r="X4429">
        <v>1</v>
      </c>
      <c r="Y4429" s="4">
        <v>7.3999999999999996E-2</v>
      </c>
      <c r="Z4429" s="4">
        <v>0.55400000000000005</v>
      </c>
      <c r="AA4429">
        <v>442</v>
      </c>
    </row>
    <row r="4430" spans="1:27" x14ac:dyDescent="0.3">
      <c r="A4430" s="6">
        <v>20182019</v>
      </c>
      <c r="B4430" s="5" t="s">
        <v>912</v>
      </c>
      <c r="C4430" s="5" t="s">
        <v>2068</v>
      </c>
      <c r="D4430" s="5" t="s">
        <v>914</v>
      </c>
      <c r="E4430" s="5" t="s">
        <v>2070</v>
      </c>
      <c r="F4430" s="5" t="s">
        <v>17</v>
      </c>
      <c r="G4430" s="5" t="s">
        <v>17</v>
      </c>
      <c r="H4430" s="5" t="s">
        <v>17</v>
      </c>
      <c r="I4430" s="5" t="s">
        <v>20</v>
      </c>
      <c r="J4430" s="4">
        <v>0.53444180500000005</v>
      </c>
      <c r="K4430" s="4">
        <v>1.2999999999999999E-2</v>
      </c>
      <c r="L4430" s="4">
        <v>0.89719599999999999</v>
      </c>
      <c r="M4430" s="4">
        <v>0.93103400000000003</v>
      </c>
      <c r="N4430" s="4">
        <v>0.96</v>
      </c>
      <c r="O4430" s="4">
        <v>0.86792499999999995</v>
      </c>
      <c r="P4430" s="4">
        <v>0.93457900000000005</v>
      </c>
      <c r="Q4430" s="4">
        <v>0.94827600000000001</v>
      </c>
      <c r="R4430" s="4">
        <v>0.97</v>
      </c>
      <c r="S4430" s="4">
        <v>0.87735799999999997</v>
      </c>
      <c r="T4430" s="4">
        <v>0.91633945999999999</v>
      </c>
      <c r="U4430" s="4">
        <v>2.4197150000000001E-2</v>
      </c>
      <c r="V4430">
        <v>21</v>
      </c>
      <c r="W4430">
        <v>82</v>
      </c>
      <c r="X4430">
        <v>5</v>
      </c>
      <c r="Y4430" s="4">
        <v>0.10100000000000001</v>
      </c>
      <c r="Z4430" s="4">
        <v>0.61199999999999999</v>
      </c>
      <c r="AA4430">
        <v>421</v>
      </c>
    </row>
    <row r="4431" spans="1:27" x14ac:dyDescent="0.3">
      <c r="A4431" s="6">
        <v>20192020</v>
      </c>
      <c r="B4431" s="5" t="s">
        <v>912</v>
      </c>
      <c r="C4431" s="5" t="s">
        <v>2068</v>
      </c>
      <c r="D4431" s="5" t="s">
        <v>914</v>
      </c>
      <c r="E4431" s="5" t="s">
        <v>2070</v>
      </c>
      <c r="F4431" s="5" t="s">
        <v>17</v>
      </c>
      <c r="G4431" s="5" t="s">
        <v>17</v>
      </c>
      <c r="H4431" s="5" t="s">
        <v>17</v>
      </c>
      <c r="I4431" s="5" t="s">
        <v>20</v>
      </c>
      <c r="J4431" s="4">
        <v>0.50121654500000001</v>
      </c>
      <c r="K4431" s="4">
        <v>3.5000000000000003E-2</v>
      </c>
      <c r="L4431" s="4">
        <v>0.83783799999999997</v>
      </c>
      <c r="M4431" s="4">
        <v>0.90566000000000002</v>
      </c>
      <c r="N4431" s="4">
        <v>0.92372900000000002</v>
      </c>
      <c r="O4431" s="4">
        <v>0.96</v>
      </c>
      <c r="P4431" s="4">
        <v>0.84684700000000002</v>
      </c>
      <c r="Q4431" s="4">
        <v>0.94339600000000001</v>
      </c>
      <c r="R4431" s="4">
        <v>0.94915300000000002</v>
      </c>
      <c r="S4431" s="4">
        <v>0.97</v>
      </c>
      <c r="T4431" s="4">
        <v>0.91527508000000002</v>
      </c>
      <c r="U4431" s="4">
        <v>2.9201769999999998E-2</v>
      </c>
      <c r="V4431">
        <v>19</v>
      </c>
      <c r="W4431">
        <v>45</v>
      </c>
      <c r="X4431">
        <v>3</v>
      </c>
      <c r="Y4431" s="4">
        <v>0.12</v>
      </c>
      <c r="AA4431">
        <v>411</v>
      </c>
    </row>
    <row r="4432" spans="1:27" x14ac:dyDescent="0.3">
      <c r="A4432" s="6">
        <v>20202021</v>
      </c>
      <c r="B4432" s="5" t="s">
        <v>912</v>
      </c>
      <c r="C4432" s="5" t="s">
        <v>2068</v>
      </c>
      <c r="D4432" s="5" t="s">
        <v>914</v>
      </c>
      <c r="E4432" s="5" t="s">
        <v>2070</v>
      </c>
      <c r="F4432" s="5" t="s">
        <v>17</v>
      </c>
      <c r="G4432" s="5" t="s">
        <v>17</v>
      </c>
      <c r="H4432" s="5" t="s">
        <v>17</v>
      </c>
      <c r="I4432" s="5" t="s">
        <v>20</v>
      </c>
      <c r="J4432" s="4">
        <v>0.43553008599999998</v>
      </c>
      <c r="L4432" s="4" t="s">
        <v>2338</v>
      </c>
      <c r="M4432" s="4" t="s">
        <v>2338</v>
      </c>
      <c r="N4432" s="4" t="s">
        <v>2338</v>
      </c>
      <c r="O4432" s="4" t="s">
        <v>2338</v>
      </c>
      <c r="P4432" s="4" t="s">
        <v>2338</v>
      </c>
      <c r="Q4432" s="4" t="s">
        <v>2338</v>
      </c>
      <c r="R4432" s="4" t="s">
        <v>2338</v>
      </c>
      <c r="S4432" s="4" t="s">
        <v>2338</v>
      </c>
      <c r="AA4432">
        <v>349</v>
      </c>
    </row>
    <row r="4433" spans="1:27" x14ac:dyDescent="0.3">
      <c r="A4433" s="6">
        <v>20152016</v>
      </c>
      <c r="B4433" s="5" t="s">
        <v>915</v>
      </c>
      <c r="C4433" s="5" t="s">
        <v>2071</v>
      </c>
      <c r="D4433" s="5" t="s">
        <v>916</v>
      </c>
      <c r="E4433" s="5" t="s">
        <v>2072</v>
      </c>
      <c r="F4433" s="5" t="s">
        <v>17</v>
      </c>
      <c r="G4433" s="5" t="s">
        <v>17</v>
      </c>
      <c r="H4433" s="5" t="s">
        <v>17</v>
      </c>
      <c r="I4433" s="5" t="s">
        <v>38</v>
      </c>
      <c r="J4433" s="4">
        <v>0.67808219199999997</v>
      </c>
      <c r="K4433" s="4">
        <v>4.0000000000000001E-3</v>
      </c>
      <c r="L4433" s="4" t="s">
        <v>2338</v>
      </c>
      <c r="M4433" s="4" t="s">
        <v>2338</v>
      </c>
      <c r="N4433" s="4" t="s">
        <v>2338</v>
      </c>
      <c r="O4433" s="4" t="s">
        <v>2338</v>
      </c>
      <c r="P4433" s="4" t="s">
        <v>2338</v>
      </c>
      <c r="Q4433" s="4" t="s">
        <v>2338</v>
      </c>
      <c r="R4433" s="4" t="s">
        <v>2338</v>
      </c>
      <c r="S4433" s="4" t="s">
        <v>2338</v>
      </c>
      <c r="T4433" s="4">
        <v>0.94399361000000004</v>
      </c>
      <c r="U4433" s="4">
        <v>1.3638600000000001E-2</v>
      </c>
      <c r="V4433">
        <v>37</v>
      </c>
      <c r="W4433">
        <v>59</v>
      </c>
      <c r="X4433">
        <v>0</v>
      </c>
      <c r="Y4433" s="4">
        <v>0.14399999999999999</v>
      </c>
      <c r="AA4433">
        <v>438</v>
      </c>
    </row>
    <row r="4434" spans="1:27" x14ac:dyDescent="0.3">
      <c r="A4434" s="6">
        <v>20162017</v>
      </c>
      <c r="B4434" s="5" t="s">
        <v>915</v>
      </c>
      <c r="C4434" s="5" t="s">
        <v>2071</v>
      </c>
      <c r="D4434" s="5" t="s">
        <v>916</v>
      </c>
      <c r="E4434" s="5" t="s">
        <v>2072</v>
      </c>
      <c r="F4434" s="5" t="s">
        <v>17</v>
      </c>
      <c r="G4434" s="5" t="s">
        <v>17</v>
      </c>
      <c r="H4434" s="5" t="s">
        <v>17</v>
      </c>
      <c r="I4434" s="5" t="s">
        <v>38</v>
      </c>
      <c r="J4434" s="4">
        <v>0.71228615900000003</v>
      </c>
      <c r="K4434" s="4">
        <v>0</v>
      </c>
      <c r="L4434" s="4" t="s">
        <v>2338</v>
      </c>
      <c r="M4434" s="4" t="s">
        <v>2338</v>
      </c>
      <c r="N4434" s="4" t="s">
        <v>2338</v>
      </c>
      <c r="O4434" s="4" t="s">
        <v>2338</v>
      </c>
      <c r="P4434" s="4" t="s">
        <v>2338</v>
      </c>
      <c r="Q4434" s="4" t="s">
        <v>2338</v>
      </c>
      <c r="R4434" s="4" t="s">
        <v>2338</v>
      </c>
      <c r="S4434" s="4" t="s">
        <v>2338</v>
      </c>
      <c r="T4434" s="4">
        <v>0.94764205000000001</v>
      </c>
      <c r="U4434" s="4">
        <v>1.232131E-2</v>
      </c>
      <c r="V4434">
        <v>59</v>
      </c>
      <c r="W4434">
        <v>86</v>
      </c>
      <c r="X4434">
        <v>0</v>
      </c>
      <c r="Y4434" s="4">
        <v>0.14399999999999999</v>
      </c>
      <c r="AA4434">
        <v>643</v>
      </c>
    </row>
    <row r="4435" spans="1:27" x14ac:dyDescent="0.3">
      <c r="A4435" s="6">
        <v>20172018</v>
      </c>
      <c r="B4435" s="5" t="s">
        <v>915</v>
      </c>
      <c r="C4435" s="5" t="s">
        <v>2071</v>
      </c>
      <c r="D4435" s="5" t="s">
        <v>916</v>
      </c>
      <c r="E4435" s="5" t="s">
        <v>2072</v>
      </c>
      <c r="F4435" s="5" t="s">
        <v>17</v>
      </c>
      <c r="G4435" s="5" t="s">
        <v>17</v>
      </c>
      <c r="H4435" s="5" t="s">
        <v>17</v>
      </c>
      <c r="I4435" s="5" t="s">
        <v>38</v>
      </c>
      <c r="J4435" s="4">
        <v>0.68796433899999998</v>
      </c>
      <c r="K4435" s="4">
        <v>2E-3</v>
      </c>
      <c r="L4435" s="4" t="s">
        <v>2338</v>
      </c>
      <c r="M4435" s="4" t="s">
        <v>2338</v>
      </c>
      <c r="N4435" s="4" t="s">
        <v>2338</v>
      </c>
      <c r="O4435" s="4" t="s">
        <v>2338</v>
      </c>
      <c r="P4435" s="4" t="s">
        <v>2338</v>
      </c>
      <c r="Q4435" s="4" t="s">
        <v>2338</v>
      </c>
      <c r="R4435" s="4" t="s">
        <v>2338</v>
      </c>
      <c r="S4435" s="4" t="s">
        <v>2338</v>
      </c>
      <c r="T4435" s="4">
        <v>0.94886236000000002</v>
      </c>
      <c r="U4435" s="4">
        <v>1.129696E-2</v>
      </c>
      <c r="V4435">
        <v>42</v>
      </c>
      <c r="W4435">
        <v>89</v>
      </c>
      <c r="X4435">
        <v>0</v>
      </c>
      <c r="Y4435" s="4">
        <v>0.1</v>
      </c>
      <c r="AA4435">
        <v>673</v>
      </c>
    </row>
    <row r="4436" spans="1:27" x14ac:dyDescent="0.3">
      <c r="A4436" s="6">
        <v>20182019</v>
      </c>
      <c r="B4436" s="5" t="s">
        <v>915</v>
      </c>
      <c r="C4436" s="5" t="s">
        <v>2071</v>
      </c>
      <c r="D4436" s="5" t="s">
        <v>916</v>
      </c>
      <c r="E4436" s="5" t="s">
        <v>2072</v>
      </c>
      <c r="F4436" s="5" t="s">
        <v>17</v>
      </c>
      <c r="G4436" s="5" t="s">
        <v>17</v>
      </c>
      <c r="H4436" s="5" t="s">
        <v>17</v>
      </c>
      <c r="I4436" s="5" t="s">
        <v>38</v>
      </c>
      <c r="J4436" s="4">
        <v>0.67010309300000004</v>
      </c>
      <c r="K4436" s="4">
        <v>0</v>
      </c>
      <c r="L4436" s="4" t="s">
        <v>2338</v>
      </c>
      <c r="M4436" s="4" t="s">
        <v>2338</v>
      </c>
      <c r="N4436" s="4" t="s">
        <v>2338</v>
      </c>
      <c r="O4436" s="4" t="s">
        <v>2338</v>
      </c>
      <c r="P4436" s="4" t="s">
        <v>2338</v>
      </c>
      <c r="Q4436" s="4" t="s">
        <v>2338</v>
      </c>
      <c r="R4436" s="4" t="s">
        <v>2338</v>
      </c>
      <c r="S4436" s="4" t="s">
        <v>2338</v>
      </c>
      <c r="T4436" s="4">
        <v>0.94289246000000004</v>
      </c>
      <c r="U4436" s="4">
        <v>1.241543E-2</v>
      </c>
      <c r="V4436">
        <v>60</v>
      </c>
      <c r="W4436">
        <v>89</v>
      </c>
      <c r="X4436">
        <v>0</v>
      </c>
      <c r="Y4436" s="4">
        <v>9.1999999999999998E-2</v>
      </c>
      <c r="AA4436">
        <v>679</v>
      </c>
    </row>
    <row r="4437" spans="1:27" x14ac:dyDescent="0.3">
      <c r="A4437" s="6">
        <v>20192020</v>
      </c>
      <c r="B4437" s="5" t="s">
        <v>915</v>
      </c>
      <c r="C4437" s="5" t="s">
        <v>2071</v>
      </c>
      <c r="D4437" s="5" t="s">
        <v>916</v>
      </c>
      <c r="E4437" s="5" t="s">
        <v>2072</v>
      </c>
      <c r="F4437" s="5" t="s">
        <v>17</v>
      </c>
      <c r="G4437" s="5" t="s">
        <v>17</v>
      </c>
      <c r="H4437" s="5" t="s">
        <v>17</v>
      </c>
      <c r="I4437" s="5" t="s">
        <v>38</v>
      </c>
      <c r="J4437" s="4">
        <v>0.69985974799999995</v>
      </c>
      <c r="K4437" s="4">
        <v>2E-3</v>
      </c>
      <c r="L4437" s="4" t="s">
        <v>2338</v>
      </c>
      <c r="M4437" s="4" t="s">
        <v>2338</v>
      </c>
      <c r="N4437" s="4" t="s">
        <v>2338</v>
      </c>
      <c r="O4437" s="4" t="s">
        <v>2338</v>
      </c>
      <c r="P4437" s="4" t="s">
        <v>2338</v>
      </c>
      <c r="Q4437" s="4" t="s">
        <v>2338</v>
      </c>
      <c r="R4437" s="4" t="s">
        <v>2338</v>
      </c>
      <c r="S4437" s="4" t="s">
        <v>2338</v>
      </c>
      <c r="T4437" s="4">
        <v>0.93189566000000001</v>
      </c>
      <c r="U4437" s="4">
        <v>1.6930339999999999E-2</v>
      </c>
      <c r="V4437">
        <v>44</v>
      </c>
      <c r="W4437">
        <v>75</v>
      </c>
      <c r="X4437">
        <v>0</v>
      </c>
      <c r="Y4437" s="4">
        <v>7.5999999999999998E-2</v>
      </c>
      <c r="AA4437">
        <v>713</v>
      </c>
    </row>
    <row r="4438" spans="1:27" x14ac:dyDescent="0.3">
      <c r="A4438" s="6">
        <v>20202021</v>
      </c>
      <c r="B4438" s="5" t="s">
        <v>915</v>
      </c>
      <c r="C4438" s="5" t="s">
        <v>2071</v>
      </c>
      <c r="D4438" s="5" t="s">
        <v>916</v>
      </c>
      <c r="E4438" s="5" t="s">
        <v>2072</v>
      </c>
      <c r="F4438" s="5" t="s">
        <v>17</v>
      </c>
      <c r="G4438" s="5" t="s">
        <v>17</v>
      </c>
      <c r="H4438" s="5" t="s">
        <v>17</v>
      </c>
      <c r="I4438" s="5" t="s">
        <v>38</v>
      </c>
      <c r="J4438" s="4">
        <v>0.50901525700000005</v>
      </c>
      <c r="L4438" s="4" t="s">
        <v>2338</v>
      </c>
      <c r="M4438" s="4" t="s">
        <v>2338</v>
      </c>
      <c r="N4438" s="4" t="s">
        <v>2338</v>
      </c>
      <c r="O4438" s="4" t="s">
        <v>2338</v>
      </c>
      <c r="P4438" s="4" t="s">
        <v>2338</v>
      </c>
      <c r="Q4438" s="4" t="s">
        <v>2338</v>
      </c>
      <c r="R4438" s="4" t="s">
        <v>2338</v>
      </c>
      <c r="S4438" s="4" t="s">
        <v>2338</v>
      </c>
      <c r="AA4438">
        <v>721</v>
      </c>
    </row>
    <row r="4439" spans="1:27" x14ac:dyDescent="0.3">
      <c r="A4439" s="6">
        <v>20152016</v>
      </c>
      <c r="B4439" s="5" t="s">
        <v>915</v>
      </c>
      <c r="C4439" s="5" t="s">
        <v>2071</v>
      </c>
      <c r="D4439" s="5" t="s">
        <v>917</v>
      </c>
      <c r="E4439" s="5" t="s">
        <v>2073</v>
      </c>
      <c r="F4439" s="5" t="s">
        <v>17</v>
      </c>
      <c r="G4439" s="5" t="s">
        <v>17</v>
      </c>
      <c r="H4439" s="5" t="s">
        <v>17</v>
      </c>
      <c r="I4439" s="5" t="s">
        <v>20</v>
      </c>
      <c r="J4439" s="4">
        <v>0.59234234200000002</v>
      </c>
      <c r="K4439" s="4">
        <v>0.04</v>
      </c>
      <c r="L4439" s="4">
        <v>0.82692299999999996</v>
      </c>
      <c r="M4439" s="4">
        <v>0.73362400000000005</v>
      </c>
      <c r="N4439" s="4">
        <v>0.80975600000000003</v>
      </c>
      <c r="O4439" s="4">
        <v>0.78571400000000002</v>
      </c>
      <c r="P4439" s="4">
        <v>0.850962</v>
      </c>
      <c r="Q4439" s="4">
        <v>0.79039300000000001</v>
      </c>
      <c r="R4439" s="4">
        <v>0.84390200000000004</v>
      </c>
      <c r="S4439" s="4">
        <v>0.84761900000000001</v>
      </c>
      <c r="T4439" s="4">
        <v>0.93931883000000005</v>
      </c>
      <c r="U4439" s="4">
        <v>2.2738640000000001E-2</v>
      </c>
      <c r="V4439">
        <v>68</v>
      </c>
      <c r="W4439">
        <v>122</v>
      </c>
      <c r="X4439">
        <v>0</v>
      </c>
      <c r="Y4439" s="4">
        <v>0.17399999999999999</v>
      </c>
      <c r="Z4439" s="4">
        <v>0.59</v>
      </c>
      <c r="AA4439">
        <v>888</v>
      </c>
    </row>
    <row r="4440" spans="1:27" x14ac:dyDescent="0.3">
      <c r="A4440" s="6">
        <v>20162017</v>
      </c>
      <c r="B4440" s="5" t="s">
        <v>915</v>
      </c>
      <c r="C4440" s="5" t="s">
        <v>2071</v>
      </c>
      <c r="D4440" s="5" t="s">
        <v>917</v>
      </c>
      <c r="E4440" s="5" t="s">
        <v>2073</v>
      </c>
      <c r="F4440" s="5" t="s">
        <v>17</v>
      </c>
      <c r="G4440" s="5" t="s">
        <v>17</v>
      </c>
      <c r="H4440" s="5" t="s">
        <v>17</v>
      </c>
      <c r="I4440" s="5" t="s">
        <v>20</v>
      </c>
      <c r="J4440" s="4">
        <v>0.57269700300000004</v>
      </c>
      <c r="K4440" s="4">
        <v>3.3000000000000002E-2</v>
      </c>
      <c r="L4440" s="4">
        <v>0.81115899999999996</v>
      </c>
      <c r="M4440" s="4">
        <v>0.85784300000000002</v>
      </c>
      <c r="N4440" s="4">
        <v>0.736842</v>
      </c>
      <c r="O4440" s="4">
        <v>0.80582500000000001</v>
      </c>
      <c r="P4440" s="4">
        <v>0.81974199999999997</v>
      </c>
      <c r="Q4440" s="4">
        <v>0.88235300000000005</v>
      </c>
      <c r="R4440" s="4">
        <v>0.79386000000000001</v>
      </c>
      <c r="S4440" s="4">
        <v>0.83980600000000005</v>
      </c>
      <c r="T4440" s="4">
        <v>0.92452793</v>
      </c>
      <c r="U4440" s="4">
        <v>2.5841550000000001E-2</v>
      </c>
      <c r="V4440">
        <v>66</v>
      </c>
      <c r="W4440">
        <v>183</v>
      </c>
      <c r="X4440">
        <v>0</v>
      </c>
      <c r="Y4440" s="4">
        <v>0.20599999999999999</v>
      </c>
      <c r="Z4440" s="4">
        <v>0.64600000000000002</v>
      </c>
      <c r="AA4440">
        <v>901</v>
      </c>
    </row>
    <row r="4441" spans="1:27" x14ac:dyDescent="0.3">
      <c r="A4441" s="6">
        <v>20172018</v>
      </c>
      <c r="B4441" s="5" t="s">
        <v>915</v>
      </c>
      <c r="C4441" s="5" t="s">
        <v>2071</v>
      </c>
      <c r="D4441" s="5" t="s">
        <v>917</v>
      </c>
      <c r="E4441" s="5" t="s">
        <v>2073</v>
      </c>
      <c r="F4441" s="5" t="s">
        <v>17</v>
      </c>
      <c r="G4441" s="5" t="s">
        <v>17</v>
      </c>
      <c r="H4441" s="5" t="s">
        <v>17</v>
      </c>
      <c r="I4441" s="5" t="s">
        <v>20</v>
      </c>
      <c r="J4441" s="4">
        <v>0.55630630599999997</v>
      </c>
      <c r="K4441" s="4">
        <v>2.3E-2</v>
      </c>
      <c r="L4441" s="4">
        <v>0.81990499999999999</v>
      </c>
      <c r="M4441" s="4">
        <v>0.831897</v>
      </c>
      <c r="N4441" s="4">
        <v>0.85784300000000002</v>
      </c>
      <c r="O4441" s="4">
        <v>0.74008799999999997</v>
      </c>
      <c r="P4441" s="4">
        <v>0.84360199999999996</v>
      </c>
      <c r="Q4441" s="4">
        <v>0.84051699999999996</v>
      </c>
      <c r="R4441" s="4">
        <v>0.89215699999999998</v>
      </c>
      <c r="S4441" s="4">
        <v>0.80176199999999997</v>
      </c>
      <c r="T4441" s="4">
        <v>0.9121766</v>
      </c>
      <c r="U4441" s="4">
        <v>3.1221289999999999E-2</v>
      </c>
      <c r="V4441">
        <v>133</v>
      </c>
      <c r="W4441">
        <v>86</v>
      </c>
      <c r="X4441">
        <v>0</v>
      </c>
      <c r="Y4441" s="4">
        <v>9.9000000000000005E-2</v>
      </c>
      <c r="Z4441" s="4">
        <v>0.627</v>
      </c>
      <c r="AA4441">
        <v>888</v>
      </c>
    </row>
    <row r="4442" spans="1:27" x14ac:dyDescent="0.3">
      <c r="A4442" s="6">
        <v>20182019</v>
      </c>
      <c r="B4442" s="5" t="s">
        <v>915</v>
      </c>
      <c r="C4442" s="5" t="s">
        <v>2071</v>
      </c>
      <c r="D4442" s="5" t="s">
        <v>917</v>
      </c>
      <c r="E4442" s="5" t="s">
        <v>2073</v>
      </c>
      <c r="F4442" s="5" t="s">
        <v>17</v>
      </c>
      <c r="G4442" s="5" t="s">
        <v>17</v>
      </c>
      <c r="H4442" s="5" t="s">
        <v>17</v>
      </c>
      <c r="I4442" s="5" t="s">
        <v>20</v>
      </c>
      <c r="J4442" s="4">
        <v>0.54261057199999996</v>
      </c>
      <c r="K4442" s="4">
        <v>1.9E-2</v>
      </c>
      <c r="L4442" s="4">
        <v>0.84955800000000004</v>
      </c>
      <c r="M4442" s="4">
        <v>0.82464499999999996</v>
      </c>
      <c r="N4442" s="4">
        <v>0.831897</v>
      </c>
      <c r="O4442" s="4">
        <v>0.85784300000000002</v>
      </c>
      <c r="P4442" s="4">
        <v>0.86725699999999994</v>
      </c>
      <c r="Q4442" s="4">
        <v>0.84834100000000001</v>
      </c>
      <c r="R4442" s="4">
        <v>0.84482800000000002</v>
      </c>
      <c r="S4442" s="4">
        <v>0.89215699999999998</v>
      </c>
      <c r="T4442" s="4">
        <v>0.90227462999999997</v>
      </c>
      <c r="U4442" s="4">
        <v>4.3940840000000002E-2</v>
      </c>
      <c r="V4442">
        <v>112</v>
      </c>
      <c r="W4442">
        <v>92</v>
      </c>
      <c r="X4442">
        <v>0</v>
      </c>
      <c r="Y4442" s="4">
        <v>0.10199999999999999</v>
      </c>
      <c r="Z4442" s="4">
        <v>0.66700000000000004</v>
      </c>
      <c r="AA4442">
        <v>927</v>
      </c>
    </row>
    <row r="4443" spans="1:27" x14ac:dyDescent="0.3">
      <c r="A4443" s="6">
        <v>20192020</v>
      </c>
      <c r="B4443" s="5" t="s">
        <v>915</v>
      </c>
      <c r="C4443" s="5" t="s">
        <v>2071</v>
      </c>
      <c r="D4443" s="5" t="s">
        <v>917</v>
      </c>
      <c r="E4443" s="5" t="s">
        <v>2073</v>
      </c>
      <c r="F4443" s="5" t="s">
        <v>17</v>
      </c>
      <c r="G4443" s="5" t="s">
        <v>17</v>
      </c>
      <c r="H4443" s="5" t="s">
        <v>17</v>
      </c>
      <c r="I4443" s="5" t="s">
        <v>20</v>
      </c>
      <c r="J4443" s="4">
        <v>0.56289978699999998</v>
      </c>
      <c r="K4443" s="4">
        <v>4.2999999999999997E-2</v>
      </c>
      <c r="L4443" s="4">
        <v>0.80932199999999999</v>
      </c>
      <c r="M4443" s="4">
        <v>0.85777800000000004</v>
      </c>
      <c r="N4443" s="4">
        <v>0.82857099999999995</v>
      </c>
      <c r="O4443" s="4">
        <v>0.83549799999999996</v>
      </c>
      <c r="P4443" s="4">
        <v>0.817797</v>
      </c>
      <c r="Q4443" s="4">
        <v>0.875556</v>
      </c>
      <c r="R4443" s="4">
        <v>0.86190500000000003</v>
      </c>
      <c r="S4443" s="4">
        <v>0.84848500000000004</v>
      </c>
      <c r="T4443" s="4">
        <v>0.89682972999999999</v>
      </c>
      <c r="U4443" s="4">
        <v>4.8829530000000003E-2</v>
      </c>
      <c r="V4443">
        <v>39</v>
      </c>
      <c r="W4443">
        <v>156</v>
      </c>
      <c r="X4443">
        <v>0</v>
      </c>
      <c r="Y4443" s="4">
        <v>9.7000000000000003E-2</v>
      </c>
      <c r="AA4443">
        <v>938</v>
      </c>
    </row>
    <row r="4444" spans="1:27" x14ac:dyDescent="0.3">
      <c r="A4444" s="6">
        <v>20202021</v>
      </c>
      <c r="B4444" s="5" t="s">
        <v>915</v>
      </c>
      <c r="C4444" s="5" t="s">
        <v>2071</v>
      </c>
      <c r="D4444" s="5" t="s">
        <v>917</v>
      </c>
      <c r="E4444" s="5" t="s">
        <v>2073</v>
      </c>
      <c r="F4444" s="5" t="s">
        <v>17</v>
      </c>
      <c r="G4444" s="5" t="s">
        <v>17</v>
      </c>
      <c r="H4444" s="5" t="s">
        <v>17</v>
      </c>
      <c r="I4444" s="5" t="s">
        <v>20</v>
      </c>
      <c r="J4444" s="4">
        <v>0.42548350400000001</v>
      </c>
      <c r="L4444" s="4" t="s">
        <v>2338</v>
      </c>
      <c r="M4444" s="4" t="s">
        <v>2338</v>
      </c>
      <c r="N4444" s="4" t="s">
        <v>2338</v>
      </c>
      <c r="O4444" s="4" t="s">
        <v>2338</v>
      </c>
      <c r="P4444" s="4" t="s">
        <v>2338</v>
      </c>
      <c r="Q4444" s="4" t="s">
        <v>2338</v>
      </c>
      <c r="R4444" s="4" t="s">
        <v>2338</v>
      </c>
      <c r="S4444" s="4" t="s">
        <v>2338</v>
      </c>
      <c r="AA4444">
        <v>879</v>
      </c>
    </row>
    <row r="4445" spans="1:27" x14ac:dyDescent="0.3">
      <c r="A4445" s="6">
        <v>20152016</v>
      </c>
      <c r="B4445" s="5" t="s">
        <v>915</v>
      </c>
      <c r="C4445" s="5" t="s">
        <v>2071</v>
      </c>
      <c r="D4445" s="5" t="s">
        <v>918</v>
      </c>
      <c r="E4445" s="5" t="s">
        <v>2074</v>
      </c>
      <c r="F4445" s="5" t="s">
        <v>17</v>
      </c>
      <c r="G4445" s="5" t="s">
        <v>17</v>
      </c>
      <c r="H4445" s="5" t="s">
        <v>17</v>
      </c>
      <c r="I4445" s="5" t="s">
        <v>20</v>
      </c>
      <c r="J4445" s="4">
        <v>0.77272727299999999</v>
      </c>
      <c r="K4445" s="4">
        <v>0.188</v>
      </c>
      <c r="L4445" s="4">
        <v>0.15789500000000001</v>
      </c>
      <c r="M4445" s="4">
        <v>0.33333299999999999</v>
      </c>
      <c r="N4445" s="4">
        <v>0.19047600000000001</v>
      </c>
      <c r="O4445" s="4">
        <v>0.3</v>
      </c>
      <c r="P4445" s="4">
        <v>0.263158</v>
      </c>
      <c r="Q4445" s="4">
        <v>0.53333299999999995</v>
      </c>
      <c r="R4445" s="4">
        <v>0.38095200000000001</v>
      </c>
      <c r="S4445" s="4">
        <v>0.55000000000000004</v>
      </c>
      <c r="T4445" s="4">
        <v>0.83385746000000005</v>
      </c>
      <c r="U4445" s="4">
        <v>0.13805955</v>
      </c>
      <c r="V4445">
        <v>26</v>
      </c>
      <c r="W4445">
        <v>6</v>
      </c>
      <c r="X4445">
        <v>0</v>
      </c>
      <c r="Y4445" s="4">
        <v>0.36199999999999999</v>
      </c>
      <c r="AA4445">
        <v>44</v>
      </c>
    </row>
    <row r="4446" spans="1:27" x14ac:dyDescent="0.3">
      <c r="A4446" s="6">
        <v>20162017</v>
      </c>
      <c r="B4446" s="5" t="s">
        <v>915</v>
      </c>
      <c r="C4446" s="5" t="s">
        <v>2071</v>
      </c>
      <c r="D4446" s="5" t="s">
        <v>918</v>
      </c>
      <c r="E4446" s="5" t="s">
        <v>2074</v>
      </c>
      <c r="F4446" s="5" t="s">
        <v>17</v>
      </c>
      <c r="G4446" s="5" t="s">
        <v>17</v>
      </c>
      <c r="H4446" s="5" t="s">
        <v>32</v>
      </c>
      <c r="I4446" s="5" t="s">
        <v>20</v>
      </c>
      <c r="J4446" s="4">
        <v>0.71428571399999996</v>
      </c>
      <c r="K4446" s="4">
        <v>0.32300000000000001</v>
      </c>
      <c r="L4446" s="4">
        <v>0.29411799999999999</v>
      </c>
      <c r="M4446" s="4">
        <v>0.222222</v>
      </c>
      <c r="N4446" s="4">
        <v>0.375</v>
      </c>
      <c r="O4446" s="4">
        <v>0.19047600000000001</v>
      </c>
      <c r="P4446" s="4">
        <v>0.29411799999999999</v>
      </c>
      <c r="Q4446" s="4">
        <v>0.33333299999999999</v>
      </c>
      <c r="R4446" s="4">
        <v>0.5625</v>
      </c>
      <c r="S4446" s="4">
        <v>0.38095200000000001</v>
      </c>
      <c r="T4446" s="4">
        <v>0.7568376</v>
      </c>
      <c r="U4446" s="4">
        <v>0.20642419000000001</v>
      </c>
      <c r="V4446">
        <v>15</v>
      </c>
      <c r="W4446">
        <v>13</v>
      </c>
      <c r="X4446">
        <v>0</v>
      </c>
      <c r="Y4446" s="4">
        <v>0.52300000000000002</v>
      </c>
      <c r="AA4446">
        <v>42</v>
      </c>
    </row>
    <row r="4447" spans="1:27" x14ac:dyDescent="0.3">
      <c r="A4447" s="6">
        <v>20172018</v>
      </c>
      <c r="B4447" s="5" t="s">
        <v>915</v>
      </c>
      <c r="C4447" s="5" t="s">
        <v>2071</v>
      </c>
      <c r="D4447" s="5" t="s">
        <v>918</v>
      </c>
      <c r="E4447" s="5" t="s">
        <v>2074</v>
      </c>
      <c r="F4447" s="5" t="s">
        <v>17</v>
      </c>
      <c r="G4447" s="5" t="s">
        <v>17</v>
      </c>
      <c r="H4447" s="5" t="s">
        <v>32</v>
      </c>
      <c r="I4447" s="5" t="s">
        <v>20</v>
      </c>
      <c r="J4447" s="4">
        <v>0.80645161300000001</v>
      </c>
      <c r="K4447" s="4">
        <v>0.22700000000000001</v>
      </c>
      <c r="L4447" s="4">
        <v>0.08</v>
      </c>
      <c r="M4447" s="4">
        <v>0.4375</v>
      </c>
      <c r="N4447" s="4">
        <v>0.235294</v>
      </c>
      <c r="O4447" s="4">
        <v>0.375</v>
      </c>
      <c r="P4447" s="4">
        <v>0.16</v>
      </c>
      <c r="Q4447" s="4">
        <v>0.4375</v>
      </c>
      <c r="R4447" s="4">
        <v>0.352941</v>
      </c>
      <c r="S4447" s="4">
        <v>0.5625</v>
      </c>
      <c r="T4447" s="4">
        <v>0.78401219</v>
      </c>
      <c r="U4447" s="4">
        <v>0.10850959</v>
      </c>
      <c r="V4447">
        <v>22</v>
      </c>
      <c r="W4447">
        <v>0</v>
      </c>
      <c r="X4447">
        <v>0</v>
      </c>
      <c r="Y4447" s="4">
        <v>0.58599999999999997</v>
      </c>
      <c r="AA4447">
        <v>31</v>
      </c>
    </row>
    <row r="4448" spans="1:27" x14ac:dyDescent="0.3">
      <c r="A4448" s="6">
        <v>20182019</v>
      </c>
      <c r="B4448" s="5" t="s">
        <v>915</v>
      </c>
      <c r="C4448" s="5" t="s">
        <v>2071</v>
      </c>
      <c r="D4448" s="5" t="s">
        <v>918</v>
      </c>
      <c r="E4448" s="5" t="s">
        <v>2074</v>
      </c>
      <c r="F4448" s="5" t="s">
        <v>17</v>
      </c>
      <c r="G4448" s="5" t="s">
        <v>17</v>
      </c>
      <c r="H4448" s="5" t="s">
        <v>32</v>
      </c>
      <c r="I4448" s="5" t="s">
        <v>20</v>
      </c>
      <c r="J4448" s="4">
        <v>0.71739130399999995</v>
      </c>
      <c r="K4448" s="4">
        <v>0.27300000000000002</v>
      </c>
      <c r="L4448" s="4">
        <v>0.18518499999999999</v>
      </c>
      <c r="M4448" s="4">
        <v>0.17391300000000001</v>
      </c>
      <c r="N4448" s="4">
        <v>0.4375</v>
      </c>
      <c r="O4448" s="4">
        <v>0.235294</v>
      </c>
      <c r="P4448" s="4">
        <v>0.296296</v>
      </c>
      <c r="Q4448" s="4">
        <v>0.26086999999999999</v>
      </c>
      <c r="R4448" s="4">
        <v>0.4375</v>
      </c>
      <c r="S4448" s="4">
        <v>0.352941</v>
      </c>
      <c r="T4448" s="4">
        <v>0.76717462000000003</v>
      </c>
      <c r="U4448" s="4">
        <v>9.2377639999999997E-2</v>
      </c>
      <c r="V4448">
        <v>7</v>
      </c>
      <c r="W4448">
        <v>4</v>
      </c>
      <c r="X4448">
        <v>0</v>
      </c>
      <c r="Y4448" s="4">
        <v>0.40699999999999997</v>
      </c>
      <c r="AA4448">
        <v>46</v>
      </c>
    </row>
    <row r="4449" spans="1:27" x14ac:dyDescent="0.3">
      <c r="A4449" s="6">
        <v>20192020</v>
      </c>
      <c r="B4449" s="5" t="s">
        <v>915</v>
      </c>
      <c r="C4449" s="5" t="s">
        <v>2071</v>
      </c>
      <c r="D4449" s="5" t="s">
        <v>918</v>
      </c>
      <c r="E4449" s="5" t="s">
        <v>2074</v>
      </c>
      <c r="F4449" s="5" t="s">
        <v>17</v>
      </c>
      <c r="G4449" s="5" t="s">
        <v>17</v>
      </c>
      <c r="H4449" s="5" t="s">
        <v>32</v>
      </c>
      <c r="I4449" s="5" t="s">
        <v>20</v>
      </c>
      <c r="J4449" s="4">
        <v>0.81818181800000001</v>
      </c>
      <c r="K4449" s="4">
        <v>0.19</v>
      </c>
      <c r="L4449" s="4">
        <v>0.28571400000000002</v>
      </c>
      <c r="M4449" s="4">
        <v>0.24</v>
      </c>
      <c r="N4449" s="4">
        <v>0.17391300000000001</v>
      </c>
      <c r="O4449" s="4">
        <v>0.4375</v>
      </c>
      <c r="P4449" s="4">
        <v>0.42857099999999998</v>
      </c>
      <c r="Q4449" s="4">
        <v>0.36</v>
      </c>
      <c r="R4449" s="4">
        <v>0.30434800000000001</v>
      </c>
      <c r="S4449" s="4">
        <v>0.4375</v>
      </c>
      <c r="T4449" s="4">
        <v>0.71654454000000001</v>
      </c>
      <c r="U4449" s="4">
        <v>0.13694561999999999</v>
      </c>
      <c r="V4449">
        <v>11</v>
      </c>
      <c r="W4449">
        <v>14</v>
      </c>
      <c r="X4449">
        <v>0</v>
      </c>
      <c r="Y4449" s="4">
        <v>0.48199999999999998</v>
      </c>
      <c r="AA4449">
        <v>44</v>
      </c>
    </row>
    <row r="4450" spans="1:27" x14ac:dyDescent="0.3">
      <c r="A4450" s="6">
        <v>20202021</v>
      </c>
      <c r="B4450" s="5" t="s">
        <v>915</v>
      </c>
      <c r="C4450" s="5" t="s">
        <v>2071</v>
      </c>
      <c r="D4450" s="5" t="s">
        <v>918</v>
      </c>
      <c r="E4450" s="5" t="s">
        <v>2074</v>
      </c>
      <c r="F4450" s="5" t="s">
        <v>17</v>
      </c>
      <c r="G4450" s="5" t="s">
        <v>17</v>
      </c>
      <c r="H4450" s="5" t="s">
        <v>32</v>
      </c>
      <c r="I4450" s="5" t="s">
        <v>20</v>
      </c>
      <c r="J4450" s="4">
        <v>0.62162162200000004</v>
      </c>
      <c r="L4450" s="4" t="s">
        <v>2338</v>
      </c>
      <c r="M4450" s="4" t="s">
        <v>2338</v>
      </c>
      <c r="N4450" s="4" t="s">
        <v>2338</v>
      </c>
      <c r="O4450" s="4" t="s">
        <v>2338</v>
      </c>
      <c r="P4450" s="4" t="s">
        <v>2338</v>
      </c>
      <c r="Q4450" s="4" t="s">
        <v>2338</v>
      </c>
      <c r="R4450" s="4" t="s">
        <v>2338</v>
      </c>
      <c r="S4450" s="4" t="s">
        <v>2338</v>
      </c>
      <c r="AA4450">
        <v>37</v>
      </c>
    </row>
    <row r="4451" spans="1:27" x14ac:dyDescent="0.3">
      <c r="A4451" s="6">
        <v>20152016</v>
      </c>
      <c r="B4451" s="5" t="s">
        <v>919</v>
      </c>
      <c r="C4451" s="5" t="s">
        <v>2075</v>
      </c>
      <c r="D4451" s="5" t="s">
        <v>920</v>
      </c>
      <c r="E4451" s="5" t="s">
        <v>921</v>
      </c>
      <c r="F4451" s="5" t="s">
        <v>17</v>
      </c>
      <c r="G4451" s="5" t="s">
        <v>17</v>
      </c>
      <c r="H4451" s="5" t="s">
        <v>17</v>
      </c>
      <c r="I4451" s="5" t="s">
        <v>38</v>
      </c>
      <c r="J4451" s="4">
        <v>0.34285714299999998</v>
      </c>
      <c r="K4451" s="4">
        <v>0</v>
      </c>
      <c r="L4451" s="4" t="s">
        <v>2338</v>
      </c>
      <c r="M4451" s="4" t="s">
        <v>2338</v>
      </c>
      <c r="N4451" s="4" t="s">
        <v>2338</v>
      </c>
      <c r="O4451" s="4" t="s">
        <v>2338</v>
      </c>
      <c r="P4451" s="4" t="s">
        <v>2338</v>
      </c>
      <c r="Q4451" s="4" t="s">
        <v>2338</v>
      </c>
      <c r="R4451" s="4" t="s">
        <v>2338</v>
      </c>
      <c r="S4451" s="4" t="s">
        <v>2338</v>
      </c>
      <c r="T4451" s="4">
        <v>0.92753081000000004</v>
      </c>
      <c r="U4451" s="4">
        <v>1.5875900000000001E-3</v>
      </c>
      <c r="V4451">
        <v>0</v>
      </c>
      <c r="W4451">
        <v>3</v>
      </c>
      <c r="X4451">
        <v>0</v>
      </c>
      <c r="Y4451" s="4">
        <v>0.25</v>
      </c>
      <c r="AA4451">
        <v>35</v>
      </c>
    </row>
    <row r="4452" spans="1:27" x14ac:dyDescent="0.3">
      <c r="A4452" s="6">
        <v>20152016</v>
      </c>
      <c r="B4452" s="5" t="s">
        <v>919</v>
      </c>
      <c r="C4452" s="5" t="s">
        <v>2075</v>
      </c>
      <c r="D4452" s="5" t="s">
        <v>922</v>
      </c>
      <c r="E4452" s="5" t="s">
        <v>2076</v>
      </c>
      <c r="F4452" s="5" t="s">
        <v>17</v>
      </c>
      <c r="G4452" s="5" t="s">
        <v>17</v>
      </c>
      <c r="H4452" s="5" t="s">
        <v>17</v>
      </c>
      <c r="I4452" s="5" t="s">
        <v>20</v>
      </c>
      <c r="J4452" s="4">
        <v>0.31428571399999999</v>
      </c>
      <c r="K4452" s="4">
        <v>0</v>
      </c>
      <c r="L4452" s="4">
        <v>0.90476199999999996</v>
      </c>
      <c r="M4452" s="4">
        <v>1</v>
      </c>
      <c r="N4452" s="4">
        <v>1</v>
      </c>
      <c r="O4452" s="4">
        <v>0.9375</v>
      </c>
      <c r="P4452" s="4">
        <v>0.90476199999999996</v>
      </c>
      <c r="Q4452" s="4">
        <v>1</v>
      </c>
      <c r="R4452" s="4">
        <v>1</v>
      </c>
      <c r="S4452" s="4">
        <v>0.9375</v>
      </c>
      <c r="T4452" s="4">
        <v>0.92752813999999995</v>
      </c>
      <c r="U4452" s="4">
        <v>1.5972200000000001E-3</v>
      </c>
      <c r="V4452">
        <v>0</v>
      </c>
      <c r="W4452">
        <v>5</v>
      </c>
      <c r="X4452">
        <v>0</v>
      </c>
      <c r="Y4452" s="4">
        <v>7.8E-2</v>
      </c>
      <c r="Z4452" s="4">
        <v>0.73699999999999999</v>
      </c>
      <c r="AA4452">
        <v>70</v>
      </c>
    </row>
    <row r="4453" spans="1:27" x14ac:dyDescent="0.3">
      <c r="A4453" s="6">
        <v>20162017</v>
      </c>
      <c r="B4453" s="5" t="s">
        <v>919</v>
      </c>
      <c r="C4453" s="5" t="s">
        <v>2075</v>
      </c>
      <c r="D4453" s="5" t="s">
        <v>922</v>
      </c>
      <c r="E4453" s="5" t="s">
        <v>2076</v>
      </c>
      <c r="F4453" s="5" t="s">
        <v>17</v>
      </c>
      <c r="G4453" s="5" t="s">
        <v>17</v>
      </c>
      <c r="H4453" s="5" t="s">
        <v>17</v>
      </c>
      <c r="I4453" s="5" t="s">
        <v>18</v>
      </c>
      <c r="J4453" s="4">
        <v>0.41414141399999999</v>
      </c>
      <c r="K4453" s="4">
        <v>0</v>
      </c>
      <c r="L4453" s="4">
        <v>1</v>
      </c>
      <c r="M4453" s="4">
        <v>0.95238100000000003</v>
      </c>
      <c r="N4453" s="4">
        <v>1</v>
      </c>
      <c r="O4453" s="4">
        <v>1</v>
      </c>
      <c r="P4453" s="4">
        <v>1</v>
      </c>
      <c r="Q4453" s="4">
        <v>0.95238100000000003</v>
      </c>
      <c r="R4453" s="4">
        <v>1</v>
      </c>
      <c r="S4453" s="4">
        <v>1</v>
      </c>
      <c r="T4453" s="4">
        <v>0.93130531999999999</v>
      </c>
      <c r="U4453" s="4">
        <v>1.8396999999999999E-4</v>
      </c>
      <c r="V4453">
        <v>0</v>
      </c>
      <c r="W4453">
        <v>11</v>
      </c>
      <c r="X4453">
        <v>0</v>
      </c>
      <c r="Y4453" s="4">
        <v>0.08</v>
      </c>
      <c r="Z4453" s="4">
        <v>0.55600000000000005</v>
      </c>
      <c r="AA4453">
        <v>99</v>
      </c>
    </row>
    <row r="4454" spans="1:27" x14ac:dyDescent="0.3">
      <c r="A4454" s="6">
        <v>20172018</v>
      </c>
      <c r="B4454" s="5" t="s">
        <v>919</v>
      </c>
      <c r="C4454" s="5" t="s">
        <v>2075</v>
      </c>
      <c r="D4454" s="5" t="s">
        <v>922</v>
      </c>
      <c r="E4454" s="5" t="s">
        <v>2076</v>
      </c>
      <c r="F4454" s="5" t="s">
        <v>17</v>
      </c>
      <c r="G4454" s="5" t="s">
        <v>17</v>
      </c>
      <c r="H4454" s="5" t="s">
        <v>17</v>
      </c>
      <c r="I4454" s="5" t="s">
        <v>18</v>
      </c>
      <c r="J4454" s="4">
        <v>0.366666667</v>
      </c>
      <c r="K4454" s="4">
        <v>8.9999999999999993E-3</v>
      </c>
      <c r="L4454" s="4">
        <v>1</v>
      </c>
      <c r="M4454" s="4">
        <v>1</v>
      </c>
      <c r="N4454" s="4">
        <v>0.95238100000000003</v>
      </c>
      <c r="O4454" s="4">
        <v>1</v>
      </c>
      <c r="P4454" s="4">
        <v>1</v>
      </c>
      <c r="Q4454" s="4">
        <v>1</v>
      </c>
      <c r="R4454" s="4">
        <v>0.95238100000000003</v>
      </c>
      <c r="S4454" s="4">
        <v>1</v>
      </c>
      <c r="T4454" s="4">
        <v>0.93026129999999996</v>
      </c>
      <c r="U4454" s="4">
        <v>2.7109999999999998E-4</v>
      </c>
      <c r="V4454">
        <v>0</v>
      </c>
      <c r="W4454">
        <v>4</v>
      </c>
      <c r="X4454">
        <v>0</v>
      </c>
      <c r="Y4454" s="4">
        <v>4.2999999999999997E-2</v>
      </c>
      <c r="AA4454">
        <v>90</v>
      </c>
    </row>
    <row r="4455" spans="1:27" x14ac:dyDescent="0.3">
      <c r="A4455" s="6">
        <v>20182019</v>
      </c>
      <c r="B4455" s="5" t="s">
        <v>919</v>
      </c>
      <c r="C4455" s="5" t="s">
        <v>2075</v>
      </c>
      <c r="D4455" s="5" t="s">
        <v>922</v>
      </c>
      <c r="E4455" s="5" t="s">
        <v>2076</v>
      </c>
      <c r="F4455" s="5" t="s">
        <v>17</v>
      </c>
      <c r="G4455" s="5" t="s">
        <v>17</v>
      </c>
      <c r="H4455" s="5" t="s">
        <v>17</v>
      </c>
      <c r="I4455" s="5" t="s">
        <v>18</v>
      </c>
      <c r="J4455" s="4">
        <v>0.25301204799999999</v>
      </c>
      <c r="K4455" s="4">
        <v>0.02</v>
      </c>
      <c r="L4455" s="4">
        <v>0.894737</v>
      </c>
      <c r="M4455" s="4">
        <v>1</v>
      </c>
      <c r="N4455" s="4">
        <v>1</v>
      </c>
      <c r="O4455" s="4">
        <v>0.95238100000000003</v>
      </c>
      <c r="P4455" s="4">
        <v>0.894737</v>
      </c>
      <c r="Q4455" s="4">
        <v>1</v>
      </c>
      <c r="R4455" s="4">
        <v>1</v>
      </c>
      <c r="S4455" s="4">
        <v>0.95238100000000003</v>
      </c>
      <c r="T4455" s="4">
        <v>0.93119238000000004</v>
      </c>
      <c r="U4455" s="4">
        <v>1.6899959999999999E-2</v>
      </c>
      <c r="V4455">
        <v>2</v>
      </c>
      <c r="W4455">
        <v>10</v>
      </c>
      <c r="X4455">
        <v>0</v>
      </c>
      <c r="Y4455" s="4">
        <v>0.11600000000000001</v>
      </c>
      <c r="Z4455" s="4">
        <v>0.61099999999999999</v>
      </c>
      <c r="AA4455">
        <v>83</v>
      </c>
    </row>
    <row r="4456" spans="1:27" x14ac:dyDescent="0.3">
      <c r="A4456" s="6">
        <v>20192020</v>
      </c>
      <c r="B4456" s="5" t="s">
        <v>919</v>
      </c>
      <c r="C4456" s="5" t="s">
        <v>2075</v>
      </c>
      <c r="D4456" s="5" t="s">
        <v>922</v>
      </c>
      <c r="E4456" s="5" t="s">
        <v>2076</v>
      </c>
      <c r="F4456" s="5" t="s">
        <v>17</v>
      </c>
      <c r="G4456" s="5" t="s">
        <v>17</v>
      </c>
      <c r="H4456" s="5" t="s">
        <v>17</v>
      </c>
      <c r="I4456" s="5" t="s">
        <v>18</v>
      </c>
      <c r="J4456" s="4">
        <v>0.16049382700000001</v>
      </c>
      <c r="K4456" s="4">
        <v>0</v>
      </c>
      <c r="L4456" s="4">
        <v>0.81818199999999996</v>
      </c>
      <c r="M4456" s="4">
        <v>0.94736799999999999</v>
      </c>
      <c r="N4456" s="4">
        <v>1</v>
      </c>
      <c r="O4456" s="4">
        <v>1</v>
      </c>
      <c r="P4456" s="4">
        <v>0.90909099999999998</v>
      </c>
      <c r="Q4456" s="4">
        <v>0.94736799999999999</v>
      </c>
      <c r="R4456" s="4">
        <v>1</v>
      </c>
      <c r="S4456" s="4">
        <v>1</v>
      </c>
      <c r="T4456" s="4">
        <v>0.93286111999999999</v>
      </c>
      <c r="U4456" s="4">
        <v>1.734788E-2</v>
      </c>
      <c r="V4456">
        <v>4</v>
      </c>
      <c r="W4456">
        <v>3</v>
      </c>
      <c r="X4456">
        <v>0</v>
      </c>
      <c r="Y4456" s="4">
        <v>0.24399999999999999</v>
      </c>
      <c r="AA4456">
        <v>81</v>
      </c>
    </row>
    <row r="4457" spans="1:27" x14ac:dyDescent="0.3">
      <c r="A4457" s="6">
        <v>20202021</v>
      </c>
      <c r="B4457" s="5" t="s">
        <v>919</v>
      </c>
      <c r="C4457" s="5" t="s">
        <v>2075</v>
      </c>
      <c r="D4457" s="5" t="s">
        <v>922</v>
      </c>
      <c r="E4457" s="5" t="s">
        <v>2076</v>
      </c>
      <c r="F4457" s="5" t="s">
        <v>17</v>
      </c>
      <c r="G4457" s="5" t="s">
        <v>17</v>
      </c>
      <c r="H4457" s="5" t="s">
        <v>17</v>
      </c>
      <c r="I4457" s="5" t="s">
        <v>18</v>
      </c>
      <c r="J4457" s="4">
        <v>0.25925925900000002</v>
      </c>
      <c r="L4457" s="4" t="s">
        <v>2338</v>
      </c>
      <c r="M4457" s="4" t="s">
        <v>2338</v>
      </c>
      <c r="N4457" s="4" t="s">
        <v>2338</v>
      </c>
      <c r="O4457" s="4" t="s">
        <v>2338</v>
      </c>
      <c r="P4457" s="4" t="s">
        <v>2338</v>
      </c>
      <c r="Q4457" s="4" t="s">
        <v>2338</v>
      </c>
      <c r="R4457" s="4" t="s">
        <v>2338</v>
      </c>
      <c r="S4457" s="4" t="s">
        <v>2338</v>
      </c>
      <c r="AA4457">
        <v>81</v>
      </c>
    </row>
    <row r="4458" spans="1:27" x14ac:dyDescent="0.3">
      <c r="A4458" s="6">
        <v>20152016</v>
      </c>
      <c r="B4458" s="5" t="s">
        <v>923</v>
      </c>
      <c r="C4458" s="5" t="s">
        <v>2077</v>
      </c>
      <c r="D4458" s="5" t="s">
        <v>924</v>
      </c>
      <c r="E4458" s="5" t="s">
        <v>2078</v>
      </c>
      <c r="F4458" s="5" t="s">
        <v>17</v>
      </c>
      <c r="G4458" s="5" t="s">
        <v>17</v>
      </c>
      <c r="H4458" s="5" t="s">
        <v>17</v>
      </c>
      <c r="I4458" s="5" t="s">
        <v>38</v>
      </c>
      <c r="J4458" s="4">
        <v>0.50862068999999999</v>
      </c>
      <c r="K4458" s="4">
        <v>0</v>
      </c>
      <c r="L4458" s="4" t="s">
        <v>2338</v>
      </c>
      <c r="M4458" s="4" t="s">
        <v>2338</v>
      </c>
      <c r="N4458" s="4" t="s">
        <v>2338</v>
      </c>
      <c r="O4458" s="4" t="s">
        <v>2338</v>
      </c>
      <c r="P4458" s="4" t="s">
        <v>2338</v>
      </c>
      <c r="Q4458" s="4" t="s">
        <v>2338</v>
      </c>
      <c r="R4458" s="4" t="s">
        <v>2338</v>
      </c>
      <c r="S4458" s="4" t="s">
        <v>2338</v>
      </c>
      <c r="T4458" s="4">
        <v>0.95214138000000004</v>
      </c>
      <c r="U4458" s="4">
        <v>3.1213199999999999E-3</v>
      </c>
      <c r="V4458">
        <v>1</v>
      </c>
      <c r="W4458">
        <v>16</v>
      </c>
      <c r="X4458">
        <v>0</v>
      </c>
      <c r="Y4458" s="4">
        <v>5.2999999999999999E-2</v>
      </c>
      <c r="AA4458">
        <v>116</v>
      </c>
    </row>
    <row r="4459" spans="1:27" x14ac:dyDescent="0.3">
      <c r="A4459" s="6">
        <v>20162017</v>
      </c>
      <c r="B4459" s="5" t="s">
        <v>923</v>
      </c>
      <c r="C4459" s="5" t="s">
        <v>2077</v>
      </c>
      <c r="D4459" s="5" t="s">
        <v>924</v>
      </c>
      <c r="E4459" s="5" t="s">
        <v>2078</v>
      </c>
      <c r="F4459" s="5" t="s">
        <v>17</v>
      </c>
      <c r="G4459" s="5" t="s">
        <v>17</v>
      </c>
      <c r="H4459" s="5" t="s">
        <v>17</v>
      </c>
      <c r="I4459" s="5" t="s">
        <v>38</v>
      </c>
      <c r="J4459" s="4">
        <v>0.44186046499999998</v>
      </c>
      <c r="K4459" s="4">
        <v>0</v>
      </c>
      <c r="L4459" s="4" t="s">
        <v>2338</v>
      </c>
      <c r="M4459" s="4" t="s">
        <v>2338</v>
      </c>
      <c r="N4459" s="4" t="s">
        <v>2338</v>
      </c>
      <c r="O4459" s="4" t="s">
        <v>2338</v>
      </c>
      <c r="P4459" s="4" t="s">
        <v>2338</v>
      </c>
      <c r="Q4459" s="4" t="s">
        <v>2338</v>
      </c>
      <c r="R4459" s="4" t="s">
        <v>2338</v>
      </c>
      <c r="S4459" s="4" t="s">
        <v>2338</v>
      </c>
      <c r="T4459" s="4">
        <v>0.94462281000000003</v>
      </c>
      <c r="U4459" s="4">
        <v>5.75436E-3</v>
      </c>
      <c r="V4459">
        <v>1</v>
      </c>
      <c r="W4459">
        <v>9</v>
      </c>
      <c r="X4459">
        <v>1</v>
      </c>
      <c r="Y4459" s="4">
        <v>0.129</v>
      </c>
      <c r="AA4459">
        <v>129</v>
      </c>
    </row>
    <row r="4460" spans="1:27" x14ac:dyDescent="0.3">
      <c r="A4460" s="6">
        <v>20172018</v>
      </c>
      <c r="B4460" s="5" t="s">
        <v>923</v>
      </c>
      <c r="C4460" s="5" t="s">
        <v>2077</v>
      </c>
      <c r="D4460" s="5" t="s">
        <v>924</v>
      </c>
      <c r="E4460" s="5" t="s">
        <v>2078</v>
      </c>
      <c r="F4460" s="5" t="s">
        <v>17</v>
      </c>
      <c r="G4460" s="5" t="s">
        <v>17</v>
      </c>
      <c r="H4460" s="5" t="s">
        <v>17</v>
      </c>
      <c r="I4460" s="5" t="s">
        <v>38</v>
      </c>
      <c r="J4460" s="4">
        <v>0.404255319</v>
      </c>
      <c r="K4460" s="4">
        <v>0</v>
      </c>
      <c r="L4460" s="4" t="s">
        <v>2338</v>
      </c>
      <c r="M4460" s="4" t="s">
        <v>2338</v>
      </c>
      <c r="N4460" s="4" t="s">
        <v>2338</v>
      </c>
      <c r="O4460" s="4" t="s">
        <v>2338</v>
      </c>
      <c r="P4460" s="4" t="s">
        <v>2338</v>
      </c>
      <c r="Q4460" s="4" t="s">
        <v>2338</v>
      </c>
      <c r="R4460" s="4" t="s">
        <v>2338</v>
      </c>
      <c r="S4460" s="4" t="s">
        <v>2338</v>
      </c>
      <c r="T4460" s="4">
        <v>0.94242661999999999</v>
      </c>
      <c r="U4460" s="4">
        <v>5.2734000000000001E-3</v>
      </c>
      <c r="V4460">
        <v>2</v>
      </c>
      <c r="W4460">
        <v>10</v>
      </c>
      <c r="X4460">
        <v>0</v>
      </c>
      <c r="Y4460" s="4">
        <v>9.1999999999999998E-2</v>
      </c>
      <c r="AA4460">
        <v>141</v>
      </c>
    </row>
    <row r="4461" spans="1:27" x14ac:dyDescent="0.3">
      <c r="A4461" s="6">
        <v>20182019</v>
      </c>
      <c r="B4461" s="5" t="s">
        <v>923</v>
      </c>
      <c r="C4461" s="5" t="s">
        <v>2077</v>
      </c>
      <c r="D4461" s="5" t="s">
        <v>924</v>
      </c>
      <c r="E4461" s="5" t="s">
        <v>2078</v>
      </c>
      <c r="F4461" s="5" t="s">
        <v>17</v>
      </c>
      <c r="G4461" s="5" t="s">
        <v>17</v>
      </c>
      <c r="H4461" s="5" t="s">
        <v>17</v>
      </c>
      <c r="I4461" s="5" t="s">
        <v>38</v>
      </c>
      <c r="J4461" s="4">
        <v>0.40764331199999998</v>
      </c>
      <c r="K4461" s="4">
        <v>0</v>
      </c>
      <c r="L4461" s="4" t="s">
        <v>2338</v>
      </c>
      <c r="M4461" s="4" t="s">
        <v>2338</v>
      </c>
      <c r="N4461" s="4" t="s">
        <v>2338</v>
      </c>
      <c r="O4461" s="4" t="s">
        <v>2338</v>
      </c>
      <c r="P4461" s="4" t="s">
        <v>2338</v>
      </c>
      <c r="Q4461" s="4" t="s">
        <v>2338</v>
      </c>
      <c r="R4461" s="4" t="s">
        <v>2338</v>
      </c>
      <c r="S4461" s="4" t="s">
        <v>2338</v>
      </c>
      <c r="T4461" s="4">
        <v>0.93740040999999996</v>
      </c>
      <c r="U4461" s="4">
        <v>8.5532400000000001E-3</v>
      </c>
      <c r="V4461">
        <v>3</v>
      </c>
      <c r="W4461">
        <v>3</v>
      </c>
      <c r="X4461">
        <v>1</v>
      </c>
      <c r="Y4461" s="4">
        <v>0.108</v>
      </c>
      <c r="AA4461">
        <v>157</v>
      </c>
    </row>
    <row r="4462" spans="1:27" x14ac:dyDescent="0.3">
      <c r="A4462" s="6">
        <v>20192020</v>
      </c>
      <c r="B4462" s="5" t="s">
        <v>923</v>
      </c>
      <c r="C4462" s="5" t="s">
        <v>2077</v>
      </c>
      <c r="D4462" s="5" t="s">
        <v>924</v>
      </c>
      <c r="E4462" s="5" t="s">
        <v>2078</v>
      </c>
      <c r="F4462" s="5" t="s">
        <v>17</v>
      </c>
      <c r="G4462" s="5" t="s">
        <v>17</v>
      </c>
      <c r="H4462" s="5" t="s">
        <v>17</v>
      </c>
      <c r="I4462" s="5" t="s">
        <v>38</v>
      </c>
      <c r="J4462" s="4">
        <v>0.37142857099999999</v>
      </c>
      <c r="K4462" s="4">
        <v>0</v>
      </c>
      <c r="L4462" s="4" t="s">
        <v>2338</v>
      </c>
      <c r="M4462" s="4" t="s">
        <v>2338</v>
      </c>
      <c r="N4462" s="4" t="s">
        <v>2338</v>
      </c>
      <c r="O4462" s="4" t="s">
        <v>2338</v>
      </c>
      <c r="P4462" s="4" t="s">
        <v>2338</v>
      </c>
      <c r="Q4462" s="4" t="s">
        <v>2338</v>
      </c>
      <c r="R4462" s="4" t="s">
        <v>2338</v>
      </c>
      <c r="S4462" s="4" t="s">
        <v>2338</v>
      </c>
      <c r="T4462" s="4">
        <v>0.95183085999999995</v>
      </c>
      <c r="U4462" s="4">
        <v>3.80182E-3</v>
      </c>
      <c r="V4462">
        <v>1</v>
      </c>
      <c r="W4462">
        <v>3</v>
      </c>
      <c r="X4462">
        <v>0</v>
      </c>
      <c r="Y4462" s="4">
        <v>6.5000000000000002E-2</v>
      </c>
      <c r="AA4462">
        <v>105</v>
      </c>
    </row>
    <row r="4463" spans="1:27" x14ac:dyDescent="0.3">
      <c r="A4463" s="6">
        <v>20202021</v>
      </c>
      <c r="B4463" s="5" t="s">
        <v>923</v>
      </c>
      <c r="C4463" s="5" t="s">
        <v>2077</v>
      </c>
      <c r="D4463" s="5" t="s">
        <v>924</v>
      </c>
      <c r="E4463" s="5" t="s">
        <v>2078</v>
      </c>
      <c r="F4463" s="5" t="s">
        <v>17</v>
      </c>
      <c r="G4463" s="5" t="s">
        <v>17</v>
      </c>
      <c r="H4463" s="5" t="s">
        <v>17</v>
      </c>
      <c r="I4463" s="5" t="s">
        <v>38</v>
      </c>
      <c r="J4463" s="4">
        <v>0.45762711900000003</v>
      </c>
      <c r="L4463" s="4" t="s">
        <v>2338</v>
      </c>
      <c r="M4463" s="4" t="s">
        <v>2338</v>
      </c>
      <c r="N4463" s="4" t="s">
        <v>2338</v>
      </c>
      <c r="O4463" s="4" t="s">
        <v>2338</v>
      </c>
      <c r="P4463" s="4" t="s">
        <v>2338</v>
      </c>
      <c r="Q4463" s="4" t="s">
        <v>2338</v>
      </c>
      <c r="R4463" s="4" t="s">
        <v>2338</v>
      </c>
      <c r="S4463" s="4" t="s">
        <v>2338</v>
      </c>
      <c r="AA4463">
        <v>118</v>
      </c>
    </row>
    <row r="4464" spans="1:27" x14ac:dyDescent="0.3">
      <c r="A4464" s="6">
        <v>20152016</v>
      </c>
      <c r="B4464" s="5" t="s">
        <v>923</v>
      </c>
      <c r="C4464" s="5" t="s">
        <v>2077</v>
      </c>
      <c r="D4464" s="5" t="s">
        <v>925</v>
      </c>
      <c r="E4464" s="5" t="s">
        <v>2079</v>
      </c>
      <c r="F4464" s="5" t="s">
        <v>17</v>
      </c>
      <c r="G4464" s="5" t="s">
        <v>17</v>
      </c>
      <c r="H4464" s="5" t="s">
        <v>17</v>
      </c>
      <c r="I4464" s="5" t="s">
        <v>20</v>
      </c>
      <c r="J4464" s="4">
        <v>0.38666666700000002</v>
      </c>
      <c r="K4464" s="4">
        <v>6.0000000000000001E-3</v>
      </c>
      <c r="L4464" s="4">
        <v>0.88888900000000004</v>
      </c>
      <c r="M4464" s="4">
        <v>0.92857100000000004</v>
      </c>
      <c r="N4464" s="4">
        <v>0.97142899999999999</v>
      </c>
      <c r="O4464" s="4">
        <v>0.88461500000000004</v>
      </c>
      <c r="P4464" s="4">
        <v>0.91666700000000001</v>
      </c>
      <c r="Q4464" s="4">
        <v>0.92857100000000004</v>
      </c>
      <c r="R4464" s="4">
        <v>0.97142899999999999</v>
      </c>
      <c r="S4464" s="4">
        <v>0.92307700000000004</v>
      </c>
      <c r="T4464" s="4">
        <v>0.94462356000000003</v>
      </c>
      <c r="U4464" s="4">
        <v>6.6405600000000002E-3</v>
      </c>
      <c r="V4464">
        <v>3</v>
      </c>
      <c r="W4464">
        <v>4</v>
      </c>
      <c r="X4464">
        <v>0</v>
      </c>
      <c r="Y4464" s="4">
        <v>0.109</v>
      </c>
      <c r="Z4464" s="4">
        <v>0.72699999999999998</v>
      </c>
      <c r="AA4464">
        <v>150</v>
      </c>
    </row>
    <row r="4465" spans="1:27" x14ac:dyDescent="0.3">
      <c r="A4465" s="6">
        <v>20162017</v>
      </c>
      <c r="B4465" s="5" t="s">
        <v>923</v>
      </c>
      <c r="C4465" s="5" t="s">
        <v>2077</v>
      </c>
      <c r="D4465" s="5" t="s">
        <v>925</v>
      </c>
      <c r="E4465" s="5" t="s">
        <v>2079</v>
      </c>
      <c r="F4465" s="5" t="s">
        <v>17</v>
      </c>
      <c r="G4465" s="5" t="s">
        <v>17</v>
      </c>
      <c r="H4465" s="5" t="s">
        <v>17</v>
      </c>
      <c r="I4465" s="5" t="s">
        <v>20</v>
      </c>
      <c r="J4465" s="4">
        <v>0.44736842100000002</v>
      </c>
      <c r="K4465" s="4">
        <v>0</v>
      </c>
      <c r="L4465" s="4">
        <v>0.95454499999999998</v>
      </c>
      <c r="M4465" s="4">
        <v>0.88888900000000004</v>
      </c>
      <c r="N4465" s="4">
        <v>0.92857100000000004</v>
      </c>
      <c r="O4465" s="4">
        <v>0.97142899999999999</v>
      </c>
      <c r="P4465" s="4">
        <v>0.95454499999999998</v>
      </c>
      <c r="Q4465" s="4">
        <v>0.91666700000000001</v>
      </c>
      <c r="R4465" s="4">
        <v>0.92857100000000004</v>
      </c>
      <c r="S4465" s="4">
        <v>0.97142899999999999</v>
      </c>
      <c r="T4465" s="4">
        <v>0.94140035</v>
      </c>
      <c r="U4465" s="4">
        <v>1.7180669999999999E-2</v>
      </c>
      <c r="V4465">
        <v>4</v>
      </c>
      <c r="W4465">
        <v>4</v>
      </c>
      <c r="X4465">
        <v>0</v>
      </c>
      <c r="Y4465" s="4">
        <v>0.18099999999999999</v>
      </c>
      <c r="Z4465" s="4">
        <v>0.65100000000000002</v>
      </c>
      <c r="AA4465">
        <v>152</v>
      </c>
    </row>
    <row r="4466" spans="1:27" x14ac:dyDescent="0.3">
      <c r="A4466" s="6">
        <v>20172018</v>
      </c>
      <c r="B4466" s="5" t="s">
        <v>923</v>
      </c>
      <c r="C4466" s="5" t="s">
        <v>2077</v>
      </c>
      <c r="D4466" s="5" t="s">
        <v>925</v>
      </c>
      <c r="E4466" s="5" t="s">
        <v>2079</v>
      </c>
      <c r="F4466" s="5" t="s">
        <v>17</v>
      </c>
      <c r="G4466" s="5" t="s">
        <v>17</v>
      </c>
      <c r="H4466" s="5" t="s">
        <v>17</v>
      </c>
      <c r="I4466" s="5" t="s">
        <v>20</v>
      </c>
      <c r="J4466" s="4">
        <v>0.35810810799999998</v>
      </c>
      <c r="K4466" s="4">
        <v>1.6E-2</v>
      </c>
      <c r="L4466" s="4">
        <v>0.96428599999999998</v>
      </c>
      <c r="M4466" s="4">
        <v>0.95454499999999998</v>
      </c>
      <c r="N4466" s="4">
        <v>0.88888900000000004</v>
      </c>
      <c r="O4466" s="4">
        <v>0.92857100000000004</v>
      </c>
      <c r="P4466" s="4">
        <v>1</v>
      </c>
      <c r="Q4466" s="4">
        <v>0.95454499999999998</v>
      </c>
      <c r="R4466" s="4">
        <v>0.91666700000000001</v>
      </c>
      <c r="S4466" s="4">
        <v>0.92857100000000004</v>
      </c>
      <c r="T4466" s="4">
        <v>0.91959402000000001</v>
      </c>
      <c r="U4466" s="4">
        <v>2.453516E-2</v>
      </c>
      <c r="V4466">
        <v>7</v>
      </c>
      <c r="W4466">
        <v>6</v>
      </c>
      <c r="X4466">
        <v>0</v>
      </c>
      <c r="Y4466" s="4">
        <v>0.20499999999999999</v>
      </c>
      <c r="Z4466" s="4">
        <v>0.57099999999999995</v>
      </c>
      <c r="AA4466">
        <v>148</v>
      </c>
    </row>
    <row r="4467" spans="1:27" x14ac:dyDescent="0.3">
      <c r="A4467" s="6">
        <v>20182019</v>
      </c>
      <c r="B4467" s="5" t="s">
        <v>923</v>
      </c>
      <c r="C4467" s="5" t="s">
        <v>2077</v>
      </c>
      <c r="D4467" s="5" t="s">
        <v>925</v>
      </c>
      <c r="E4467" s="5" t="s">
        <v>2079</v>
      </c>
      <c r="F4467" s="5" t="s">
        <v>17</v>
      </c>
      <c r="G4467" s="5" t="s">
        <v>17</v>
      </c>
      <c r="H4467" s="5" t="s">
        <v>17</v>
      </c>
      <c r="I4467" s="5" t="s">
        <v>20</v>
      </c>
      <c r="J4467" s="4">
        <v>0.343373494</v>
      </c>
      <c r="K4467" s="4">
        <v>5.0000000000000001E-3</v>
      </c>
      <c r="L4467" s="4">
        <v>0.97674399999999995</v>
      </c>
      <c r="M4467" s="4">
        <v>0.96428599999999998</v>
      </c>
      <c r="N4467" s="4">
        <v>0.95454499999999998</v>
      </c>
      <c r="O4467" s="4">
        <v>0.88888900000000004</v>
      </c>
      <c r="P4467" s="4">
        <v>1</v>
      </c>
      <c r="Q4467" s="4">
        <v>1</v>
      </c>
      <c r="R4467" s="4">
        <v>0.95454499999999998</v>
      </c>
      <c r="S4467" s="4">
        <v>0.91666700000000001</v>
      </c>
      <c r="T4467" s="4">
        <v>0.91832663000000003</v>
      </c>
      <c r="U4467" s="4">
        <v>1.6005930000000002E-2</v>
      </c>
      <c r="V4467">
        <v>2</v>
      </c>
      <c r="W4467">
        <v>2</v>
      </c>
      <c r="X4467">
        <v>0</v>
      </c>
      <c r="Y4467" s="4">
        <v>4.7E-2</v>
      </c>
      <c r="Z4467" s="4">
        <v>0.61899999999999999</v>
      </c>
      <c r="AA4467">
        <v>166</v>
      </c>
    </row>
    <row r="4468" spans="1:27" x14ac:dyDescent="0.3">
      <c r="A4468" s="6">
        <v>20192020</v>
      </c>
      <c r="B4468" s="5" t="s">
        <v>923</v>
      </c>
      <c r="C4468" s="5" t="s">
        <v>2077</v>
      </c>
      <c r="D4468" s="5" t="s">
        <v>925</v>
      </c>
      <c r="E4468" s="5" t="s">
        <v>2079</v>
      </c>
      <c r="F4468" s="5" t="s">
        <v>17</v>
      </c>
      <c r="G4468" s="5" t="s">
        <v>17</v>
      </c>
      <c r="H4468" s="5" t="s">
        <v>17</v>
      </c>
      <c r="I4468" s="5" t="s">
        <v>20</v>
      </c>
      <c r="J4468" s="4">
        <v>0.371727749</v>
      </c>
      <c r="K4468" s="4">
        <v>5.0000000000000001E-3</v>
      </c>
      <c r="L4468" s="4">
        <v>0.96875</v>
      </c>
      <c r="M4468" s="4">
        <v>0.97674399999999995</v>
      </c>
      <c r="N4468" s="4">
        <v>0.96428599999999998</v>
      </c>
      <c r="O4468" s="4">
        <v>0.95454499999999998</v>
      </c>
      <c r="P4468" s="4">
        <v>0.96875</v>
      </c>
      <c r="Q4468" s="4">
        <v>1</v>
      </c>
      <c r="R4468" s="4">
        <v>1</v>
      </c>
      <c r="S4468" s="4">
        <v>0.95454499999999998</v>
      </c>
      <c r="T4468" s="4">
        <v>0.93059678999999995</v>
      </c>
      <c r="U4468" s="4">
        <v>1.486171E-2</v>
      </c>
      <c r="V4468">
        <v>3</v>
      </c>
      <c r="W4468">
        <v>8</v>
      </c>
      <c r="X4468">
        <v>1</v>
      </c>
      <c r="Y4468" s="4">
        <v>6.2E-2</v>
      </c>
      <c r="AA4468">
        <v>191</v>
      </c>
    </row>
    <row r="4469" spans="1:27" x14ac:dyDescent="0.3">
      <c r="A4469" s="6">
        <v>20202021</v>
      </c>
      <c r="B4469" s="5" t="s">
        <v>923</v>
      </c>
      <c r="C4469" s="5" t="s">
        <v>2077</v>
      </c>
      <c r="D4469" s="5" t="s">
        <v>925</v>
      </c>
      <c r="E4469" s="5" t="s">
        <v>2079</v>
      </c>
      <c r="F4469" s="5" t="s">
        <v>17</v>
      </c>
      <c r="G4469" s="5" t="s">
        <v>17</v>
      </c>
      <c r="H4469" s="5" t="s">
        <v>17</v>
      </c>
      <c r="I4469" s="5" t="s">
        <v>20</v>
      </c>
      <c r="J4469" s="4">
        <v>0.33168316799999997</v>
      </c>
      <c r="L4469" s="4" t="s">
        <v>2338</v>
      </c>
      <c r="M4469" s="4" t="s">
        <v>2338</v>
      </c>
      <c r="N4469" s="4" t="s">
        <v>2338</v>
      </c>
      <c r="O4469" s="4" t="s">
        <v>2338</v>
      </c>
      <c r="P4469" s="4" t="s">
        <v>2338</v>
      </c>
      <c r="Q4469" s="4" t="s">
        <v>2338</v>
      </c>
      <c r="R4469" s="4" t="s">
        <v>2338</v>
      </c>
      <c r="S4469" s="4" t="s">
        <v>2338</v>
      </c>
      <c r="AA4469">
        <v>202</v>
      </c>
    </row>
    <row r="4470" spans="1:27" x14ac:dyDescent="0.3">
      <c r="A4470" s="6">
        <v>20152016</v>
      </c>
      <c r="B4470" s="5" t="s">
        <v>926</v>
      </c>
      <c r="C4470" s="5" t="s">
        <v>2080</v>
      </c>
      <c r="D4470" s="5" t="s">
        <v>927</v>
      </c>
      <c r="E4470" s="5" t="s">
        <v>2081</v>
      </c>
      <c r="F4470" s="5" t="s">
        <v>17</v>
      </c>
      <c r="G4470" s="5" t="s">
        <v>17</v>
      </c>
      <c r="H4470" s="5" t="s">
        <v>17</v>
      </c>
      <c r="I4470" s="5" t="s">
        <v>18</v>
      </c>
      <c r="J4470" s="4">
        <v>0.70110701099999995</v>
      </c>
      <c r="K4470" s="4">
        <v>1.7000000000000001E-2</v>
      </c>
      <c r="L4470" s="4">
        <v>0.88</v>
      </c>
      <c r="M4470" s="4">
        <v>0.79245299999999996</v>
      </c>
      <c r="N4470" s="4">
        <v>0.84444399999999997</v>
      </c>
      <c r="O4470" s="4">
        <v>0.81308400000000003</v>
      </c>
      <c r="P4470" s="4">
        <v>0.92</v>
      </c>
      <c r="Q4470" s="4">
        <v>0.81132099999999996</v>
      </c>
      <c r="R4470" s="4">
        <v>0.87777799999999995</v>
      </c>
      <c r="S4470" s="4">
        <v>0.85981300000000005</v>
      </c>
      <c r="T4470" s="4">
        <v>0.89740834999999997</v>
      </c>
      <c r="U4470" s="4">
        <v>1.9453330000000001E-2</v>
      </c>
      <c r="V4470">
        <v>35</v>
      </c>
      <c r="W4470">
        <v>57</v>
      </c>
      <c r="X4470">
        <v>4</v>
      </c>
      <c r="Y4470" s="4">
        <v>0.14399999999999999</v>
      </c>
      <c r="Z4470" s="4">
        <v>0.63900000000000001</v>
      </c>
      <c r="AA4470">
        <v>542</v>
      </c>
    </row>
    <row r="4471" spans="1:27" x14ac:dyDescent="0.3">
      <c r="A4471" s="6">
        <v>20162017</v>
      </c>
      <c r="B4471" s="5" t="s">
        <v>926</v>
      </c>
      <c r="C4471" s="5" t="s">
        <v>2080</v>
      </c>
      <c r="D4471" s="5" t="s">
        <v>927</v>
      </c>
      <c r="E4471" s="5" t="s">
        <v>2081</v>
      </c>
      <c r="F4471" s="5" t="s">
        <v>17</v>
      </c>
      <c r="G4471" s="5" t="s">
        <v>17</v>
      </c>
      <c r="H4471" s="5" t="s">
        <v>17</v>
      </c>
      <c r="I4471" s="5" t="s">
        <v>18</v>
      </c>
      <c r="J4471" s="4">
        <v>0.68096054900000003</v>
      </c>
      <c r="K4471" s="4">
        <v>1.2E-2</v>
      </c>
      <c r="L4471" s="4">
        <v>0.90361400000000003</v>
      </c>
      <c r="M4471" s="4">
        <v>0.90540500000000002</v>
      </c>
      <c r="N4471" s="4">
        <v>0.80188700000000002</v>
      </c>
      <c r="O4471" s="4">
        <v>0.84444399999999997</v>
      </c>
      <c r="P4471" s="4">
        <v>0.90361400000000003</v>
      </c>
      <c r="Q4471" s="4">
        <v>0.94594599999999995</v>
      </c>
      <c r="R4471" s="4">
        <v>0.82075500000000001</v>
      </c>
      <c r="S4471" s="4">
        <v>0.87777799999999995</v>
      </c>
      <c r="T4471" s="4">
        <v>0.87325489000000001</v>
      </c>
      <c r="U4471" s="4">
        <v>2.4388070000000001E-2</v>
      </c>
      <c r="V4471">
        <v>44</v>
      </c>
      <c r="W4471">
        <v>42</v>
      </c>
      <c r="X4471">
        <v>2</v>
      </c>
      <c r="Y4471" s="4">
        <v>0.127</v>
      </c>
      <c r="Z4471" s="4">
        <v>0.67900000000000005</v>
      </c>
      <c r="AA4471">
        <v>583</v>
      </c>
    </row>
    <row r="4472" spans="1:27" x14ac:dyDescent="0.3">
      <c r="A4472" s="6">
        <v>20172018</v>
      </c>
      <c r="B4472" s="5" t="s">
        <v>926</v>
      </c>
      <c r="C4472" s="5" t="s">
        <v>2080</v>
      </c>
      <c r="D4472" s="5" t="s">
        <v>927</v>
      </c>
      <c r="E4472" s="5" t="s">
        <v>2081</v>
      </c>
      <c r="F4472" s="5" t="s">
        <v>17</v>
      </c>
      <c r="G4472" s="5" t="s">
        <v>17</v>
      </c>
      <c r="H4472" s="5" t="s">
        <v>17</v>
      </c>
      <c r="I4472" s="5" t="s">
        <v>18</v>
      </c>
      <c r="J4472" s="4">
        <v>0.67589576500000004</v>
      </c>
      <c r="K4472" s="4">
        <v>1.9E-2</v>
      </c>
      <c r="L4472" s="4">
        <v>0.90109899999999998</v>
      </c>
      <c r="M4472" s="4">
        <v>0.95121999999999995</v>
      </c>
      <c r="N4472" s="4">
        <v>0.90540500000000002</v>
      </c>
      <c r="O4472" s="4">
        <v>0.819048</v>
      </c>
      <c r="P4472" s="4">
        <v>0.91208800000000001</v>
      </c>
      <c r="Q4472" s="4">
        <v>0.95121999999999995</v>
      </c>
      <c r="R4472" s="4">
        <v>0.94594599999999995</v>
      </c>
      <c r="S4472" s="4">
        <v>0.83809500000000003</v>
      </c>
      <c r="T4472" s="4">
        <v>0.88586586</v>
      </c>
      <c r="U4472" s="4">
        <v>2.4945829999999999E-2</v>
      </c>
      <c r="V4472">
        <v>41</v>
      </c>
      <c r="W4472">
        <v>81</v>
      </c>
      <c r="X4472">
        <v>4</v>
      </c>
      <c r="Y4472" s="4">
        <v>0.114</v>
      </c>
      <c r="Z4472" s="4">
        <v>0.52800000000000002</v>
      </c>
      <c r="AA4472">
        <v>614</v>
      </c>
    </row>
    <row r="4473" spans="1:27" x14ac:dyDescent="0.3">
      <c r="A4473" s="6">
        <v>20182019</v>
      </c>
      <c r="B4473" s="5" t="s">
        <v>926</v>
      </c>
      <c r="C4473" s="5" t="s">
        <v>2080</v>
      </c>
      <c r="D4473" s="5" t="s">
        <v>927</v>
      </c>
      <c r="E4473" s="5" t="s">
        <v>2081</v>
      </c>
      <c r="F4473" s="5" t="s">
        <v>17</v>
      </c>
      <c r="G4473" s="5" t="s">
        <v>17</v>
      </c>
      <c r="H4473" s="5" t="s">
        <v>17</v>
      </c>
      <c r="I4473" s="5" t="s">
        <v>18</v>
      </c>
      <c r="J4473" s="4">
        <v>0.68993506500000001</v>
      </c>
      <c r="K4473" s="4">
        <v>8.0000000000000002E-3</v>
      </c>
      <c r="L4473" s="4">
        <v>0.85365899999999995</v>
      </c>
      <c r="M4473" s="4">
        <v>0.93258399999999997</v>
      </c>
      <c r="N4473" s="4">
        <v>0.97499999999999998</v>
      </c>
      <c r="O4473" s="4">
        <v>0.90540500000000002</v>
      </c>
      <c r="P4473" s="4">
        <v>0.87804899999999997</v>
      </c>
      <c r="Q4473" s="4">
        <v>0.95505600000000002</v>
      </c>
      <c r="R4473" s="4">
        <v>0.97499999999999998</v>
      </c>
      <c r="S4473" s="4">
        <v>0.94594599999999995</v>
      </c>
      <c r="T4473" s="4">
        <v>0.88681854000000004</v>
      </c>
      <c r="U4473" s="4">
        <v>2.901801E-2</v>
      </c>
      <c r="V4473">
        <v>68</v>
      </c>
      <c r="W4473">
        <v>61</v>
      </c>
      <c r="X4473">
        <v>2</v>
      </c>
      <c r="Y4473" s="4">
        <v>0.11700000000000001</v>
      </c>
      <c r="Z4473" s="4">
        <v>0.71199999999999997</v>
      </c>
      <c r="AA4473">
        <v>616</v>
      </c>
    </row>
    <row r="4474" spans="1:27" x14ac:dyDescent="0.3">
      <c r="A4474" s="6">
        <v>20192020</v>
      </c>
      <c r="B4474" s="5" t="s">
        <v>926</v>
      </c>
      <c r="C4474" s="5" t="s">
        <v>2080</v>
      </c>
      <c r="D4474" s="5" t="s">
        <v>927</v>
      </c>
      <c r="E4474" s="5" t="s">
        <v>2081</v>
      </c>
      <c r="F4474" s="5" t="s">
        <v>17</v>
      </c>
      <c r="G4474" s="5" t="s">
        <v>17</v>
      </c>
      <c r="H4474" s="5" t="s">
        <v>17</v>
      </c>
      <c r="I4474" s="5" t="s">
        <v>18</v>
      </c>
      <c r="J4474" s="4">
        <v>0.72588055100000004</v>
      </c>
      <c r="K4474" s="4">
        <v>1.4999999999999999E-2</v>
      </c>
      <c r="L4474" s="4">
        <v>0.89</v>
      </c>
      <c r="M4474" s="4">
        <v>0.84337300000000004</v>
      </c>
      <c r="N4474" s="4">
        <v>0.93258399999999997</v>
      </c>
      <c r="O4474" s="4">
        <v>0.97499999999999998</v>
      </c>
      <c r="P4474" s="4">
        <v>0.91</v>
      </c>
      <c r="Q4474" s="4">
        <v>0.86746999999999996</v>
      </c>
      <c r="R4474" s="4">
        <v>0.95505600000000002</v>
      </c>
      <c r="S4474" s="4">
        <v>0.97499999999999998</v>
      </c>
      <c r="T4474" s="4">
        <v>0.90378599999999998</v>
      </c>
      <c r="U4474" s="4">
        <v>2.7833690000000001E-2</v>
      </c>
      <c r="V4474">
        <v>33</v>
      </c>
      <c r="W4474">
        <v>83</v>
      </c>
      <c r="X4474">
        <v>5</v>
      </c>
      <c r="Y4474" s="4">
        <v>9.7000000000000003E-2</v>
      </c>
      <c r="AA4474">
        <v>653</v>
      </c>
    </row>
    <row r="4475" spans="1:27" x14ac:dyDescent="0.3">
      <c r="A4475" s="6">
        <v>20202021</v>
      </c>
      <c r="B4475" s="5" t="s">
        <v>926</v>
      </c>
      <c r="C4475" s="5" t="s">
        <v>2080</v>
      </c>
      <c r="D4475" s="5" t="s">
        <v>927</v>
      </c>
      <c r="E4475" s="5" t="s">
        <v>2081</v>
      </c>
      <c r="F4475" s="5" t="s">
        <v>17</v>
      </c>
      <c r="G4475" s="5" t="s">
        <v>17</v>
      </c>
      <c r="H4475" s="5" t="s">
        <v>17</v>
      </c>
      <c r="I4475" s="5" t="s">
        <v>18</v>
      </c>
      <c r="J4475" s="4">
        <v>0.70502092100000002</v>
      </c>
      <c r="L4475" s="4" t="s">
        <v>2338</v>
      </c>
      <c r="M4475" s="4" t="s">
        <v>2338</v>
      </c>
      <c r="N4475" s="4" t="s">
        <v>2338</v>
      </c>
      <c r="O4475" s="4" t="s">
        <v>2338</v>
      </c>
      <c r="P4475" s="4" t="s">
        <v>2338</v>
      </c>
      <c r="Q4475" s="4" t="s">
        <v>2338</v>
      </c>
      <c r="R4475" s="4" t="s">
        <v>2338</v>
      </c>
      <c r="S4475" s="4" t="s">
        <v>2338</v>
      </c>
      <c r="AA4475">
        <v>478</v>
      </c>
    </row>
    <row r="4476" spans="1:27" x14ac:dyDescent="0.3">
      <c r="A4476" s="6">
        <v>20202021</v>
      </c>
      <c r="B4476" s="5" t="s">
        <v>926</v>
      </c>
      <c r="C4476" s="5" t="s">
        <v>2080</v>
      </c>
      <c r="D4476" s="5" t="s">
        <v>2392</v>
      </c>
      <c r="E4476" s="5" t="s">
        <v>2393</v>
      </c>
      <c r="F4476" s="5" t="s">
        <v>17</v>
      </c>
      <c r="G4476" s="5" t="s">
        <v>17</v>
      </c>
      <c r="H4476" s="5" t="s">
        <v>17</v>
      </c>
      <c r="I4476" s="5" t="s">
        <v>22</v>
      </c>
      <c r="J4476" s="4">
        <v>0.90232558100000004</v>
      </c>
      <c r="L4476" s="4" t="s">
        <v>2338</v>
      </c>
      <c r="M4476" s="4" t="s">
        <v>2338</v>
      </c>
      <c r="N4476" s="4" t="s">
        <v>2338</v>
      </c>
      <c r="O4476" s="4" t="s">
        <v>2338</v>
      </c>
      <c r="P4476" s="4" t="s">
        <v>2338</v>
      </c>
      <c r="Q4476" s="4" t="s">
        <v>2338</v>
      </c>
      <c r="R4476" s="4" t="s">
        <v>2338</v>
      </c>
      <c r="S4476" s="4" t="s">
        <v>2338</v>
      </c>
      <c r="AA4476">
        <v>215</v>
      </c>
    </row>
    <row r="4477" spans="1:27" x14ac:dyDescent="0.3">
      <c r="A4477" s="6">
        <v>20152016</v>
      </c>
      <c r="B4477" s="5" t="s">
        <v>928</v>
      </c>
      <c r="C4477" s="5" t="s">
        <v>2082</v>
      </c>
      <c r="D4477" s="5" t="s">
        <v>929</v>
      </c>
      <c r="E4477" s="5" t="s">
        <v>2083</v>
      </c>
      <c r="F4477" s="5" t="s">
        <v>17</v>
      </c>
      <c r="G4477" s="5" t="s">
        <v>17</v>
      </c>
      <c r="H4477" s="5" t="s">
        <v>17</v>
      </c>
      <c r="I4477" s="5" t="s">
        <v>18</v>
      </c>
      <c r="J4477" s="4">
        <v>0.75069252099999995</v>
      </c>
      <c r="K4477" s="4">
        <v>1.4999999999999999E-2</v>
      </c>
      <c r="L4477" s="4">
        <v>0.81632700000000002</v>
      </c>
      <c r="M4477" s="4">
        <v>0.79411799999999999</v>
      </c>
      <c r="N4477" s="4">
        <v>0.86</v>
      </c>
      <c r="O4477" s="4">
        <v>0.68888899999999997</v>
      </c>
      <c r="P4477" s="4">
        <v>0.81632700000000002</v>
      </c>
      <c r="Q4477" s="4">
        <v>0.82352899999999996</v>
      </c>
      <c r="R4477" s="4">
        <v>0.88</v>
      </c>
      <c r="S4477" s="4">
        <v>0.86666699999999997</v>
      </c>
      <c r="T4477" s="4">
        <v>0.92976683999999998</v>
      </c>
      <c r="U4477" s="4">
        <v>1.254101E-2</v>
      </c>
      <c r="V4477">
        <v>13</v>
      </c>
      <c r="W4477">
        <v>8</v>
      </c>
      <c r="X4477">
        <v>3</v>
      </c>
      <c r="Y4477" s="4">
        <v>0.16700000000000001</v>
      </c>
      <c r="Z4477" s="4">
        <v>0.46700000000000003</v>
      </c>
      <c r="AA4477">
        <v>361</v>
      </c>
    </row>
    <row r="4478" spans="1:27" x14ac:dyDescent="0.3">
      <c r="A4478" s="6">
        <v>20162017</v>
      </c>
      <c r="B4478" s="5" t="s">
        <v>928</v>
      </c>
      <c r="C4478" s="5" t="s">
        <v>2082</v>
      </c>
      <c r="D4478" s="5" t="s">
        <v>929</v>
      </c>
      <c r="E4478" s="5" t="s">
        <v>2083</v>
      </c>
      <c r="F4478" s="5" t="s">
        <v>17</v>
      </c>
      <c r="G4478" s="5" t="s">
        <v>17</v>
      </c>
      <c r="H4478" s="5" t="s">
        <v>17</v>
      </c>
      <c r="I4478" s="5" t="s">
        <v>18</v>
      </c>
      <c r="J4478" s="4">
        <v>0.73924731200000005</v>
      </c>
      <c r="K4478" s="4">
        <v>2.9000000000000001E-2</v>
      </c>
      <c r="L4478" s="4">
        <v>1</v>
      </c>
      <c r="M4478" s="4">
        <v>0.875</v>
      </c>
      <c r="N4478" s="4">
        <v>0.84375</v>
      </c>
      <c r="O4478" s="4">
        <v>0.86</v>
      </c>
      <c r="P4478" s="4">
        <v>1</v>
      </c>
      <c r="Q4478" s="4">
        <v>0.91666700000000001</v>
      </c>
      <c r="R4478" s="4">
        <v>0.875</v>
      </c>
      <c r="S4478" s="4">
        <v>0.88</v>
      </c>
      <c r="T4478" s="4">
        <v>0.93785859000000005</v>
      </c>
      <c r="U4478" s="4">
        <v>9.5813800000000005E-3</v>
      </c>
      <c r="V4478">
        <v>17</v>
      </c>
      <c r="W4478">
        <v>111</v>
      </c>
      <c r="X4478">
        <v>12</v>
      </c>
      <c r="Y4478" s="4">
        <v>0.155</v>
      </c>
      <c r="Z4478" s="4">
        <v>0.68899999999999995</v>
      </c>
      <c r="AA4478">
        <v>372</v>
      </c>
    </row>
    <row r="4479" spans="1:27" x14ac:dyDescent="0.3">
      <c r="A4479" s="6">
        <v>20172018</v>
      </c>
      <c r="B4479" s="5" t="s">
        <v>928</v>
      </c>
      <c r="C4479" s="5" t="s">
        <v>2082</v>
      </c>
      <c r="D4479" s="5" t="s">
        <v>929</v>
      </c>
      <c r="E4479" s="5" t="s">
        <v>2083</v>
      </c>
      <c r="F4479" s="5" t="s">
        <v>17</v>
      </c>
      <c r="G4479" s="5" t="s">
        <v>17</v>
      </c>
      <c r="H4479" s="5" t="s">
        <v>17</v>
      </c>
      <c r="I4479" s="5" t="s">
        <v>18</v>
      </c>
      <c r="J4479" s="4">
        <v>0.70165745899999998</v>
      </c>
      <c r="K4479" s="4">
        <v>0.01</v>
      </c>
      <c r="L4479" s="4">
        <v>0.89830500000000002</v>
      </c>
      <c r="M4479" s="4">
        <v>1</v>
      </c>
      <c r="N4479" s="4">
        <v>0.89361699999999999</v>
      </c>
      <c r="O4479" s="4">
        <v>0.87096799999999996</v>
      </c>
      <c r="P4479" s="4">
        <v>0.89830500000000002</v>
      </c>
      <c r="Q4479" s="4">
        <v>1</v>
      </c>
      <c r="R4479" s="4">
        <v>0.93616999999999995</v>
      </c>
      <c r="S4479" s="4">
        <v>0.90322599999999997</v>
      </c>
      <c r="T4479" s="4">
        <v>0.92930734000000004</v>
      </c>
      <c r="U4479" s="4">
        <v>1.7009610000000001E-2</v>
      </c>
      <c r="V4479">
        <v>29</v>
      </c>
      <c r="W4479">
        <v>11</v>
      </c>
      <c r="X4479">
        <v>13</v>
      </c>
      <c r="Y4479" s="4">
        <v>0.124</v>
      </c>
      <c r="Z4479" s="4">
        <v>0.67900000000000005</v>
      </c>
      <c r="AA4479">
        <v>362</v>
      </c>
    </row>
    <row r="4480" spans="1:27" x14ac:dyDescent="0.3">
      <c r="A4480" s="6">
        <v>20182019</v>
      </c>
      <c r="B4480" s="5" t="s">
        <v>928</v>
      </c>
      <c r="C4480" s="5" t="s">
        <v>2082</v>
      </c>
      <c r="D4480" s="5" t="s">
        <v>929</v>
      </c>
      <c r="E4480" s="5" t="s">
        <v>2083</v>
      </c>
      <c r="F4480" s="5" t="s">
        <v>17</v>
      </c>
      <c r="G4480" s="5" t="s">
        <v>17</v>
      </c>
      <c r="H4480" s="5" t="s">
        <v>17</v>
      </c>
      <c r="I4480" s="5" t="s">
        <v>18</v>
      </c>
      <c r="J4480" s="4">
        <v>0.72955974800000001</v>
      </c>
      <c r="K4480" s="4">
        <v>8.0000000000000002E-3</v>
      </c>
      <c r="L4480" s="4">
        <v>0.93181800000000004</v>
      </c>
      <c r="M4480" s="4">
        <v>0.94642899999999996</v>
      </c>
      <c r="N4480" s="4">
        <v>1</v>
      </c>
      <c r="O4480" s="4">
        <v>0.89361699999999999</v>
      </c>
      <c r="P4480" s="4">
        <v>0.93181800000000004</v>
      </c>
      <c r="Q4480" s="4">
        <v>0.94642899999999996</v>
      </c>
      <c r="R4480" s="4">
        <v>1</v>
      </c>
      <c r="S4480" s="4">
        <v>0.93616999999999995</v>
      </c>
      <c r="T4480" s="4">
        <v>0.93634624</v>
      </c>
      <c r="U4480" s="4">
        <v>1.7245819999999999E-2</v>
      </c>
      <c r="V4480">
        <v>18</v>
      </c>
      <c r="W4480">
        <v>55</v>
      </c>
      <c r="X4480">
        <v>3</v>
      </c>
      <c r="Y4480" s="4">
        <v>0.13500000000000001</v>
      </c>
      <c r="Z4480" s="4">
        <v>0.53700000000000003</v>
      </c>
      <c r="AA4480">
        <v>318</v>
      </c>
    </row>
    <row r="4481" spans="1:27" x14ac:dyDescent="0.3">
      <c r="A4481" s="6">
        <v>20192020</v>
      </c>
      <c r="B4481" s="5" t="s">
        <v>928</v>
      </c>
      <c r="C4481" s="5" t="s">
        <v>2082</v>
      </c>
      <c r="D4481" s="5" t="s">
        <v>929</v>
      </c>
      <c r="E4481" s="5" t="s">
        <v>2083</v>
      </c>
      <c r="F4481" s="5" t="s">
        <v>17</v>
      </c>
      <c r="G4481" s="5" t="s">
        <v>17</v>
      </c>
      <c r="H4481" s="5" t="s">
        <v>17</v>
      </c>
      <c r="I4481" s="5" t="s">
        <v>18</v>
      </c>
      <c r="J4481" s="4">
        <v>0.70642201800000004</v>
      </c>
      <c r="K4481" s="4">
        <v>1.2999999999999999E-2</v>
      </c>
      <c r="L4481" s="4">
        <v>0.84782599999999997</v>
      </c>
      <c r="M4481" s="4">
        <v>0.93181800000000004</v>
      </c>
      <c r="N4481" s="4">
        <v>0.94642899999999996</v>
      </c>
      <c r="O4481" s="4">
        <v>1</v>
      </c>
      <c r="P4481" s="4">
        <v>0.89130399999999999</v>
      </c>
      <c r="Q4481" s="4">
        <v>0.93181800000000004</v>
      </c>
      <c r="R4481" s="4">
        <v>0.94642899999999996</v>
      </c>
      <c r="S4481" s="4">
        <v>1</v>
      </c>
      <c r="T4481" s="4">
        <v>0.96919058999999996</v>
      </c>
      <c r="U4481" s="4">
        <v>8.1369300000000006E-3</v>
      </c>
      <c r="V4481">
        <v>7</v>
      </c>
      <c r="W4481">
        <v>43</v>
      </c>
      <c r="X4481">
        <v>4</v>
      </c>
      <c r="Y4481" s="4">
        <v>8.5000000000000006E-2</v>
      </c>
      <c r="AA4481">
        <v>327</v>
      </c>
    </row>
    <row r="4482" spans="1:27" x14ac:dyDescent="0.3">
      <c r="A4482" s="6">
        <v>20202021</v>
      </c>
      <c r="B4482" s="5" t="s">
        <v>928</v>
      </c>
      <c r="C4482" s="5" t="s">
        <v>2082</v>
      </c>
      <c r="D4482" s="5" t="s">
        <v>929</v>
      </c>
      <c r="E4482" s="5" t="s">
        <v>2083</v>
      </c>
      <c r="F4482" s="5" t="s">
        <v>17</v>
      </c>
      <c r="G4482" s="5" t="s">
        <v>17</v>
      </c>
      <c r="H4482" s="5" t="s">
        <v>17</v>
      </c>
      <c r="I4482" s="5" t="s">
        <v>18</v>
      </c>
      <c r="J4482" s="4">
        <v>0.73312883399999995</v>
      </c>
      <c r="L4482" s="4" t="s">
        <v>2338</v>
      </c>
      <c r="M4482" s="4" t="s">
        <v>2338</v>
      </c>
      <c r="N4482" s="4" t="s">
        <v>2338</v>
      </c>
      <c r="O4482" s="4" t="s">
        <v>2338</v>
      </c>
      <c r="P4482" s="4" t="s">
        <v>2338</v>
      </c>
      <c r="Q4482" s="4" t="s">
        <v>2338</v>
      </c>
      <c r="R4482" s="4" t="s">
        <v>2338</v>
      </c>
      <c r="S4482" s="4" t="s">
        <v>2338</v>
      </c>
      <c r="AA4482">
        <v>326</v>
      </c>
    </row>
    <row r="4483" spans="1:27" x14ac:dyDescent="0.3">
      <c r="A4483" s="6">
        <v>20152016</v>
      </c>
      <c r="B4483" s="5" t="s">
        <v>930</v>
      </c>
      <c r="C4483" s="5" t="s">
        <v>2084</v>
      </c>
      <c r="D4483" s="5" t="s">
        <v>931</v>
      </c>
      <c r="E4483" s="5" t="s">
        <v>2085</v>
      </c>
      <c r="F4483" s="5" t="s">
        <v>17</v>
      </c>
      <c r="G4483" s="5" t="s">
        <v>17</v>
      </c>
      <c r="H4483" s="5" t="s">
        <v>17</v>
      </c>
      <c r="I4483" s="5" t="s">
        <v>18</v>
      </c>
      <c r="J4483" s="4">
        <v>0.67213114799999996</v>
      </c>
      <c r="K4483" s="4">
        <v>2.7E-2</v>
      </c>
      <c r="L4483" s="4">
        <v>0.84615399999999996</v>
      </c>
      <c r="M4483" s="4">
        <v>1</v>
      </c>
      <c r="N4483" s="4">
        <v>1</v>
      </c>
      <c r="O4483" s="4">
        <v>1</v>
      </c>
      <c r="P4483" s="4">
        <v>0.84615399999999996</v>
      </c>
      <c r="Q4483" s="4">
        <v>1</v>
      </c>
      <c r="R4483" s="4">
        <v>1</v>
      </c>
      <c r="S4483" s="4">
        <v>1</v>
      </c>
      <c r="T4483" s="4">
        <v>0.93920764999999995</v>
      </c>
      <c r="U4483" s="4">
        <v>1.1270489999999999E-2</v>
      </c>
      <c r="V4483">
        <v>2</v>
      </c>
      <c r="W4483">
        <v>1</v>
      </c>
      <c r="X4483">
        <v>1</v>
      </c>
      <c r="Y4483" s="4">
        <v>0.315</v>
      </c>
      <c r="AA4483">
        <v>61</v>
      </c>
    </row>
    <row r="4484" spans="1:27" x14ac:dyDescent="0.3">
      <c r="A4484" s="6">
        <v>20162017</v>
      </c>
      <c r="B4484" s="5" t="s">
        <v>930</v>
      </c>
      <c r="C4484" s="5" t="s">
        <v>2084</v>
      </c>
      <c r="D4484" s="5" t="s">
        <v>931</v>
      </c>
      <c r="E4484" s="5" t="s">
        <v>2085</v>
      </c>
      <c r="F4484" s="5" t="s">
        <v>17</v>
      </c>
      <c r="G4484" s="5" t="s">
        <v>17</v>
      </c>
      <c r="H4484" s="5" t="s">
        <v>17</v>
      </c>
      <c r="I4484" s="5" t="s">
        <v>18</v>
      </c>
      <c r="J4484" s="4">
        <v>0.68493150700000005</v>
      </c>
      <c r="K4484" s="4">
        <v>2.4E-2</v>
      </c>
      <c r="L4484" s="4">
        <v>0.94444399999999995</v>
      </c>
      <c r="M4484" s="4">
        <v>0.85714299999999999</v>
      </c>
      <c r="N4484" s="4">
        <v>1</v>
      </c>
      <c r="O4484" s="4">
        <v>1</v>
      </c>
      <c r="P4484" s="4">
        <v>0.94444399999999995</v>
      </c>
      <c r="Q4484" s="4">
        <v>0.85714299999999999</v>
      </c>
      <c r="R4484" s="4">
        <v>1</v>
      </c>
      <c r="S4484" s="4">
        <v>1</v>
      </c>
      <c r="T4484" s="4">
        <v>0.94335387000000004</v>
      </c>
      <c r="U4484" s="4">
        <v>1.151072E-2</v>
      </c>
      <c r="V4484">
        <v>2</v>
      </c>
      <c r="W4484">
        <v>4</v>
      </c>
      <c r="X4484">
        <v>0</v>
      </c>
      <c r="Y4484" s="4">
        <v>0.28999999999999998</v>
      </c>
      <c r="Z4484" s="4">
        <v>0.222</v>
      </c>
      <c r="AA4484">
        <v>73</v>
      </c>
    </row>
    <row r="4485" spans="1:27" x14ac:dyDescent="0.3">
      <c r="A4485" s="6">
        <v>20172018</v>
      </c>
      <c r="B4485" s="5" t="s">
        <v>930</v>
      </c>
      <c r="C4485" s="5" t="s">
        <v>2084</v>
      </c>
      <c r="D4485" s="5" t="s">
        <v>931</v>
      </c>
      <c r="E4485" s="5" t="s">
        <v>2085</v>
      </c>
      <c r="F4485" s="5" t="s">
        <v>17</v>
      </c>
      <c r="G4485" s="5" t="s">
        <v>17</v>
      </c>
      <c r="H4485" s="5" t="s">
        <v>17</v>
      </c>
      <c r="I4485" s="5" t="s">
        <v>18</v>
      </c>
      <c r="J4485" s="4">
        <v>0.55844155799999995</v>
      </c>
      <c r="K4485" s="4">
        <v>0</v>
      </c>
      <c r="L4485" s="4">
        <v>0.9</v>
      </c>
      <c r="M4485" s="4">
        <v>0.94444399999999995</v>
      </c>
      <c r="N4485" s="4">
        <v>0.85714299999999999</v>
      </c>
      <c r="O4485" s="4">
        <v>1</v>
      </c>
      <c r="P4485" s="4">
        <v>0.9</v>
      </c>
      <c r="Q4485" s="4">
        <v>0.94444399999999995</v>
      </c>
      <c r="R4485" s="4">
        <v>0.85714299999999999</v>
      </c>
      <c r="S4485" s="4">
        <v>1</v>
      </c>
      <c r="T4485" s="4">
        <v>0.93452621000000002</v>
      </c>
      <c r="U4485" s="4">
        <v>6.9876399999999998E-3</v>
      </c>
      <c r="V4485">
        <v>4</v>
      </c>
      <c r="W4485">
        <v>1</v>
      </c>
      <c r="X4485">
        <v>0</v>
      </c>
      <c r="Y4485" s="4">
        <v>0.221</v>
      </c>
      <c r="AA4485">
        <v>77</v>
      </c>
    </row>
    <row r="4486" spans="1:27" x14ac:dyDescent="0.3">
      <c r="A4486" s="6">
        <v>20182019</v>
      </c>
      <c r="B4486" s="5" t="s">
        <v>930</v>
      </c>
      <c r="C4486" s="5" t="s">
        <v>2084</v>
      </c>
      <c r="D4486" s="5" t="s">
        <v>931</v>
      </c>
      <c r="E4486" s="5" t="s">
        <v>2085</v>
      </c>
      <c r="F4486" s="5" t="s">
        <v>17</v>
      </c>
      <c r="G4486" s="5" t="s">
        <v>17</v>
      </c>
      <c r="H4486" s="5" t="s">
        <v>17</v>
      </c>
      <c r="I4486" s="5" t="s">
        <v>18</v>
      </c>
      <c r="J4486" s="4">
        <v>0.69512195099999996</v>
      </c>
      <c r="K4486" s="4">
        <v>0</v>
      </c>
      <c r="L4486" s="4">
        <v>0.86666699999999997</v>
      </c>
      <c r="M4486" s="4">
        <v>0.9</v>
      </c>
      <c r="N4486" s="4">
        <v>0.94444399999999995</v>
      </c>
      <c r="O4486" s="4">
        <v>0.85714299999999999</v>
      </c>
      <c r="P4486" s="4">
        <v>0.86666699999999997</v>
      </c>
      <c r="Q4486" s="4">
        <v>0.9</v>
      </c>
      <c r="R4486" s="4">
        <v>0.94444399999999995</v>
      </c>
      <c r="S4486" s="4">
        <v>0.85714299999999999</v>
      </c>
      <c r="T4486" s="4">
        <v>0.91949946999999999</v>
      </c>
      <c r="U4486" s="4">
        <v>1.491807E-2</v>
      </c>
      <c r="V4486">
        <v>5</v>
      </c>
      <c r="Y4486" s="4">
        <v>0.12</v>
      </c>
      <c r="AA4486">
        <v>82</v>
      </c>
    </row>
    <row r="4487" spans="1:27" x14ac:dyDescent="0.3">
      <c r="A4487" s="6">
        <v>20192020</v>
      </c>
      <c r="B4487" s="5" t="s">
        <v>930</v>
      </c>
      <c r="C4487" s="5" t="s">
        <v>2084</v>
      </c>
      <c r="D4487" s="5" t="s">
        <v>931</v>
      </c>
      <c r="E4487" s="5" t="s">
        <v>2085</v>
      </c>
      <c r="F4487" s="5" t="s">
        <v>17</v>
      </c>
      <c r="G4487" s="5" t="s">
        <v>17</v>
      </c>
      <c r="H4487" s="5" t="s">
        <v>17</v>
      </c>
      <c r="I4487" s="5" t="s">
        <v>18</v>
      </c>
      <c r="J4487" s="4">
        <v>0.69306930700000002</v>
      </c>
      <c r="K4487" s="4">
        <v>1.0999999999999999E-2</v>
      </c>
      <c r="L4487" s="4">
        <v>1</v>
      </c>
      <c r="M4487" s="4">
        <v>0.92857100000000004</v>
      </c>
      <c r="N4487" s="4">
        <v>0.9</v>
      </c>
      <c r="O4487" s="4">
        <v>0.94444399999999995</v>
      </c>
      <c r="P4487" s="4">
        <v>1</v>
      </c>
      <c r="Q4487" s="4">
        <v>0.92857100000000004</v>
      </c>
      <c r="R4487" s="4">
        <v>0.9</v>
      </c>
      <c r="S4487" s="4">
        <v>0.94444399999999995</v>
      </c>
      <c r="T4487" s="4">
        <v>0.93516191000000004</v>
      </c>
      <c r="U4487" s="4">
        <v>8.8317599999999993E-3</v>
      </c>
      <c r="V4487">
        <v>4</v>
      </c>
      <c r="W4487">
        <v>3</v>
      </c>
      <c r="X4487">
        <v>0</v>
      </c>
      <c r="Y4487" s="4">
        <v>5.8000000000000003E-2</v>
      </c>
      <c r="AA4487">
        <v>101</v>
      </c>
    </row>
    <row r="4488" spans="1:27" x14ac:dyDescent="0.3">
      <c r="A4488" s="6">
        <v>20202021</v>
      </c>
      <c r="B4488" s="5" t="s">
        <v>930</v>
      </c>
      <c r="C4488" s="5" t="s">
        <v>2084</v>
      </c>
      <c r="D4488" s="5" t="s">
        <v>931</v>
      </c>
      <c r="E4488" s="5" t="s">
        <v>2085</v>
      </c>
      <c r="F4488" s="5" t="s">
        <v>17</v>
      </c>
      <c r="G4488" s="5" t="s">
        <v>17</v>
      </c>
      <c r="H4488" s="5" t="s">
        <v>17</v>
      </c>
      <c r="I4488" s="5" t="s">
        <v>18</v>
      </c>
      <c r="J4488" s="4">
        <v>0.80733944999999996</v>
      </c>
      <c r="L4488" s="4" t="s">
        <v>2338</v>
      </c>
      <c r="M4488" s="4" t="s">
        <v>2338</v>
      </c>
      <c r="N4488" s="4" t="s">
        <v>2338</v>
      </c>
      <c r="O4488" s="4" t="s">
        <v>2338</v>
      </c>
      <c r="P4488" s="4" t="s">
        <v>2338</v>
      </c>
      <c r="Q4488" s="4" t="s">
        <v>2338</v>
      </c>
      <c r="R4488" s="4" t="s">
        <v>2338</v>
      </c>
      <c r="S4488" s="4" t="s">
        <v>2338</v>
      </c>
      <c r="AA4488">
        <v>109</v>
      </c>
    </row>
    <row r="4489" spans="1:27" x14ac:dyDescent="0.3">
      <c r="A4489" s="6">
        <v>20152016</v>
      </c>
      <c r="B4489" s="5" t="s">
        <v>932</v>
      </c>
      <c r="C4489" s="5" t="s">
        <v>2086</v>
      </c>
      <c r="D4489" s="5" t="s">
        <v>933</v>
      </c>
      <c r="E4489" s="5" t="s">
        <v>2087</v>
      </c>
      <c r="F4489" s="5" t="s">
        <v>17</v>
      </c>
      <c r="G4489" s="5" t="s">
        <v>17</v>
      </c>
      <c r="H4489" s="5" t="s">
        <v>17</v>
      </c>
      <c r="I4489" s="5" t="s">
        <v>38</v>
      </c>
      <c r="J4489" s="4">
        <v>0.56060606099999999</v>
      </c>
      <c r="K4489" s="4">
        <v>0</v>
      </c>
      <c r="L4489" s="4" t="s">
        <v>2338</v>
      </c>
      <c r="M4489" s="4" t="s">
        <v>2338</v>
      </c>
      <c r="N4489" s="4" t="s">
        <v>2338</v>
      </c>
      <c r="O4489" s="4" t="s">
        <v>2338</v>
      </c>
      <c r="P4489" s="4" t="s">
        <v>2338</v>
      </c>
      <c r="Q4489" s="4" t="s">
        <v>2338</v>
      </c>
      <c r="R4489" s="4" t="s">
        <v>2338</v>
      </c>
      <c r="S4489" s="4" t="s">
        <v>2338</v>
      </c>
      <c r="T4489" s="4">
        <v>0.92783618999999995</v>
      </c>
      <c r="U4489" s="4">
        <v>9.41145E-3</v>
      </c>
      <c r="V4489">
        <v>0</v>
      </c>
      <c r="W4489">
        <v>2</v>
      </c>
      <c r="X4489">
        <v>0</v>
      </c>
      <c r="Y4489" s="4">
        <v>0.13600000000000001</v>
      </c>
      <c r="AA4489">
        <v>66</v>
      </c>
    </row>
    <row r="4490" spans="1:27" x14ac:dyDescent="0.3">
      <c r="A4490" s="6">
        <v>20162017</v>
      </c>
      <c r="B4490" s="5" t="s">
        <v>932</v>
      </c>
      <c r="C4490" s="5" t="s">
        <v>2086</v>
      </c>
      <c r="D4490" s="5" t="s">
        <v>933</v>
      </c>
      <c r="E4490" s="5" t="s">
        <v>2087</v>
      </c>
      <c r="F4490" s="5" t="s">
        <v>17</v>
      </c>
      <c r="G4490" s="5" t="s">
        <v>17</v>
      </c>
      <c r="H4490" s="5" t="s">
        <v>17</v>
      </c>
      <c r="I4490" s="5" t="s">
        <v>38</v>
      </c>
      <c r="J4490" s="4">
        <v>0.58461538499999999</v>
      </c>
      <c r="K4490" s="4">
        <v>0</v>
      </c>
      <c r="L4490" s="4" t="s">
        <v>2338</v>
      </c>
      <c r="M4490" s="4" t="s">
        <v>2338</v>
      </c>
      <c r="N4490" s="4" t="s">
        <v>2338</v>
      </c>
      <c r="O4490" s="4" t="s">
        <v>2338</v>
      </c>
      <c r="P4490" s="4" t="s">
        <v>2338</v>
      </c>
      <c r="Q4490" s="4" t="s">
        <v>2338</v>
      </c>
      <c r="R4490" s="4" t="s">
        <v>2338</v>
      </c>
      <c r="S4490" s="4" t="s">
        <v>2338</v>
      </c>
      <c r="T4490" s="4">
        <v>0.91088460000000004</v>
      </c>
      <c r="U4490" s="4">
        <v>1.5148679999999999E-2</v>
      </c>
      <c r="V4490">
        <v>0</v>
      </c>
      <c r="W4490">
        <v>8</v>
      </c>
      <c r="X4490">
        <v>0</v>
      </c>
      <c r="Y4490" s="4">
        <v>0.122</v>
      </c>
      <c r="AA4490">
        <v>65</v>
      </c>
    </row>
    <row r="4491" spans="1:27" x14ac:dyDescent="0.3">
      <c r="A4491" s="6">
        <v>20172018</v>
      </c>
      <c r="B4491" s="5" t="s">
        <v>932</v>
      </c>
      <c r="C4491" s="5" t="s">
        <v>2086</v>
      </c>
      <c r="D4491" s="5" t="s">
        <v>933</v>
      </c>
      <c r="E4491" s="5" t="s">
        <v>2087</v>
      </c>
      <c r="F4491" s="5" t="s">
        <v>17</v>
      </c>
      <c r="G4491" s="5" t="s">
        <v>17</v>
      </c>
      <c r="H4491" s="5" t="s">
        <v>17</v>
      </c>
      <c r="I4491" s="5" t="s">
        <v>38</v>
      </c>
      <c r="J4491" s="4">
        <v>0.5</v>
      </c>
      <c r="K4491" s="4">
        <v>0</v>
      </c>
      <c r="L4491" s="4" t="s">
        <v>2338</v>
      </c>
      <c r="M4491" s="4" t="s">
        <v>2338</v>
      </c>
      <c r="N4491" s="4" t="s">
        <v>2338</v>
      </c>
      <c r="O4491" s="4" t="s">
        <v>2338</v>
      </c>
      <c r="P4491" s="4" t="s">
        <v>2338</v>
      </c>
      <c r="Q4491" s="4" t="s">
        <v>2338</v>
      </c>
      <c r="R4491" s="4" t="s">
        <v>2338</v>
      </c>
      <c r="S4491" s="4" t="s">
        <v>2338</v>
      </c>
      <c r="T4491" s="4">
        <v>0.91473786000000001</v>
      </c>
      <c r="U4491" s="4">
        <v>1.108838E-2</v>
      </c>
      <c r="V4491">
        <v>0</v>
      </c>
      <c r="Y4491" s="4">
        <v>0.05</v>
      </c>
      <c r="AA4491">
        <v>58</v>
      </c>
    </row>
    <row r="4492" spans="1:27" x14ac:dyDescent="0.3">
      <c r="A4492" s="6">
        <v>20182019</v>
      </c>
      <c r="B4492" s="5" t="s">
        <v>932</v>
      </c>
      <c r="C4492" s="5" t="s">
        <v>2086</v>
      </c>
      <c r="D4492" s="5" t="s">
        <v>933</v>
      </c>
      <c r="E4492" s="5" t="s">
        <v>2087</v>
      </c>
      <c r="F4492" s="5" t="s">
        <v>17</v>
      </c>
      <c r="G4492" s="5" t="s">
        <v>17</v>
      </c>
      <c r="H4492" s="5" t="s">
        <v>17</v>
      </c>
      <c r="I4492" s="5" t="s">
        <v>38</v>
      </c>
      <c r="J4492" s="4">
        <v>0.50769230799999998</v>
      </c>
      <c r="K4492" s="4">
        <v>0</v>
      </c>
      <c r="L4492" s="4" t="s">
        <v>2338</v>
      </c>
      <c r="M4492" s="4" t="s">
        <v>2338</v>
      </c>
      <c r="N4492" s="4" t="s">
        <v>2338</v>
      </c>
      <c r="O4492" s="4" t="s">
        <v>2338</v>
      </c>
      <c r="P4492" s="4" t="s">
        <v>2338</v>
      </c>
      <c r="Q4492" s="4" t="s">
        <v>2338</v>
      </c>
      <c r="R4492" s="4" t="s">
        <v>2338</v>
      </c>
      <c r="S4492" s="4" t="s">
        <v>2338</v>
      </c>
      <c r="T4492" s="4">
        <v>0.94140378000000002</v>
      </c>
      <c r="U4492" s="4">
        <v>1.2578860000000001E-2</v>
      </c>
      <c r="V4492">
        <v>10</v>
      </c>
      <c r="Y4492" s="4">
        <v>0.25</v>
      </c>
      <c r="AA4492">
        <v>65</v>
      </c>
    </row>
    <row r="4493" spans="1:27" x14ac:dyDescent="0.3">
      <c r="A4493" s="6">
        <v>20192020</v>
      </c>
      <c r="B4493" s="5" t="s">
        <v>932</v>
      </c>
      <c r="C4493" s="5" t="s">
        <v>2086</v>
      </c>
      <c r="D4493" s="5" t="s">
        <v>933</v>
      </c>
      <c r="E4493" s="5" t="s">
        <v>2087</v>
      </c>
      <c r="F4493" s="5" t="s">
        <v>17</v>
      </c>
      <c r="G4493" s="5" t="s">
        <v>17</v>
      </c>
      <c r="H4493" s="5" t="s">
        <v>17</v>
      </c>
      <c r="I4493" s="5" t="s">
        <v>38</v>
      </c>
      <c r="J4493" s="4">
        <v>0.45283018899999999</v>
      </c>
      <c r="K4493" s="4">
        <v>0</v>
      </c>
      <c r="L4493" s="4" t="s">
        <v>2338</v>
      </c>
      <c r="M4493" s="4" t="s">
        <v>2338</v>
      </c>
      <c r="N4493" s="4" t="s">
        <v>2338</v>
      </c>
      <c r="O4493" s="4" t="s">
        <v>2338</v>
      </c>
      <c r="P4493" s="4" t="s">
        <v>2338</v>
      </c>
      <c r="Q4493" s="4" t="s">
        <v>2338</v>
      </c>
      <c r="R4493" s="4" t="s">
        <v>2338</v>
      </c>
      <c r="S4493" s="4" t="s">
        <v>2338</v>
      </c>
      <c r="T4493" s="4">
        <v>0.94266187000000001</v>
      </c>
      <c r="U4493" s="4">
        <v>1.33209E-3</v>
      </c>
      <c r="V4493">
        <v>0</v>
      </c>
      <c r="W4493">
        <v>3</v>
      </c>
      <c r="X4493">
        <v>0</v>
      </c>
      <c r="Y4493" s="4">
        <v>7.3999999999999996E-2</v>
      </c>
      <c r="AA4493">
        <v>53</v>
      </c>
    </row>
    <row r="4494" spans="1:27" x14ac:dyDescent="0.3">
      <c r="A4494" s="6">
        <v>20202021</v>
      </c>
      <c r="B4494" s="5" t="s">
        <v>932</v>
      </c>
      <c r="C4494" s="5" t="s">
        <v>2086</v>
      </c>
      <c r="D4494" s="5" t="s">
        <v>933</v>
      </c>
      <c r="E4494" s="5" t="s">
        <v>2087</v>
      </c>
      <c r="F4494" s="5" t="s">
        <v>17</v>
      </c>
      <c r="G4494" s="5" t="s">
        <v>17</v>
      </c>
      <c r="H4494" s="5" t="s">
        <v>17</v>
      </c>
      <c r="I4494" s="5" t="s">
        <v>38</v>
      </c>
      <c r="J4494" s="4">
        <v>0.66</v>
      </c>
      <c r="L4494" s="4" t="s">
        <v>2338</v>
      </c>
      <c r="M4494" s="4" t="s">
        <v>2338</v>
      </c>
      <c r="N4494" s="4" t="s">
        <v>2338</v>
      </c>
      <c r="O4494" s="4" t="s">
        <v>2338</v>
      </c>
      <c r="P4494" s="4" t="s">
        <v>2338</v>
      </c>
      <c r="Q4494" s="4" t="s">
        <v>2338</v>
      </c>
      <c r="R4494" s="4" t="s">
        <v>2338</v>
      </c>
      <c r="S4494" s="4" t="s">
        <v>2338</v>
      </c>
      <c r="AA4494">
        <v>50</v>
      </c>
    </row>
    <row r="4495" spans="1:27" x14ac:dyDescent="0.3">
      <c r="A4495" s="6">
        <v>20152016</v>
      </c>
      <c r="B4495" s="5" t="s">
        <v>932</v>
      </c>
      <c r="C4495" s="5" t="s">
        <v>2086</v>
      </c>
      <c r="D4495" s="5" t="s">
        <v>934</v>
      </c>
      <c r="E4495" s="5" t="s">
        <v>2088</v>
      </c>
      <c r="F4495" s="5" t="s">
        <v>17</v>
      </c>
      <c r="G4495" s="5" t="s">
        <v>17</v>
      </c>
      <c r="H4495" s="5" t="s">
        <v>17</v>
      </c>
      <c r="I4495" s="5" t="s">
        <v>20</v>
      </c>
      <c r="J4495" s="4">
        <v>0.44715447200000003</v>
      </c>
      <c r="K4495" s="4">
        <v>0</v>
      </c>
      <c r="L4495" s="4">
        <v>0.88461500000000004</v>
      </c>
      <c r="M4495" s="4">
        <v>0.90909099999999998</v>
      </c>
      <c r="N4495" s="4">
        <v>0.90909099999999998</v>
      </c>
      <c r="O4495" s="4">
        <v>0.85714299999999999</v>
      </c>
      <c r="P4495" s="4">
        <v>0.961538</v>
      </c>
      <c r="Q4495" s="4">
        <v>0.95454499999999998</v>
      </c>
      <c r="R4495" s="4">
        <v>0.93939399999999995</v>
      </c>
      <c r="S4495" s="4">
        <v>0.90476199999999996</v>
      </c>
      <c r="T4495" s="4">
        <v>0.86667934999999996</v>
      </c>
      <c r="U4495" s="4">
        <v>1.482255E-2</v>
      </c>
      <c r="V4495">
        <v>0</v>
      </c>
      <c r="W4495">
        <v>11</v>
      </c>
      <c r="X4495">
        <v>0</v>
      </c>
      <c r="Y4495" s="4">
        <v>0.10100000000000001</v>
      </c>
      <c r="Z4495" s="4">
        <v>0.56499999999999995</v>
      </c>
      <c r="AA4495">
        <v>123</v>
      </c>
    </row>
    <row r="4496" spans="1:27" x14ac:dyDescent="0.3">
      <c r="A4496" s="6">
        <v>20162017</v>
      </c>
      <c r="B4496" s="5" t="s">
        <v>932</v>
      </c>
      <c r="C4496" s="5" t="s">
        <v>2086</v>
      </c>
      <c r="D4496" s="5" t="s">
        <v>934</v>
      </c>
      <c r="E4496" s="5" t="s">
        <v>2088</v>
      </c>
      <c r="F4496" s="5" t="s">
        <v>17</v>
      </c>
      <c r="G4496" s="5" t="s">
        <v>17</v>
      </c>
      <c r="H4496" s="5" t="s">
        <v>17</v>
      </c>
      <c r="I4496" s="5" t="s">
        <v>20</v>
      </c>
      <c r="J4496" s="4">
        <v>0.38582677199999998</v>
      </c>
      <c r="K4496" s="4">
        <v>0</v>
      </c>
      <c r="L4496" s="4">
        <v>0.8125</v>
      </c>
      <c r="M4496" s="4">
        <v>0.88461500000000004</v>
      </c>
      <c r="N4496" s="4">
        <v>0.90909099999999998</v>
      </c>
      <c r="O4496" s="4">
        <v>0.90909099999999998</v>
      </c>
      <c r="P4496" s="4">
        <v>0.84375</v>
      </c>
      <c r="Q4496" s="4">
        <v>0.961538</v>
      </c>
      <c r="R4496" s="4">
        <v>0.95454499999999998</v>
      </c>
      <c r="S4496" s="4">
        <v>0.93939399999999995</v>
      </c>
      <c r="T4496" s="4">
        <v>0.86249328999999997</v>
      </c>
      <c r="U4496" s="4">
        <v>1.4041710000000001E-2</v>
      </c>
      <c r="V4496">
        <v>0</v>
      </c>
      <c r="W4496">
        <v>7</v>
      </c>
      <c r="X4496">
        <v>0</v>
      </c>
      <c r="Y4496" s="4">
        <v>0.127</v>
      </c>
      <c r="Z4496" s="4">
        <v>0.74099999999999999</v>
      </c>
      <c r="AA4496">
        <v>127</v>
      </c>
    </row>
    <row r="4497" spans="1:27" x14ac:dyDescent="0.3">
      <c r="A4497" s="6">
        <v>20172018</v>
      </c>
      <c r="B4497" s="5" t="s">
        <v>932</v>
      </c>
      <c r="C4497" s="5" t="s">
        <v>2086</v>
      </c>
      <c r="D4497" s="5" t="s">
        <v>934</v>
      </c>
      <c r="E4497" s="5" t="s">
        <v>2088</v>
      </c>
      <c r="F4497" s="5" t="s">
        <v>17</v>
      </c>
      <c r="G4497" s="5" t="s">
        <v>17</v>
      </c>
      <c r="H4497" s="5" t="s">
        <v>17</v>
      </c>
      <c r="I4497" s="5" t="s">
        <v>20</v>
      </c>
      <c r="J4497" s="4">
        <v>0.44166666700000001</v>
      </c>
      <c r="K4497" s="4">
        <v>7.0000000000000001E-3</v>
      </c>
      <c r="L4497" s="4">
        <v>0.961538</v>
      </c>
      <c r="M4497" s="4">
        <v>0.93103400000000003</v>
      </c>
      <c r="N4497" s="4">
        <v>0.88461500000000004</v>
      </c>
      <c r="O4497" s="4">
        <v>0.90909099999999998</v>
      </c>
      <c r="P4497" s="4">
        <v>0.961538</v>
      </c>
      <c r="Q4497" s="4">
        <v>0.96551699999999996</v>
      </c>
      <c r="R4497" s="4">
        <v>0.961538</v>
      </c>
      <c r="S4497" s="4">
        <v>0.95454499999999998</v>
      </c>
      <c r="T4497" s="4">
        <v>0.85953069000000004</v>
      </c>
      <c r="U4497" s="4">
        <v>2.0786450000000001E-2</v>
      </c>
      <c r="V4497">
        <v>0</v>
      </c>
      <c r="W4497">
        <v>3</v>
      </c>
      <c r="X4497">
        <v>1</v>
      </c>
      <c r="Y4497" s="4">
        <v>8.7999999999999995E-2</v>
      </c>
      <c r="Z4497" s="4">
        <v>0.84599999999999997</v>
      </c>
      <c r="AA4497">
        <v>120</v>
      </c>
    </row>
    <row r="4498" spans="1:27" x14ac:dyDescent="0.3">
      <c r="A4498" s="6">
        <v>20182019</v>
      </c>
      <c r="B4498" s="5" t="s">
        <v>932</v>
      </c>
      <c r="C4498" s="5" t="s">
        <v>2086</v>
      </c>
      <c r="D4498" s="5" t="s">
        <v>934</v>
      </c>
      <c r="E4498" s="5" t="s">
        <v>2088</v>
      </c>
      <c r="F4498" s="5" t="s">
        <v>17</v>
      </c>
      <c r="G4498" s="5" t="s">
        <v>17</v>
      </c>
      <c r="H4498" s="5" t="s">
        <v>17</v>
      </c>
      <c r="I4498" s="5" t="s">
        <v>20</v>
      </c>
      <c r="J4498" s="4">
        <v>0.41880341900000001</v>
      </c>
      <c r="K4498" s="4">
        <v>8.0000000000000002E-3</v>
      </c>
      <c r="L4498" s="4">
        <v>1</v>
      </c>
      <c r="M4498" s="4">
        <v>0.961538</v>
      </c>
      <c r="N4498" s="4">
        <v>0.93103400000000003</v>
      </c>
      <c r="O4498" s="4">
        <v>0.88461500000000004</v>
      </c>
      <c r="P4498" s="4">
        <v>1</v>
      </c>
      <c r="Q4498" s="4">
        <v>0.961538</v>
      </c>
      <c r="R4498" s="4">
        <v>0.96551699999999996</v>
      </c>
      <c r="S4498" s="4">
        <v>0.961538</v>
      </c>
      <c r="T4498" s="4">
        <v>0.93454387999999999</v>
      </c>
      <c r="U4498" s="4">
        <v>6.6537999999999996E-3</v>
      </c>
      <c r="V4498">
        <v>3</v>
      </c>
      <c r="W4498">
        <v>1</v>
      </c>
      <c r="X4498">
        <v>0</v>
      </c>
      <c r="Y4498" s="4">
        <v>9.8000000000000004E-2</v>
      </c>
      <c r="Z4498" s="4">
        <v>0.81299999999999994</v>
      </c>
      <c r="AA4498">
        <v>117</v>
      </c>
    </row>
    <row r="4499" spans="1:27" x14ac:dyDescent="0.3">
      <c r="A4499" s="6">
        <v>20192020</v>
      </c>
      <c r="B4499" s="5" t="s">
        <v>932</v>
      </c>
      <c r="C4499" s="5" t="s">
        <v>2086</v>
      </c>
      <c r="D4499" s="5" t="s">
        <v>934</v>
      </c>
      <c r="E4499" s="5" t="s">
        <v>2088</v>
      </c>
      <c r="F4499" s="5" t="s">
        <v>17</v>
      </c>
      <c r="G4499" s="5" t="s">
        <v>17</v>
      </c>
      <c r="H4499" s="5" t="s">
        <v>17</v>
      </c>
      <c r="I4499" s="5" t="s">
        <v>20</v>
      </c>
      <c r="J4499" s="4">
        <v>0.375</v>
      </c>
      <c r="K4499" s="4">
        <v>2.5999999999999999E-2</v>
      </c>
      <c r="L4499" s="4">
        <v>0.95652199999999998</v>
      </c>
      <c r="M4499" s="4">
        <v>1</v>
      </c>
      <c r="N4499" s="4">
        <v>0.961538</v>
      </c>
      <c r="O4499" s="4">
        <v>0.93103400000000003</v>
      </c>
      <c r="P4499" s="4">
        <v>1</v>
      </c>
      <c r="Q4499" s="4">
        <v>1</v>
      </c>
      <c r="R4499" s="4">
        <v>0.961538</v>
      </c>
      <c r="S4499" s="4">
        <v>0.96551699999999996</v>
      </c>
      <c r="T4499" s="4">
        <v>0.94773715999999997</v>
      </c>
      <c r="U4499" s="4">
        <v>4.3222699999999996E-3</v>
      </c>
      <c r="V4499">
        <v>1</v>
      </c>
      <c r="Y4499" s="4">
        <v>7.0999999999999994E-2</v>
      </c>
      <c r="AA4499">
        <v>112</v>
      </c>
    </row>
    <row r="4500" spans="1:27" x14ac:dyDescent="0.3">
      <c r="A4500" s="6">
        <v>20202021</v>
      </c>
      <c r="B4500" s="5" t="s">
        <v>932</v>
      </c>
      <c r="C4500" s="5" t="s">
        <v>2086</v>
      </c>
      <c r="D4500" s="5" t="s">
        <v>934</v>
      </c>
      <c r="E4500" s="5" t="s">
        <v>2088</v>
      </c>
      <c r="F4500" s="5" t="s">
        <v>17</v>
      </c>
      <c r="G4500" s="5" t="s">
        <v>17</v>
      </c>
      <c r="H4500" s="5" t="s">
        <v>17</v>
      </c>
      <c r="I4500" s="5" t="s">
        <v>20</v>
      </c>
      <c r="J4500" s="4">
        <v>0.56637168100000002</v>
      </c>
      <c r="L4500" s="4" t="s">
        <v>2338</v>
      </c>
      <c r="M4500" s="4" t="s">
        <v>2338</v>
      </c>
      <c r="N4500" s="4" t="s">
        <v>2338</v>
      </c>
      <c r="O4500" s="4" t="s">
        <v>2338</v>
      </c>
      <c r="P4500" s="4" t="s">
        <v>2338</v>
      </c>
      <c r="Q4500" s="4" t="s">
        <v>2338</v>
      </c>
      <c r="R4500" s="4" t="s">
        <v>2338</v>
      </c>
      <c r="S4500" s="4" t="s">
        <v>2338</v>
      </c>
      <c r="AA4500">
        <v>113</v>
      </c>
    </row>
    <row r="4501" spans="1:27" x14ac:dyDescent="0.3">
      <c r="A4501" s="6">
        <v>20152016</v>
      </c>
      <c r="B4501" s="5" t="s">
        <v>935</v>
      </c>
      <c r="C4501" s="5" t="s">
        <v>2089</v>
      </c>
      <c r="D4501" s="5" t="s">
        <v>936</v>
      </c>
      <c r="E4501" s="5" t="s">
        <v>2090</v>
      </c>
      <c r="F4501" s="5" t="s">
        <v>17</v>
      </c>
      <c r="G4501" s="5" t="s">
        <v>17</v>
      </c>
      <c r="H4501" s="5" t="s">
        <v>17</v>
      </c>
      <c r="I4501" s="5" t="s">
        <v>22</v>
      </c>
      <c r="J4501" s="4">
        <v>0.66161616199999995</v>
      </c>
      <c r="K4501" s="4">
        <v>0.01</v>
      </c>
      <c r="L4501" s="4">
        <v>1</v>
      </c>
      <c r="M4501" s="4">
        <v>1</v>
      </c>
      <c r="N4501" s="4">
        <v>0.88888900000000004</v>
      </c>
      <c r="O4501" s="4">
        <v>1</v>
      </c>
      <c r="P4501" s="4">
        <v>1</v>
      </c>
      <c r="Q4501" s="4">
        <v>1</v>
      </c>
      <c r="R4501" s="4">
        <v>0.88888900000000004</v>
      </c>
      <c r="S4501" s="4">
        <v>1</v>
      </c>
      <c r="T4501" s="4">
        <v>0.94270772999999997</v>
      </c>
      <c r="U4501" s="4">
        <v>1.7131049999999998E-2</v>
      </c>
      <c r="V4501">
        <v>22</v>
      </c>
      <c r="W4501">
        <v>2</v>
      </c>
      <c r="X4501">
        <v>0</v>
      </c>
      <c r="Y4501" s="4">
        <v>8.8999999999999996E-2</v>
      </c>
      <c r="AA4501">
        <v>198</v>
      </c>
    </row>
    <row r="4502" spans="1:27" x14ac:dyDescent="0.3">
      <c r="A4502" s="6">
        <v>20162017</v>
      </c>
      <c r="B4502" s="5" t="s">
        <v>935</v>
      </c>
      <c r="C4502" s="5" t="s">
        <v>2089</v>
      </c>
      <c r="D4502" s="5" t="s">
        <v>936</v>
      </c>
      <c r="E4502" s="5" t="s">
        <v>2090</v>
      </c>
      <c r="F4502" s="5" t="s">
        <v>17</v>
      </c>
      <c r="G4502" s="5" t="s">
        <v>17</v>
      </c>
      <c r="H4502" s="5" t="s">
        <v>17</v>
      </c>
      <c r="I4502" s="5" t="s">
        <v>22</v>
      </c>
      <c r="J4502" s="4">
        <v>0.62871287099999995</v>
      </c>
      <c r="K4502" s="4">
        <v>0</v>
      </c>
      <c r="L4502" s="4">
        <v>0.70588200000000001</v>
      </c>
      <c r="M4502" s="4">
        <v>1</v>
      </c>
      <c r="N4502" s="4">
        <v>1</v>
      </c>
      <c r="O4502" s="4">
        <v>0.88888900000000004</v>
      </c>
      <c r="P4502" s="4">
        <v>0.82352899999999996</v>
      </c>
      <c r="Q4502" s="4">
        <v>1</v>
      </c>
      <c r="R4502" s="4">
        <v>1</v>
      </c>
      <c r="S4502" s="4">
        <v>0.88888900000000004</v>
      </c>
      <c r="T4502" s="4">
        <v>0.95758535</v>
      </c>
      <c r="U4502" s="4">
        <v>1.1135920000000001E-2</v>
      </c>
      <c r="V4502">
        <v>11</v>
      </c>
      <c r="W4502">
        <v>2</v>
      </c>
      <c r="X4502">
        <v>0</v>
      </c>
      <c r="Y4502" s="4">
        <v>7.6999999999999999E-2</v>
      </c>
      <c r="AA4502">
        <v>202</v>
      </c>
    </row>
    <row r="4503" spans="1:27" x14ac:dyDescent="0.3">
      <c r="A4503" s="6">
        <v>20172018</v>
      </c>
      <c r="B4503" s="5" t="s">
        <v>935</v>
      </c>
      <c r="C4503" s="5" t="s">
        <v>2089</v>
      </c>
      <c r="D4503" s="5" t="s">
        <v>936</v>
      </c>
      <c r="E4503" s="5" t="s">
        <v>2090</v>
      </c>
      <c r="F4503" s="5" t="s">
        <v>17</v>
      </c>
      <c r="G4503" s="5" t="s">
        <v>17</v>
      </c>
      <c r="H4503" s="5" t="s">
        <v>17</v>
      </c>
      <c r="I4503" s="5" t="s">
        <v>22</v>
      </c>
      <c r="J4503" s="4">
        <v>0.52604166699999999</v>
      </c>
      <c r="K4503" s="4">
        <v>0</v>
      </c>
      <c r="L4503" s="4">
        <v>1</v>
      </c>
      <c r="M4503" s="4">
        <v>0.8</v>
      </c>
      <c r="N4503" s="4">
        <v>1</v>
      </c>
      <c r="O4503" s="4">
        <v>1</v>
      </c>
      <c r="P4503" s="4">
        <v>1</v>
      </c>
      <c r="Q4503" s="4">
        <v>0.93333299999999997</v>
      </c>
      <c r="R4503" s="4">
        <v>1</v>
      </c>
      <c r="S4503" s="4">
        <v>1</v>
      </c>
      <c r="T4503" s="4">
        <v>0.87998419999999999</v>
      </c>
      <c r="U4503" s="4">
        <v>2.8819580000000001E-2</v>
      </c>
      <c r="V4503">
        <v>0</v>
      </c>
      <c r="W4503">
        <v>7</v>
      </c>
      <c r="X4503">
        <v>0</v>
      </c>
      <c r="Y4503" s="4">
        <v>5.5E-2</v>
      </c>
      <c r="AA4503">
        <v>192</v>
      </c>
    </row>
    <row r="4504" spans="1:27" x14ac:dyDescent="0.3">
      <c r="A4504" s="6">
        <v>20182019</v>
      </c>
      <c r="B4504" s="5" t="s">
        <v>935</v>
      </c>
      <c r="C4504" s="5" t="s">
        <v>2089</v>
      </c>
      <c r="D4504" s="5" t="s">
        <v>936</v>
      </c>
      <c r="E4504" s="5" t="s">
        <v>2090</v>
      </c>
      <c r="F4504" s="5" t="s">
        <v>17</v>
      </c>
      <c r="G4504" s="5" t="s">
        <v>17</v>
      </c>
      <c r="H4504" s="5" t="s">
        <v>17</v>
      </c>
      <c r="I4504" s="5" t="s">
        <v>22</v>
      </c>
      <c r="J4504" s="4">
        <v>0.44811320799999999</v>
      </c>
      <c r="K4504" s="4">
        <v>0</v>
      </c>
      <c r="L4504" s="4">
        <v>1</v>
      </c>
      <c r="M4504" s="4">
        <v>1</v>
      </c>
      <c r="N4504" s="4">
        <v>0.8</v>
      </c>
      <c r="O4504" s="4">
        <v>1</v>
      </c>
      <c r="P4504" s="4">
        <v>1</v>
      </c>
      <c r="Q4504" s="4">
        <v>1</v>
      </c>
      <c r="R4504" s="4">
        <v>0.93333299999999997</v>
      </c>
      <c r="S4504" s="4">
        <v>1</v>
      </c>
      <c r="W4504">
        <v>12</v>
      </c>
      <c r="X4504">
        <v>0</v>
      </c>
      <c r="Y4504" s="4">
        <v>5.6000000000000001E-2</v>
      </c>
      <c r="AA4504">
        <v>212</v>
      </c>
    </row>
    <row r="4505" spans="1:27" x14ac:dyDescent="0.3">
      <c r="A4505" s="6">
        <v>20192020</v>
      </c>
      <c r="B4505" s="5" t="s">
        <v>935</v>
      </c>
      <c r="C4505" s="5" t="s">
        <v>2089</v>
      </c>
      <c r="D4505" s="5" t="s">
        <v>936</v>
      </c>
      <c r="E4505" s="5" t="s">
        <v>2090</v>
      </c>
      <c r="F4505" s="5" t="s">
        <v>17</v>
      </c>
      <c r="G4505" s="5" t="s">
        <v>17</v>
      </c>
      <c r="H4505" s="5" t="s">
        <v>17</v>
      </c>
      <c r="I4505" s="5" t="s">
        <v>22</v>
      </c>
      <c r="J4505" s="4">
        <v>0.32535885199999998</v>
      </c>
      <c r="K4505" s="4">
        <v>0</v>
      </c>
      <c r="L4505" s="4">
        <v>1</v>
      </c>
      <c r="M4505" s="4">
        <v>1</v>
      </c>
      <c r="N4505" s="4">
        <v>1</v>
      </c>
      <c r="O4505" s="4">
        <v>0.8</v>
      </c>
      <c r="P4505" s="4">
        <v>1</v>
      </c>
      <c r="Q4505" s="4">
        <v>1</v>
      </c>
      <c r="R4505" s="4">
        <v>1</v>
      </c>
      <c r="S4505" s="4">
        <v>0.93333299999999997</v>
      </c>
      <c r="T4505" s="4">
        <v>0.97372482000000005</v>
      </c>
      <c r="U4505" s="4">
        <v>8.5450700000000001E-3</v>
      </c>
      <c r="V4505">
        <v>1</v>
      </c>
      <c r="W4505">
        <v>6</v>
      </c>
      <c r="X4505">
        <v>0</v>
      </c>
      <c r="Y4505" s="4">
        <v>2.8000000000000001E-2</v>
      </c>
      <c r="AA4505">
        <v>209</v>
      </c>
    </row>
    <row r="4506" spans="1:27" x14ac:dyDescent="0.3">
      <c r="A4506" s="6">
        <v>20202021</v>
      </c>
      <c r="B4506" s="5" t="s">
        <v>935</v>
      </c>
      <c r="C4506" s="5" t="s">
        <v>2089</v>
      </c>
      <c r="D4506" s="5" t="s">
        <v>936</v>
      </c>
      <c r="E4506" s="5" t="s">
        <v>2090</v>
      </c>
      <c r="F4506" s="5" t="s">
        <v>17</v>
      </c>
      <c r="G4506" s="5" t="s">
        <v>17</v>
      </c>
      <c r="H4506" s="5" t="s">
        <v>17</v>
      </c>
      <c r="I4506" s="5" t="s">
        <v>22</v>
      </c>
      <c r="J4506" s="4">
        <v>0.43414634099999999</v>
      </c>
      <c r="L4506" s="4" t="s">
        <v>2338</v>
      </c>
      <c r="M4506" s="4" t="s">
        <v>2338</v>
      </c>
      <c r="N4506" s="4" t="s">
        <v>2338</v>
      </c>
      <c r="O4506" s="4" t="s">
        <v>2338</v>
      </c>
      <c r="P4506" s="4" t="s">
        <v>2338</v>
      </c>
      <c r="Q4506" s="4" t="s">
        <v>2338</v>
      </c>
      <c r="R4506" s="4" t="s">
        <v>2338</v>
      </c>
      <c r="S4506" s="4" t="s">
        <v>2338</v>
      </c>
      <c r="AA4506">
        <v>205</v>
      </c>
    </row>
    <row r="4507" spans="1:27" x14ac:dyDescent="0.3">
      <c r="A4507" s="6">
        <v>20152016</v>
      </c>
      <c r="B4507" s="5" t="s">
        <v>937</v>
      </c>
      <c r="C4507" s="5" t="s">
        <v>2091</v>
      </c>
      <c r="D4507" s="5" t="s">
        <v>938</v>
      </c>
      <c r="E4507" s="5" t="s">
        <v>2092</v>
      </c>
      <c r="F4507" s="5" t="s">
        <v>17</v>
      </c>
      <c r="G4507" s="5" t="s">
        <v>17</v>
      </c>
      <c r="H4507" s="5" t="s">
        <v>17</v>
      </c>
      <c r="I4507" s="5" t="s">
        <v>18</v>
      </c>
      <c r="J4507" s="4">
        <v>0.41477272700000001</v>
      </c>
      <c r="K4507" s="4">
        <v>0</v>
      </c>
      <c r="L4507" s="4">
        <v>1</v>
      </c>
      <c r="M4507" s="4">
        <v>1</v>
      </c>
      <c r="N4507" s="4">
        <v>0.961538</v>
      </c>
      <c r="O4507" s="4">
        <v>0.95652199999999998</v>
      </c>
      <c r="P4507" s="4">
        <v>1</v>
      </c>
      <c r="Q4507" s="4">
        <v>1</v>
      </c>
      <c r="R4507" s="4">
        <v>1</v>
      </c>
      <c r="S4507" s="4">
        <v>1</v>
      </c>
      <c r="T4507" s="4">
        <v>0.95158913000000001</v>
      </c>
      <c r="U4507" s="4">
        <v>9.8236999999999999E-4</v>
      </c>
      <c r="V4507">
        <v>0</v>
      </c>
      <c r="W4507">
        <v>25</v>
      </c>
      <c r="X4507">
        <v>0</v>
      </c>
      <c r="Y4507" s="4">
        <v>0.104</v>
      </c>
      <c r="Z4507" s="4">
        <v>0.86199999999999999</v>
      </c>
      <c r="AA4507">
        <v>176</v>
      </c>
    </row>
    <row r="4508" spans="1:27" x14ac:dyDescent="0.3">
      <c r="A4508" s="6">
        <v>20162017</v>
      </c>
      <c r="B4508" s="5" t="s">
        <v>937</v>
      </c>
      <c r="C4508" s="5" t="s">
        <v>2091</v>
      </c>
      <c r="D4508" s="5" t="s">
        <v>938</v>
      </c>
      <c r="E4508" s="5" t="s">
        <v>2092</v>
      </c>
      <c r="F4508" s="5" t="s">
        <v>17</v>
      </c>
      <c r="G4508" s="5" t="s">
        <v>17</v>
      </c>
      <c r="H4508" s="5" t="s">
        <v>17</v>
      </c>
      <c r="I4508" s="5" t="s">
        <v>18</v>
      </c>
      <c r="J4508" s="4">
        <v>0.44117647100000001</v>
      </c>
      <c r="K4508" s="4">
        <v>5.0000000000000001E-3</v>
      </c>
      <c r="L4508" s="4">
        <v>1</v>
      </c>
      <c r="M4508" s="4">
        <v>1</v>
      </c>
      <c r="N4508" s="4">
        <v>1</v>
      </c>
      <c r="O4508" s="4">
        <v>0.961538</v>
      </c>
      <c r="P4508" s="4">
        <v>1</v>
      </c>
      <c r="Q4508" s="4">
        <v>1</v>
      </c>
      <c r="R4508" s="4">
        <v>1</v>
      </c>
      <c r="S4508" s="4">
        <v>1</v>
      </c>
      <c r="T4508" s="4">
        <v>0.94898572000000003</v>
      </c>
      <c r="U4508" s="4">
        <v>1.6181699999999999E-3</v>
      </c>
      <c r="V4508">
        <v>2</v>
      </c>
      <c r="W4508">
        <v>13</v>
      </c>
      <c r="X4508">
        <v>0</v>
      </c>
      <c r="Y4508" s="4">
        <v>8.7999999999999995E-2</v>
      </c>
      <c r="Z4508" s="4">
        <v>0.86399999999999999</v>
      </c>
      <c r="AA4508">
        <v>170</v>
      </c>
    </row>
    <row r="4509" spans="1:27" x14ac:dyDescent="0.3">
      <c r="A4509" s="6">
        <v>20172018</v>
      </c>
      <c r="B4509" s="5" t="s">
        <v>937</v>
      </c>
      <c r="C4509" s="5" t="s">
        <v>2091</v>
      </c>
      <c r="D4509" s="5" t="s">
        <v>938</v>
      </c>
      <c r="E4509" s="5" t="s">
        <v>2092</v>
      </c>
      <c r="F4509" s="5" t="s">
        <v>17</v>
      </c>
      <c r="G4509" s="5" t="s">
        <v>17</v>
      </c>
      <c r="H4509" s="5" t="s">
        <v>17</v>
      </c>
      <c r="I4509" s="5" t="s">
        <v>18</v>
      </c>
      <c r="J4509" s="4">
        <v>0.51412429400000004</v>
      </c>
      <c r="K4509" s="4">
        <v>0</v>
      </c>
      <c r="L4509" s="4">
        <v>1</v>
      </c>
      <c r="M4509" s="4">
        <v>1</v>
      </c>
      <c r="N4509" s="4">
        <v>1</v>
      </c>
      <c r="O4509" s="4">
        <v>1</v>
      </c>
      <c r="P4509" s="4">
        <v>1</v>
      </c>
      <c r="Q4509" s="4">
        <v>1</v>
      </c>
      <c r="R4509" s="4">
        <v>1</v>
      </c>
      <c r="S4509" s="4">
        <v>1</v>
      </c>
      <c r="T4509" s="4">
        <v>0.94392337999999998</v>
      </c>
      <c r="U4509" s="4">
        <v>1.6798399999999999E-3</v>
      </c>
      <c r="V4509">
        <v>3</v>
      </c>
      <c r="W4509">
        <v>18</v>
      </c>
      <c r="X4509">
        <v>0</v>
      </c>
      <c r="Y4509" s="4">
        <v>0.104</v>
      </c>
      <c r="Z4509" s="4">
        <v>0.60899999999999999</v>
      </c>
      <c r="AA4509">
        <v>177</v>
      </c>
    </row>
    <row r="4510" spans="1:27" x14ac:dyDescent="0.3">
      <c r="A4510" s="6">
        <v>20182019</v>
      </c>
      <c r="B4510" s="5" t="s">
        <v>937</v>
      </c>
      <c r="C4510" s="5" t="s">
        <v>2091</v>
      </c>
      <c r="D4510" s="5" t="s">
        <v>938</v>
      </c>
      <c r="E4510" s="5" t="s">
        <v>2092</v>
      </c>
      <c r="F4510" s="5" t="s">
        <v>17</v>
      </c>
      <c r="G4510" s="5" t="s">
        <v>17</v>
      </c>
      <c r="H4510" s="5" t="s">
        <v>17</v>
      </c>
      <c r="I4510" s="5" t="s">
        <v>18</v>
      </c>
      <c r="J4510" s="4">
        <v>0.48214285699999998</v>
      </c>
      <c r="K4510" s="4">
        <v>2.1999999999999999E-2</v>
      </c>
      <c r="L4510" s="4">
        <v>0.85714299999999999</v>
      </c>
      <c r="M4510" s="4">
        <v>1</v>
      </c>
      <c r="N4510" s="4">
        <v>1</v>
      </c>
      <c r="O4510" s="4">
        <v>1</v>
      </c>
      <c r="P4510" s="4">
        <v>0.96428599999999998</v>
      </c>
      <c r="Q4510" s="4">
        <v>1</v>
      </c>
      <c r="R4510" s="4">
        <v>1</v>
      </c>
      <c r="S4510" s="4">
        <v>1</v>
      </c>
      <c r="T4510" s="4">
        <v>0.94311279999999997</v>
      </c>
      <c r="U4510" s="4">
        <v>2.98271E-3</v>
      </c>
      <c r="V4510">
        <v>1</v>
      </c>
      <c r="W4510">
        <v>12</v>
      </c>
      <c r="X4510">
        <v>0</v>
      </c>
      <c r="Y4510" s="4">
        <v>9.5000000000000001E-2</v>
      </c>
      <c r="Z4510" s="4">
        <v>0.76900000000000002</v>
      </c>
      <c r="AA4510">
        <v>168</v>
      </c>
    </row>
    <row r="4511" spans="1:27" x14ac:dyDescent="0.3">
      <c r="A4511" s="6">
        <v>20192020</v>
      </c>
      <c r="B4511" s="5" t="s">
        <v>937</v>
      </c>
      <c r="C4511" s="5" t="s">
        <v>2091</v>
      </c>
      <c r="D4511" s="5" t="s">
        <v>938</v>
      </c>
      <c r="E4511" s="5" t="s">
        <v>2092</v>
      </c>
      <c r="F4511" s="5" t="s">
        <v>17</v>
      </c>
      <c r="G4511" s="5" t="s">
        <v>17</v>
      </c>
      <c r="H4511" s="5" t="s">
        <v>17</v>
      </c>
      <c r="I4511" s="5" t="s">
        <v>18</v>
      </c>
      <c r="J4511" s="4">
        <v>0.43790849700000001</v>
      </c>
      <c r="K4511" s="4">
        <v>0</v>
      </c>
      <c r="L4511" s="4">
        <v>0.90909099999999998</v>
      </c>
      <c r="M4511" s="4">
        <v>0.88888900000000004</v>
      </c>
      <c r="N4511" s="4">
        <v>1</v>
      </c>
      <c r="O4511" s="4">
        <v>1</v>
      </c>
      <c r="P4511" s="4">
        <v>0.90909099999999998</v>
      </c>
      <c r="Q4511" s="4">
        <v>1</v>
      </c>
      <c r="R4511" s="4">
        <v>1</v>
      </c>
      <c r="S4511" s="4">
        <v>1</v>
      </c>
      <c r="T4511" s="4">
        <v>0.95379937000000004</v>
      </c>
      <c r="U4511" s="4">
        <v>2.1945799999999998E-3</v>
      </c>
      <c r="V4511">
        <v>1</v>
      </c>
      <c r="W4511">
        <v>22</v>
      </c>
      <c r="X4511">
        <v>0</v>
      </c>
      <c r="Y4511" s="4">
        <v>6.4000000000000001E-2</v>
      </c>
      <c r="AA4511">
        <v>153</v>
      </c>
    </row>
    <row r="4512" spans="1:27" x14ac:dyDescent="0.3">
      <c r="A4512" s="6">
        <v>20202021</v>
      </c>
      <c r="B4512" s="5" t="s">
        <v>937</v>
      </c>
      <c r="C4512" s="5" t="s">
        <v>2091</v>
      </c>
      <c r="D4512" s="5" t="s">
        <v>938</v>
      </c>
      <c r="E4512" s="5" t="s">
        <v>2092</v>
      </c>
      <c r="F4512" s="5" t="s">
        <v>17</v>
      </c>
      <c r="G4512" s="5" t="s">
        <v>17</v>
      </c>
      <c r="H4512" s="5" t="s">
        <v>17</v>
      </c>
      <c r="I4512" s="5" t="s">
        <v>18</v>
      </c>
      <c r="J4512" s="4">
        <v>0.45833333300000001</v>
      </c>
      <c r="L4512" s="4" t="s">
        <v>2338</v>
      </c>
      <c r="M4512" s="4" t="s">
        <v>2338</v>
      </c>
      <c r="N4512" s="4" t="s">
        <v>2338</v>
      </c>
      <c r="O4512" s="4" t="s">
        <v>2338</v>
      </c>
      <c r="P4512" s="4" t="s">
        <v>2338</v>
      </c>
      <c r="Q4512" s="4" t="s">
        <v>2338</v>
      </c>
      <c r="R4512" s="4" t="s">
        <v>2338</v>
      </c>
      <c r="S4512" s="4" t="s">
        <v>2338</v>
      </c>
      <c r="AA4512">
        <v>144</v>
      </c>
    </row>
    <row r="4513" spans="1:27" x14ac:dyDescent="0.3">
      <c r="A4513" s="6">
        <v>20152016</v>
      </c>
      <c r="B4513" s="5" t="s">
        <v>939</v>
      </c>
      <c r="C4513" s="5" t="s">
        <v>2093</v>
      </c>
      <c r="D4513" s="5" t="s">
        <v>940</v>
      </c>
      <c r="E4513" s="5" t="s">
        <v>2094</v>
      </c>
      <c r="F4513" s="5" t="s">
        <v>17</v>
      </c>
      <c r="G4513" s="5" t="s">
        <v>17</v>
      </c>
      <c r="H4513" s="5" t="s">
        <v>17</v>
      </c>
      <c r="I4513" s="5" t="s">
        <v>38</v>
      </c>
      <c r="J4513" s="4">
        <v>0.28125</v>
      </c>
      <c r="K4513" s="4">
        <v>0</v>
      </c>
      <c r="L4513" s="4" t="s">
        <v>2338</v>
      </c>
      <c r="M4513" s="4" t="s">
        <v>2338</v>
      </c>
      <c r="N4513" s="4" t="s">
        <v>2338</v>
      </c>
      <c r="O4513" s="4" t="s">
        <v>2338</v>
      </c>
      <c r="P4513" s="4" t="s">
        <v>2338</v>
      </c>
      <c r="Q4513" s="4" t="s">
        <v>2338</v>
      </c>
      <c r="R4513" s="4" t="s">
        <v>2338</v>
      </c>
      <c r="S4513" s="4" t="s">
        <v>2338</v>
      </c>
      <c r="T4513" s="4">
        <v>0.89015365000000002</v>
      </c>
      <c r="U4513" s="4">
        <v>1.291953E-2</v>
      </c>
      <c r="V4513">
        <v>2</v>
      </c>
      <c r="W4513">
        <v>3</v>
      </c>
      <c r="X4513">
        <v>0</v>
      </c>
      <c r="Y4513" s="4">
        <v>0.25</v>
      </c>
      <c r="AA4513">
        <v>32</v>
      </c>
    </row>
    <row r="4514" spans="1:27" x14ac:dyDescent="0.3">
      <c r="A4514" s="6">
        <v>20162017</v>
      </c>
      <c r="B4514" s="5" t="s">
        <v>939</v>
      </c>
      <c r="C4514" s="5" t="s">
        <v>2093</v>
      </c>
      <c r="D4514" s="5" t="s">
        <v>940</v>
      </c>
      <c r="E4514" s="5" t="s">
        <v>2094</v>
      </c>
      <c r="F4514" s="5" t="s">
        <v>17</v>
      </c>
      <c r="G4514" s="5" t="s">
        <v>17</v>
      </c>
      <c r="H4514" s="5" t="s">
        <v>17</v>
      </c>
      <c r="I4514" s="5" t="s">
        <v>38</v>
      </c>
      <c r="J4514" s="4">
        <v>0.185185185</v>
      </c>
      <c r="K4514" s="4">
        <v>0</v>
      </c>
      <c r="L4514" s="4" t="s">
        <v>2338</v>
      </c>
      <c r="M4514" s="4" t="s">
        <v>2338</v>
      </c>
      <c r="N4514" s="4" t="s">
        <v>2338</v>
      </c>
      <c r="O4514" s="4" t="s">
        <v>2338</v>
      </c>
      <c r="P4514" s="4" t="s">
        <v>2338</v>
      </c>
      <c r="Q4514" s="4" t="s">
        <v>2338</v>
      </c>
      <c r="R4514" s="4" t="s">
        <v>2338</v>
      </c>
      <c r="S4514" s="4" t="s">
        <v>2338</v>
      </c>
      <c r="T4514" s="4">
        <v>0.77477580999999995</v>
      </c>
      <c r="U4514" s="4">
        <v>0.11818808</v>
      </c>
      <c r="V4514">
        <v>3</v>
      </c>
      <c r="W4514">
        <v>2</v>
      </c>
      <c r="X4514">
        <v>0</v>
      </c>
      <c r="Y4514" s="4">
        <v>0.22600000000000001</v>
      </c>
      <c r="AA4514">
        <v>27</v>
      </c>
    </row>
    <row r="4515" spans="1:27" x14ac:dyDescent="0.3">
      <c r="A4515" s="6">
        <v>20172018</v>
      </c>
      <c r="B4515" s="5" t="s">
        <v>939</v>
      </c>
      <c r="C4515" s="5" t="s">
        <v>2093</v>
      </c>
      <c r="D4515" s="5" t="s">
        <v>940</v>
      </c>
      <c r="E4515" s="5" t="s">
        <v>2094</v>
      </c>
      <c r="F4515" s="5" t="s">
        <v>17</v>
      </c>
      <c r="G4515" s="5" t="s">
        <v>17</v>
      </c>
      <c r="H4515" s="5" t="s">
        <v>17</v>
      </c>
      <c r="I4515" s="5" t="s">
        <v>38</v>
      </c>
      <c r="J4515" s="4">
        <v>0.33333333300000001</v>
      </c>
      <c r="K4515" s="4">
        <v>0</v>
      </c>
      <c r="L4515" s="4" t="s">
        <v>2338</v>
      </c>
      <c r="M4515" s="4" t="s">
        <v>2338</v>
      </c>
      <c r="N4515" s="4" t="s">
        <v>2338</v>
      </c>
      <c r="O4515" s="4" t="s">
        <v>2338</v>
      </c>
      <c r="P4515" s="4" t="s">
        <v>2338</v>
      </c>
      <c r="Q4515" s="4" t="s">
        <v>2338</v>
      </c>
      <c r="R4515" s="4" t="s">
        <v>2338</v>
      </c>
      <c r="S4515" s="4" t="s">
        <v>2338</v>
      </c>
      <c r="T4515" s="4">
        <v>0.84388827</v>
      </c>
      <c r="U4515" s="4">
        <v>6.7754419999999996E-2</v>
      </c>
      <c r="V4515">
        <v>1</v>
      </c>
      <c r="Y4515" s="4">
        <v>0.13</v>
      </c>
      <c r="AA4515">
        <v>21</v>
      </c>
    </row>
    <row r="4516" spans="1:27" x14ac:dyDescent="0.3">
      <c r="A4516" s="6">
        <v>20182019</v>
      </c>
      <c r="B4516" s="5" t="s">
        <v>939</v>
      </c>
      <c r="C4516" s="5" t="s">
        <v>2093</v>
      </c>
      <c r="D4516" s="5" t="s">
        <v>940</v>
      </c>
      <c r="E4516" s="5" t="s">
        <v>2094</v>
      </c>
      <c r="F4516" s="5" t="s">
        <v>17</v>
      </c>
      <c r="G4516" s="5" t="s">
        <v>17</v>
      </c>
      <c r="H4516" s="5" t="s">
        <v>17</v>
      </c>
      <c r="I4516" s="5" t="s">
        <v>38</v>
      </c>
      <c r="J4516" s="4">
        <v>0.30769230800000003</v>
      </c>
      <c r="K4516" s="4">
        <v>0</v>
      </c>
      <c r="L4516" s="4" t="s">
        <v>2338</v>
      </c>
      <c r="M4516" s="4" t="s">
        <v>2338</v>
      </c>
      <c r="N4516" s="4" t="s">
        <v>2338</v>
      </c>
      <c r="O4516" s="4" t="s">
        <v>2338</v>
      </c>
      <c r="P4516" s="4" t="s">
        <v>2338</v>
      </c>
      <c r="Q4516" s="4" t="s">
        <v>2338</v>
      </c>
      <c r="R4516" s="4" t="s">
        <v>2338</v>
      </c>
      <c r="S4516" s="4" t="s">
        <v>2338</v>
      </c>
      <c r="T4516" s="4">
        <v>0.89197046999999996</v>
      </c>
      <c r="U4516" s="4">
        <v>9.8411899999999997E-3</v>
      </c>
      <c r="V4516">
        <v>0</v>
      </c>
      <c r="W4516">
        <v>3</v>
      </c>
      <c r="X4516">
        <v>0</v>
      </c>
      <c r="Y4516" s="4">
        <v>3.6999999999999998E-2</v>
      </c>
      <c r="AA4516">
        <v>26</v>
      </c>
    </row>
    <row r="4517" spans="1:27" x14ac:dyDescent="0.3">
      <c r="A4517" s="6">
        <v>20192020</v>
      </c>
      <c r="B4517" s="5" t="s">
        <v>939</v>
      </c>
      <c r="C4517" s="5" t="s">
        <v>2093</v>
      </c>
      <c r="D4517" s="5" t="s">
        <v>940</v>
      </c>
      <c r="E4517" s="5" t="s">
        <v>2094</v>
      </c>
      <c r="F4517" s="5" t="s">
        <v>17</v>
      </c>
      <c r="G4517" s="5" t="s">
        <v>17</v>
      </c>
      <c r="H4517" s="5" t="s">
        <v>17</v>
      </c>
      <c r="I4517" s="5" t="s">
        <v>38</v>
      </c>
      <c r="J4517" s="4">
        <v>0.30769230800000003</v>
      </c>
      <c r="K4517" s="4">
        <v>0</v>
      </c>
      <c r="L4517" s="4" t="s">
        <v>2338</v>
      </c>
      <c r="M4517" s="4" t="s">
        <v>2338</v>
      </c>
      <c r="N4517" s="4" t="s">
        <v>2338</v>
      </c>
      <c r="O4517" s="4" t="s">
        <v>2338</v>
      </c>
      <c r="P4517" s="4" t="s">
        <v>2338</v>
      </c>
      <c r="Q4517" s="4" t="s">
        <v>2338</v>
      </c>
      <c r="R4517" s="4" t="s">
        <v>2338</v>
      </c>
      <c r="S4517" s="4" t="s">
        <v>2338</v>
      </c>
      <c r="T4517" s="4">
        <v>0.95285087000000002</v>
      </c>
      <c r="U4517" s="4">
        <v>8.2236800000000006E-3</v>
      </c>
      <c r="V4517">
        <v>0</v>
      </c>
      <c r="Y4517" s="4">
        <v>0.13300000000000001</v>
      </c>
      <c r="AA4517">
        <v>13</v>
      </c>
    </row>
    <row r="4518" spans="1:27" x14ac:dyDescent="0.3">
      <c r="A4518" s="6">
        <v>20202021</v>
      </c>
      <c r="B4518" s="5" t="s">
        <v>939</v>
      </c>
      <c r="C4518" s="5" t="s">
        <v>2093</v>
      </c>
      <c r="D4518" s="5" t="s">
        <v>940</v>
      </c>
      <c r="E4518" s="5" t="s">
        <v>2094</v>
      </c>
      <c r="F4518" s="5" t="s">
        <v>17</v>
      </c>
      <c r="G4518" s="5" t="s">
        <v>17</v>
      </c>
      <c r="H4518" s="5" t="s">
        <v>17</v>
      </c>
      <c r="I4518" s="5" t="s">
        <v>38</v>
      </c>
      <c r="J4518" s="4">
        <v>0.33333333300000001</v>
      </c>
      <c r="L4518" s="4" t="s">
        <v>2338</v>
      </c>
      <c r="M4518" s="4" t="s">
        <v>2338</v>
      </c>
      <c r="N4518" s="4" t="s">
        <v>2338</v>
      </c>
      <c r="O4518" s="4" t="s">
        <v>2338</v>
      </c>
      <c r="P4518" s="4" t="s">
        <v>2338</v>
      </c>
      <c r="Q4518" s="4" t="s">
        <v>2338</v>
      </c>
      <c r="R4518" s="4" t="s">
        <v>2338</v>
      </c>
      <c r="S4518" s="4" t="s">
        <v>2338</v>
      </c>
      <c r="AA4518">
        <v>21</v>
      </c>
    </row>
    <row r="4519" spans="1:27" x14ac:dyDescent="0.3">
      <c r="A4519" s="6">
        <v>20152016</v>
      </c>
      <c r="B4519" s="5" t="s">
        <v>939</v>
      </c>
      <c r="C4519" s="5" t="s">
        <v>2093</v>
      </c>
      <c r="D4519" s="5" t="s">
        <v>941</v>
      </c>
      <c r="E4519" s="5" t="s">
        <v>2095</v>
      </c>
      <c r="F4519" s="5" t="s">
        <v>17</v>
      </c>
      <c r="G4519" s="5" t="s">
        <v>17</v>
      </c>
      <c r="H4519" s="5" t="s">
        <v>17</v>
      </c>
      <c r="I4519" s="5" t="s">
        <v>20</v>
      </c>
      <c r="J4519" s="4">
        <v>0.178571429</v>
      </c>
      <c r="K4519" s="4">
        <v>0</v>
      </c>
      <c r="L4519" s="4">
        <v>0.92857100000000004</v>
      </c>
      <c r="M4519" s="4">
        <v>0.8</v>
      </c>
      <c r="N4519" s="4">
        <v>0.9375</v>
      </c>
      <c r="O4519" s="4">
        <v>0.7</v>
      </c>
      <c r="P4519" s="4">
        <v>0.92857100000000004</v>
      </c>
      <c r="Q4519" s="4">
        <v>1</v>
      </c>
      <c r="R4519" s="4">
        <v>1</v>
      </c>
      <c r="S4519" s="4">
        <v>0.8</v>
      </c>
      <c r="T4519" s="4">
        <v>0.90645089000000001</v>
      </c>
      <c r="U4519" s="4">
        <v>1.105076E-2</v>
      </c>
      <c r="V4519">
        <v>3</v>
      </c>
      <c r="W4519">
        <v>4</v>
      </c>
      <c r="X4519">
        <v>0</v>
      </c>
      <c r="Y4519" s="4">
        <v>8.1000000000000003E-2</v>
      </c>
      <c r="AA4519">
        <v>56</v>
      </c>
    </row>
    <row r="4520" spans="1:27" x14ac:dyDescent="0.3">
      <c r="A4520" s="6">
        <v>20162017</v>
      </c>
      <c r="B4520" s="5" t="s">
        <v>939</v>
      </c>
      <c r="C4520" s="5" t="s">
        <v>2093</v>
      </c>
      <c r="D4520" s="5" t="s">
        <v>941</v>
      </c>
      <c r="E4520" s="5" t="s">
        <v>2095</v>
      </c>
      <c r="F4520" s="5" t="s">
        <v>17</v>
      </c>
      <c r="G4520" s="5" t="s">
        <v>17</v>
      </c>
      <c r="H4520" s="5" t="s">
        <v>17</v>
      </c>
      <c r="I4520" s="5" t="s">
        <v>20</v>
      </c>
      <c r="J4520" s="4">
        <v>0.2</v>
      </c>
      <c r="K4520" s="4">
        <v>0</v>
      </c>
      <c r="L4520" s="4">
        <v>0.92857100000000004</v>
      </c>
      <c r="M4520" s="4">
        <v>0.92857100000000004</v>
      </c>
      <c r="N4520" s="4">
        <v>0.8</v>
      </c>
      <c r="O4520" s="4">
        <v>0.9375</v>
      </c>
      <c r="P4520" s="4">
        <v>1</v>
      </c>
      <c r="Q4520" s="4">
        <v>0.92857100000000004</v>
      </c>
      <c r="R4520" s="4">
        <v>1</v>
      </c>
      <c r="S4520" s="4">
        <v>1</v>
      </c>
      <c r="T4520" s="4">
        <v>0.88473360000000001</v>
      </c>
      <c r="U4520" s="4">
        <v>1.37295E-2</v>
      </c>
      <c r="V4520">
        <v>2</v>
      </c>
      <c r="W4520">
        <v>5</v>
      </c>
      <c r="X4520">
        <v>0</v>
      </c>
      <c r="Y4520" s="4">
        <v>0.2</v>
      </c>
      <c r="AA4520">
        <v>60</v>
      </c>
    </row>
    <row r="4521" spans="1:27" x14ac:dyDescent="0.3">
      <c r="A4521" s="6">
        <v>20172018</v>
      </c>
      <c r="B4521" s="5" t="s">
        <v>939</v>
      </c>
      <c r="C4521" s="5" t="s">
        <v>2093</v>
      </c>
      <c r="D4521" s="5" t="s">
        <v>941</v>
      </c>
      <c r="E4521" s="5" t="s">
        <v>2095</v>
      </c>
      <c r="F4521" s="5" t="s">
        <v>17</v>
      </c>
      <c r="G4521" s="5" t="s">
        <v>17</v>
      </c>
      <c r="H4521" s="5" t="s">
        <v>17</v>
      </c>
      <c r="I4521" s="5" t="s">
        <v>20</v>
      </c>
      <c r="J4521" s="4">
        <v>0.16666666699999999</v>
      </c>
      <c r="K4521" s="4">
        <v>0</v>
      </c>
      <c r="L4521" s="4">
        <v>1</v>
      </c>
      <c r="M4521" s="4">
        <v>0.92857100000000004</v>
      </c>
      <c r="N4521" s="4">
        <v>0.92857100000000004</v>
      </c>
      <c r="O4521" s="4">
        <v>0.8</v>
      </c>
      <c r="P4521" s="4">
        <v>1</v>
      </c>
      <c r="Q4521" s="4">
        <v>1</v>
      </c>
      <c r="R4521" s="4">
        <v>0.92857100000000004</v>
      </c>
      <c r="S4521" s="4">
        <v>1</v>
      </c>
      <c r="T4521" s="4">
        <v>0.80115484999999997</v>
      </c>
      <c r="U4521" s="4">
        <v>7.5800519999999996E-2</v>
      </c>
      <c r="V4521">
        <v>3</v>
      </c>
      <c r="W4521">
        <v>4</v>
      </c>
      <c r="X4521">
        <v>0</v>
      </c>
      <c r="Y4521" s="4">
        <v>0.129</v>
      </c>
      <c r="AA4521">
        <v>60</v>
      </c>
    </row>
    <row r="4522" spans="1:27" x14ac:dyDescent="0.3">
      <c r="A4522" s="6">
        <v>20182019</v>
      </c>
      <c r="B4522" s="5" t="s">
        <v>939</v>
      </c>
      <c r="C4522" s="5" t="s">
        <v>2093</v>
      </c>
      <c r="D4522" s="5" t="s">
        <v>941</v>
      </c>
      <c r="E4522" s="5" t="s">
        <v>2095</v>
      </c>
      <c r="F4522" s="5" t="s">
        <v>17</v>
      </c>
      <c r="G4522" s="5" t="s">
        <v>17</v>
      </c>
      <c r="H4522" s="5" t="s">
        <v>17</v>
      </c>
      <c r="I4522" s="5" t="s">
        <v>20</v>
      </c>
      <c r="J4522" s="4">
        <v>0.16666666699999999</v>
      </c>
      <c r="K4522" s="4">
        <v>0</v>
      </c>
      <c r="L4522" s="4">
        <v>1</v>
      </c>
      <c r="M4522" s="4">
        <v>1</v>
      </c>
      <c r="N4522" s="4">
        <v>0.92857100000000004</v>
      </c>
      <c r="O4522" s="4">
        <v>0.92857100000000004</v>
      </c>
      <c r="P4522" s="4">
        <v>1</v>
      </c>
      <c r="Q4522" s="4">
        <v>1</v>
      </c>
      <c r="R4522" s="4">
        <v>1</v>
      </c>
      <c r="S4522" s="4">
        <v>0.92857100000000004</v>
      </c>
      <c r="T4522" s="4">
        <v>0.88533333000000003</v>
      </c>
      <c r="U4522" s="4">
        <v>2.1653329999999998E-2</v>
      </c>
      <c r="V4522">
        <v>2</v>
      </c>
      <c r="W4522">
        <v>1</v>
      </c>
      <c r="X4522">
        <v>0</v>
      </c>
      <c r="Y4522" s="4">
        <v>0.13300000000000001</v>
      </c>
      <c r="Z4522" s="4">
        <v>0.77800000000000002</v>
      </c>
      <c r="AA4522">
        <v>54</v>
      </c>
    </row>
    <row r="4523" spans="1:27" x14ac:dyDescent="0.3">
      <c r="A4523" s="6">
        <v>20192020</v>
      </c>
      <c r="B4523" s="5" t="s">
        <v>939</v>
      </c>
      <c r="C4523" s="5" t="s">
        <v>2093</v>
      </c>
      <c r="D4523" s="5" t="s">
        <v>941</v>
      </c>
      <c r="E4523" s="5" t="s">
        <v>2095</v>
      </c>
      <c r="F4523" s="5" t="s">
        <v>17</v>
      </c>
      <c r="G4523" s="5" t="s">
        <v>17</v>
      </c>
      <c r="H4523" s="5" t="s">
        <v>17</v>
      </c>
      <c r="I4523" s="5" t="s">
        <v>20</v>
      </c>
      <c r="J4523" s="4">
        <v>0.21153846200000001</v>
      </c>
      <c r="K4523" s="4">
        <v>0</v>
      </c>
      <c r="L4523" s="4">
        <v>0.92307700000000004</v>
      </c>
      <c r="M4523" s="4">
        <v>1</v>
      </c>
      <c r="N4523" s="4">
        <v>1</v>
      </c>
      <c r="O4523" s="4">
        <v>0.92857100000000004</v>
      </c>
      <c r="P4523" s="4">
        <v>1</v>
      </c>
      <c r="Q4523" s="4">
        <v>1</v>
      </c>
      <c r="R4523" s="4">
        <v>1</v>
      </c>
      <c r="S4523" s="4">
        <v>1</v>
      </c>
      <c r="T4523" s="4">
        <v>0.92800565000000002</v>
      </c>
      <c r="U4523" s="4">
        <v>1.0396030000000001E-2</v>
      </c>
      <c r="V4523">
        <v>0</v>
      </c>
      <c r="W4523">
        <v>1</v>
      </c>
      <c r="X4523">
        <v>0</v>
      </c>
      <c r="Y4523" s="4">
        <v>0.105</v>
      </c>
      <c r="AA4523">
        <v>52</v>
      </c>
    </row>
    <row r="4524" spans="1:27" x14ac:dyDescent="0.3">
      <c r="A4524" s="6">
        <v>20202021</v>
      </c>
      <c r="B4524" s="5" t="s">
        <v>939</v>
      </c>
      <c r="C4524" s="5" t="s">
        <v>2093</v>
      </c>
      <c r="D4524" s="5" t="s">
        <v>941</v>
      </c>
      <c r="E4524" s="5" t="s">
        <v>2095</v>
      </c>
      <c r="F4524" s="5" t="s">
        <v>17</v>
      </c>
      <c r="G4524" s="5" t="s">
        <v>17</v>
      </c>
      <c r="H4524" s="5" t="s">
        <v>17</v>
      </c>
      <c r="I4524" s="5" t="s">
        <v>20</v>
      </c>
      <c r="J4524" s="4">
        <v>0.156862745</v>
      </c>
      <c r="L4524" s="4" t="s">
        <v>2338</v>
      </c>
      <c r="M4524" s="4" t="s">
        <v>2338</v>
      </c>
      <c r="N4524" s="4" t="s">
        <v>2338</v>
      </c>
      <c r="O4524" s="4" t="s">
        <v>2338</v>
      </c>
      <c r="P4524" s="4" t="s">
        <v>2338</v>
      </c>
      <c r="Q4524" s="4" t="s">
        <v>2338</v>
      </c>
      <c r="R4524" s="4" t="s">
        <v>2338</v>
      </c>
      <c r="S4524" s="4" t="s">
        <v>2338</v>
      </c>
      <c r="AA4524">
        <v>51</v>
      </c>
    </row>
    <row r="4525" spans="1:27" x14ac:dyDescent="0.3">
      <c r="A4525" s="6">
        <v>20152016</v>
      </c>
      <c r="B4525" s="5" t="s">
        <v>942</v>
      </c>
      <c r="C4525" s="5" t="s">
        <v>2096</v>
      </c>
      <c r="D4525" s="5" t="s">
        <v>943</v>
      </c>
      <c r="E4525" s="5" t="s">
        <v>2097</v>
      </c>
      <c r="F4525" s="5" t="s">
        <v>17</v>
      </c>
      <c r="G4525" s="5" t="s">
        <v>17</v>
      </c>
      <c r="H4525" s="5" t="s">
        <v>17</v>
      </c>
      <c r="I4525" s="5" t="s">
        <v>38</v>
      </c>
      <c r="J4525" s="4">
        <v>0.226190476</v>
      </c>
      <c r="K4525" s="4">
        <v>1.4E-2</v>
      </c>
      <c r="L4525" s="4" t="s">
        <v>2338</v>
      </c>
      <c r="M4525" s="4" t="s">
        <v>2338</v>
      </c>
      <c r="N4525" s="4" t="s">
        <v>2338</v>
      </c>
      <c r="O4525" s="4" t="s">
        <v>2338</v>
      </c>
      <c r="P4525" s="4" t="s">
        <v>2338</v>
      </c>
      <c r="Q4525" s="4" t="s">
        <v>2338</v>
      </c>
      <c r="R4525" s="4" t="s">
        <v>2338</v>
      </c>
      <c r="S4525" s="4" t="s">
        <v>2338</v>
      </c>
      <c r="T4525" s="4">
        <v>0.91686619999999996</v>
      </c>
      <c r="U4525" s="4">
        <v>0</v>
      </c>
      <c r="V4525">
        <v>0</v>
      </c>
      <c r="W4525">
        <v>3</v>
      </c>
      <c r="X4525">
        <v>0</v>
      </c>
      <c r="Y4525" s="4">
        <v>0.255</v>
      </c>
      <c r="AA4525">
        <v>84</v>
      </c>
    </row>
    <row r="4526" spans="1:27" x14ac:dyDescent="0.3">
      <c r="A4526" s="6">
        <v>20162017</v>
      </c>
      <c r="B4526" s="5" t="s">
        <v>942</v>
      </c>
      <c r="C4526" s="5" t="s">
        <v>2096</v>
      </c>
      <c r="D4526" s="5" t="s">
        <v>943</v>
      </c>
      <c r="E4526" s="5" t="s">
        <v>2097</v>
      </c>
      <c r="F4526" s="5" t="s">
        <v>17</v>
      </c>
      <c r="G4526" s="5" t="s">
        <v>17</v>
      </c>
      <c r="H4526" s="5" t="s">
        <v>17</v>
      </c>
      <c r="I4526" s="5" t="s">
        <v>38</v>
      </c>
      <c r="J4526" s="4">
        <v>0.27710843400000001</v>
      </c>
      <c r="K4526" s="4">
        <v>0</v>
      </c>
      <c r="L4526" s="4" t="s">
        <v>2338</v>
      </c>
      <c r="M4526" s="4" t="s">
        <v>2338</v>
      </c>
      <c r="N4526" s="4" t="s">
        <v>2338</v>
      </c>
      <c r="O4526" s="4" t="s">
        <v>2338</v>
      </c>
      <c r="P4526" s="4" t="s">
        <v>2338</v>
      </c>
      <c r="Q4526" s="4" t="s">
        <v>2338</v>
      </c>
      <c r="R4526" s="4" t="s">
        <v>2338</v>
      </c>
      <c r="S4526" s="4" t="s">
        <v>2338</v>
      </c>
      <c r="T4526" s="4">
        <v>0.93729260000000003</v>
      </c>
      <c r="U4526" s="4">
        <v>2.5942679999999999E-2</v>
      </c>
      <c r="V4526">
        <v>0</v>
      </c>
      <c r="W4526">
        <v>6</v>
      </c>
      <c r="X4526">
        <v>0</v>
      </c>
      <c r="Y4526" s="4">
        <v>0.16700000000000001</v>
      </c>
      <c r="AA4526">
        <v>83</v>
      </c>
    </row>
    <row r="4527" spans="1:27" x14ac:dyDescent="0.3">
      <c r="A4527" s="6">
        <v>20172018</v>
      </c>
      <c r="B4527" s="5" t="s">
        <v>942</v>
      </c>
      <c r="C4527" s="5" t="s">
        <v>2096</v>
      </c>
      <c r="D4527" s="5" t="s">
        <v>943</v>
      </c>
      <c r="E4527" s="5" t="s">
        <v>2097</v>
      </c>
      <c r="F4527" s="5" t="s">
        <v>17</v>
      </c>
      <c r="G4527" s="5" t="s">
        <v>17</v>
      </c>
      <c r="H4527" s="5" t="s">
        <v>17</v>
      </c>
      <c r="I4527" s="5" t="s">
        <v>38</v>
      </c>
      <c r="J4527" s="4">
        <v>0.29268292699999998</v>
      </c>
      <c r="K4527" s="4">
        <v>0</v>
      </c>
      <c r="L4527" s="4" t="s">
        <v>2338</v>
      </c>
      <c r="M4527" s="4" t="s">
        <v>2338</v>
      </c>
      <c r="N4527" s="4" t="s">
        <v>2338</v>
      </c>
      <c r="O4527" s="4" t="s">
        <v>2338</v>
      </c>
      <c r="P4527" s="4" t="s">
        <v>2338</v>
      </c>
      <c r="Q4527" s="4" t="s">
        <v>2338</v>
      </c>
      <c r="R4527" s="4" t="s">
        <v>2338</v>
      </c>
      <c r="S4527" s="4" t="s">
        <v>2338</v>
      </c>
      <c r="T4527" s="4">
        <v>0.93944583000000004</v>
      </c>
      <c r="U4527" s="4">
        <v>2.668036E-2</v>
      </c>
      <c r="V4527">
        <v>14</v>
      </c>
      <c r="W4527">
        <v>7</v>
      </c>
      <c r="X4527">
        <v>0</v>
      </c>
      <c r="Y4527" s="4">
        <v>4.9000000000000002E-2</v>
      </c>
      <c r="AA4527">
        <v>82</v>
      </c>
    </row>
    <row r="4528" spans="1:27" x14ac:dyDescent="0.3">
      <c r="A4528" s="6">
        <v>20182019</v>
      </c>
      <c r="B4528" s="5" t="s">
        <v>942</v>
      </c>
      <c r="C4528" s="5" t="s">
        <v>2096</v>
      </c>
      <c r="D4528" s="5" t="s">
        <v>943</v>
      </c>
      <c r="E4528" s="5" t="s">
        <v>2097</v>
      </c>
      <c r="F4528" s="5" t="s">
        <v>17</v>
      </c>
      <c r="G4528" s="5" t="s">
        <v>17</v>
      </c>
      <c r="H4528" s="5" t="s">
        <v>17</v>
      </c>
      <c r="I4528" s="5" t="s">
        <v>38</v>
      </c>
      <c r="J4528" s="4">
        <v>0.29545454500000001</v>
      </c>
      <c r="K4528" s="4">
        <v>0</v>
      </c>
      <c r="L4528" s="4" t="s">
        <v>2338</v>
      </c>
      <c r="M4528" s="4" t="s">
        <v>2338</v>
      </c>
      <c r="N4528" s="4" t="s">
        <v>2338</v>
      </c>
      <c r="O4528" s="4" t="s">
        <v>2338</v>
      </c>
      <c r="P4528" s="4" t="s">
        <v>2338</v>
      </c>
      <c r="Q4528" s="4" t="s">
        <v>2338</v>
      </c>
      <c r="R4528" s="4" t="s">
        <v>2338</v>
      </c>
      <c r="S4528" s="4" t="s">
        <v>2338</v>
      </c>
      <c r="T4528" s="4">
        <v>0.94645517999999995</v>
      </c>
      <c r="U4528" s="4">
        <v>2.459016E-2</v>
      </c>
      <c r="V4528">
        <v>16</v>
      </c>
      <c r="W4528">
        <v>5</v>
      </c>
      <c r="X4528">
        <v>0</v>
      </c>
      <c r="Y4528" s="4">
        <v>7.9000000000000001E-2</v>
      </c>
      <c r="AA4528">
        <v>88</v>
      </c>
    </row>
    <row r="4529" spans="1:27" x14ac:dyDescent="0.3">
      <c r="A4529" s="6">
        <v>20192020</v>
      </c>
      <c r="B4529" s="5" t="s">
        <v>942</v>
      </c>
      <c r="C4529" s="5" t="s">
        <v>2096</v>
      </c>
      <c r="D4529" s="5" t="s">
        <v>943</v>
      </c>
      <c r="E4529" s="5" t="s">
        <v>2097</v>
      </c>
      <c r="F4529" s="5" t="s">
        <v>17</v>
      </c>
      <c r="G4529" s="5" t="s">
        <v>17</v>
      </c>
      <c r="H4529" s="5" t="s">
        <v>17</v>
      </c>
      <c r="I4529" s="5" t="s">
        <v>38</v>
      </c>
      <c r="J4529" s="4">
        <v>0.175675676</v>
      </c>
      <c r="K4529" s="4">
        <v>0</v>
      </c>
      <c r="L4529" s="4" t="s">
        <v>2338</v>
      </c>
      <c r="M4529" s="4" t="s">
        <v>2338</v>
      </c>
      <c r="N4529" s="4" t="s">
        <v>2338</v>
      </c>
      <c r="O4529" s="4" t="s">
        <v>2338</v>
      </c>
      <c r="P4529" s="4" t="s">
        <v>2338</v>
      </c>
      <c r="Q4529" s="4" t="s">
        <v>2338</v>
      </c>
      <c r="R4529" s="4" t="s">
        <v>2338</v>
      </c>
      <c r="S4529" s="4" t="s">
        <v>2338</v>
      </c>
      <c r="T4529" s="4">
        <v>0.98486927000000002</v>
      </c>
      <c r="U4529" s="4">
        <v>1.513072E-2</v>
      </c>
      <c r="V4529">
        <v>0</v>
      </c>
      <c r="W4529">
        <v>1</v>
      </c>
      <c r="X4529">
        <v>0</v>
      </c>
      <c r="Y4529" s="4">
        <v>3.9E-2</v>
      </c>
      <c r="AA4529">
        <v>74</v>
      </c>
    </row>
    <row r="4530" spans="1:27" x14ac:dyDescent="0.3">
      <c r="A4530" s="6">
        <v>20202021</v>
      </c>
      <c r="B4530" s="5" t="s">
        <v>942</v>
      </c>
      <c r="C4530" s="5" t="s">
        <v>2096</v>
      </c>
      <c r="D4530" s="5" t="s">
        <v>943</v>
      </c>
      <c r="E4530" s="5" t="s">
        <v>2097</v>
      </c>
      <c r="F4530" s="5" t="s">
        <v>17</v>
      </c>
      <c r="G4530" s="5" t="s">
        <v>17</v>
      </c>
      <c r="H4530" s="5" t="s">
        <v>17</v>
      </c>
      <c r="I4530" s="5" t="s">
        <v>38</v>
      </c>
      <c r="J4530" s="4">
        <v>0.16666666699999999</v>
      </c>
      <c r="L4530" s="4" t="s">
        <v>2338</v>
      </c>
      <c r="M4530" s="4" t="s">
        <v>2338</v>
      </c>
      <c r="N4530" s="4" t="s">
        <v>2338</v>
      </c>
      <c r="O4530" s="4" t="s">
        <v>2338</v>
      </c>
      <c r="P4530" s="4" t="s">
        <v>2338</v>
      </c>
      <c r="Q4530" s="4" t="s">
        <v>2338</v>
      </c>
      <c r="R4530" s="4" t="s">
        <v>2338</v>
      </c>
      <c r="S4530" s="4" t="s">
        <v>2338</v>
      </c>
      <c r="AA4530">
        <v>78</v>
      </c>
    </row>
    <row r="4531" spans="1:27" x14ac:dyDescent="0.3">
      <c r="A4531" s="6">
        <v>20152016</v>
      </c>
      <c r="B4531" s="5" t="s">
        <v>942</v>
      </c>
      <c r="C4531" s="5" t="s">
        <v>2096</v>
      </c>
      <c r="D4531" s="5" t="s">
        <v>944</v>
      </c>
      <c r="E4531" s="5" t="s">
        <v>2098</v>
      </c>
      <c r="F4531" s="5" t="s">
        <v>17</v>
      </c>
      <c r="G4531" s="5" t="s">
        <v>17</v>
      </c>
      <c r="H4531" s="5" t="s">
        <v>17</v>
      </c>
      <c r="I4531" s="5" t="s">
        <v>20</v>
      </c>
      <c r="J4531" s="4">
        <v>0.28431372500000002</v>
      </c>
      <c r="K4531" s="4">
        <v>3.9E-2</v>
      </c>
      <c r="L4531" s="4">
        <v>1</v>
      </c>
      <c r="M4531" s="4">
        <v>0.89655200000000002</v>
      </c>
      <c r="N4531" s="4">
        <v>0.86956500000000003</v>
      </c>
      <c r="O4531" s="4">
        <v>1</v>
      </c>
      <c r="P4531" s="4">
        <v>1</v>
      </c>
      <c r="Q4531" s="4">
        <v>0.89655200000000002</v>
      </c>
      <c r="R4531" s="4">
        <v>0.86956500000000003</v>
      </c>
      <c r="S4531" s="4">
        <v>1</v>
      </c>
      <c r="T4531" s="4">
        <v>0.90242078000000003</v>
      </c>
      <c r="U4531" s="4">
        <v>0</v>
      </c>
      <c r="V4531">
        <v>0</v>
      </c>
      <c r="W4531">
        <v>7</v>
      </c>
      <c r="X4531">
        <v>0</v>
      </c>
      <c r="Y4531" s="4">
        <v>0.24399999999999999</v>
      </c>
      <c r="Z4531" s="4">
        <v>0.73899999999999999</v>
      </c>
      <c r="AA4531">
        <v>102</v>
      </c>
    </row>
    <row r="4532" spans="1:27" x14ac:dyDescent="0.3">
      <c r="A4532" s="6">
        <v>20162017</v>
      </c>
      <c r="B4532" s="5" t="s">
        <v>942</v>
      </c>
      <c r="C4532" s="5" t="s">
        <v>2096</v>
      </c>
      <c r="D4532" s="5" t="s">
        <v>944</v>
      </c>
      <c r="E4532" s="5" t="s">
        <v>2098</v>
      </c>
      <c r="F4532" s="5" t="s">
        <v>17</v>
      </c>
      <c r="G4532" s="5" t="s">
        <v>17</v>
      </c>
      <c r="H4532" s="5" t="s">
        <v>17</v>
      </c>
      <c r="I4532" s="5" t="s">
        <v>20</v>
      </c>
      <c r="J4532" s="4">
        <v>0.244897959</v>
      </c>
      <c r="K4532" s="4">
        <v>0</v>
      </c>
      <c r="L4532" s="4">
        <v>0.9375</v>
      </c>
      <c r="M4532" s="4">
        <v>1</v>
      </c>
      <c r="N4532" s="4">
        <v>0.93103400000000003</v>
      </c>
      <c r="O4532" s="4">
        <v>0.86956500000000003</v>
      </c>
      <c r="P4532" s="4">
        <v>1</v>
      </c>
      <c r="Q4532" s="4">
        <v>1</v>
      </c>
      <c r="R4532" s="4">
        <v>0.93103400000000003</v>
      </c>
      <c r="S4532" s="4">
        <v>0.86956500000000003</v>
      </c>
      <c r="T4532" s="4">
        <v>0.92154042000000003</v>
      </c>
      <c r="U4532" s="4">
        <v>3.036113E-2</v>
      </c>
      <c r="V4532">
        <v>0</v>
      </c>
      <c r="W4532">
        <v>2</v>
      </c>
      <c r="X4532">
        <v>0</v>
      </c>
      <c r="Y4532" s="4">
        <v>0.19</v>
      </c>
      <c r="Z4532" s="4">
        <v>0.76500000000000001</v>
      </c>
      <c r="AA4532">
        <v>98</v>
      </c>
    </row>
    <row r="4533" spans="1:27" x14ac:dyDescent="0.3">
      <c r="A4533" s="6">
        <v>20172018</v>
      </c>
      <c r="B4533" s="5" t="s">
        <v>942</v>
      </c>
      <c r="C4533" s="5" t="s">
        <v>2096</v>
      </c>
      <c r="D4533" s="5" t="s">
        <v>944</v>
      </c>
      <c r="E4533" s="5" t="s">
        <v>2098</v>
      </c>
      <c r="F4533" s="5" t="s">
        <v>17</v>
      </c>
      <c r="G4533" s="5" t="s">
        <v>17</v>
      </c>
      <c r="H4533" s="5" t="s">
        <v>17</v>
      </c>
      <c r="I4533" s="5" t="s">
        <v>20</v>
      </c>
      <c r="J4533" s="4">
        <v>0.19191919199999999</v>
      </c>
      <c r="K4533" s="4">
        <v>0</v>
      </c>
      <c r="L4533" s="4">
        <v>0.94736799999999999</v>
      </c>
      <c r="M4533" s="4">
        <v>0.9375</v>
      </c>
      <c r="N4533" s="4">
        <v>1</v>
      </c>
      <c r="O4533" s="4">
        <v>0.93103400000000003</v>
      </c>
      <c r="P4533" s="4">
        <v>0.94736799999999999</v>
      </c>
      <c r="Q4533" s="4">
        <v>1</v>
      </c>
      <c r="R4533" s="4">
        <v>1</v>
      </c>
      <c r="S4533" s="4">
        <v>0.93103400000000003</v>
      </c>
      <c r="T4533" s="4">
        <v>0.91781292000000003</v>
      </c>
      <c r="U4533" s="4">
        <v>3.7889199999999998E-2</v>
      </c>
      <c r="V4533">
        <v>14</v>
      </c>
      <c r="W4533">
        <v>7</v>
      </c>
      <c r="X4533">
        <v>0</v>
      </c>
      <c r="Y4533" s="4">
        <v>0.13500000000000001</v>
      </c>
      <c r="Z4533" s="4">
        <v>0.83299999999999996</v>
      </c>
      <c r="AA4533">
        <v>99</v>
      </c>
    </row>
    <row r="4534" spans="1:27" x14ac:dyDescent="0.3">
      <c r="A4534" s="6">
        <v>20182019</v>
      </c>
      <c r="B4534" s="5" t="s">
        <v>942</v>
      </c>
      <c r="C4534" s="5" t="s">
        <v>2096</v>
      </c>
      <c r="D4534" s="5" t="s">
        <v>944</v>
      </c>
      <c r="E4534" s="5" t="s">
        <v>2098</v>
      </c>
      <c r="F4534" s="5" t="s">
        <v>17</v>
      </c>
      <c r="G4534" s="5" t="s">
        <v>17</v>
      </c>
      <c r="H4534" s="5" t="s">
        <v>17</v>
      </c>
      <c r="I4534" s="5" t="s">
        <v>20</v>
      </c>
      <c r="J4534" s="4">
        <v>0.17</v>
      </c>
      <c r="K4534" s="4">
        <v>0</v>
      </c>
      <c r="L4534" s="4">
        <v>0.95238100000000003</v>
      </c>
      <c r="M4534" s="4">
        <v>0.94736799999999999</v>
      </c>
      <c r="N4534" s="4">
        <v>0.9375</v>
      </c>
      <c r="O4534" s="4">
        <v>1</v>
      </c>
      <c r="P4534" s="4">
        <v>1</v>
      </c>
      <c r="Q4534" s="4">
        <v>0.94736799999999999</v>
      </c>
      <c r="R4534" s="4">
        <v>1</v>
      </c>
      <c r="S4534" s="4">
        <v>1</v>
      </c>
      <c r="T4534" s="4">
        <v>0.92381574</v>
      </c>
      <c r="U4534" s="4">
        <v>3.3414140000000002E-2</v>
      </c>
      <c r="V4534">
        <v>9</v>
      </c>
      <c r="W4534">
        <v>4</v>
      </c>
      <c r="X4534">
        <v>0</v>
      </c>
      <c r="Y4534" s="4">
        <v>8.6999999999999994E-2</v>
      </c>
      <c r="Z4534" s="4">
        <v>0.61899999999999999</v>
      </c>
      <c r="AA4534">
        <v>100</v>
      </c>
    </row>
    <row r="4535" spans="1:27" x14ac:dyDescent="0.3">
      <c r="A4535" s="6">
        <v>20192020</v>
      </c>
      <c r="B4535" s="5" t="s">
        <v>942</v>
      </c>
      <c r="C4535" s="5" t="s">
        <v>2096</v>
      </c>
      <c r="D4535" s="5" t="s">
        <v>944</v>
      </c>
      <c r="E4535" s="5" t="s">
        <v>2098</v>
      </c>
      <c r="F4535" s="5" t="s">
        <v>17</v>
      </c>
      <c r="G4535" s="5" t="s">
        <v>17</v>
      </c>
      <c r="H4535" s="5" t="s">
        <v>17</v>
      </c>
      <c r="I4535" s="5" t="s">
        <v>20</v>
      </c>
      <c r="J4535" s="4">
        <v>0.20560747700000001</v>
      </c>
      <c r="K4535" s="4">
        <v>0</v>
      </c>
      <c r="L4535" s="4">
        <v>1</v>
      </c>
      <c r="M4535" s="4">
        <v>0.95238100000000003</v>
      </c>
      <c r="N4535" s="4">
        <v>0.94736799999999999</v>
      </c>
      <c r="O4535" s="4">
        <v>0.9375</v>
      </c>
      <c r="P4535" s="4">
        <v>1</v>
      </c>
      <c r="Q4535" s="4">
        <v>1</v>
      </c>
      <c r="R4535" s="4">
        <v>0.94736799999999999</v>
      </c>
      <c r="S4535" s="4">
        <v>1</v>
      </c>
      <c r="T4535" s="4">
        <v>0.94229074000000002</v>
      </c>
      <c r="U4535" s="4">
        <v>2.2643170000000001E-2</v>
      </c>
      <c r="V4535">
        <v>0</v>
      </c>
      <c r="Y4535" s="4">
        <v>6.4000000000000001E-2</v>
      </c>
      <c r="AA4535">
        <v>107</v>
      </c>
    </row>
    <row r="4536" spans="1:27" x14ac:dyDescent="0.3">
      <c r="A4536" s="6">
        <v>20202021</v>
      </c>
      <c r="B4536" s="5" t="s">
        <v>942</v>
      </c>
      <c r="C4536" s="5" t="s">
        <v>2096</v>
      </c>
      <c r="D4536" s="5" t="s">
        <v>944</v>
      </c>
      <c r="E4536" s="5" t="s">
        <v>2098</v>
      </c>
      <c r="F4536" s="5" t="s">
        <v>17</v>
      </c>
      <c r="G4536" s="5" t="s">
        <v>17</v>
      </c>
      <c r="H4536" s="5" t="s">
        <v>17</v>
      </c>
      <c r="I4536" s="5" t="s">
        <v>20</v>
      </c>
      <c r="J4536" s="4">
        <v>0.20588235299999999</v>
      </c>
      <c r="L4536" s="4" t="s">
        <v>2338</v>
      </c>
      <c r="M4536" s="4" t="s">
        <v>2338</v>
      </c>
      <c r="N4536" s="4" t="s">
        <v>2338</v>
      </c>
      <c r="O4536" s="4" t="s">
        <v>2338</v>
      </c>
      <c r="P4536" s="4" t="s">
        <v>2338</v>
      </c>
      <c r="Q4536" s="4" t="s">
        <v>2338</v>
      </c>
      <c r="R4536" s="4" t="s">
        <v>2338</v>
      </c>
      <c r="S4536" s="4" t="s">
        <v>2338</v>
      </c>
      <c r="AA4536">
        <v>102</v>
      </c>
    </row>
    <row r="4537" spans="1:27" x14ac:dyDescent="0.3">
      <c r="A4537" s="6">
        <v>20152016</v>
      </c>
      <c r="B4537" s="5" t="s">
        <v>945</v>
      </c>
      <c r="C4537" s="5" t="s">
        <v>2099</v>
      </c>
      <c r="D4537" s="5" t="s">
        <v>946</v>
      </c>
      <c r="E4537" s="5" t="s">
        <v>2100</v>
      </c>
      <c r="F4537" s="5" t="s">
        <v>17</v>
      </c>
      <c r="G4537" s="5" t="s">
        <v>17</v>
      </c>
      <c r="H4537" s="5" t="s">
        <v>17</v>
      </c>
      <c r="I4537" s="5" t="s">
        <v>20</v>
      </c>
      <c r="J4537" s="4">
        <v>0.30283911699999999</v>
      </c>
      <c r="K4537" s="4">
        <v>2.5999999999999999E-2</v>
      </c>
      <c r="L4537" s="4">
        <v>0.82432399999999995</v>
      </c>
      <c r="M4537" s="4">
        <v>0.85483900000000002</v>
      </c>
      <c r="N4537" s="4">
        <v>0.91666700000000001</v>
      </c>
      <c r="O4537" s="4">
        <v>0.92207799999999995</v>
      </c>
      <c r="P4537" s="4">
        <v>0.82432399999999995</v>
      </c>
      <c r="Q4537" s="4">
        <v>0.87096799999999996</v>
      </c>
      <c r="R4537" s="4">
        <v>0.95833299999999999</v>
      </c>
      <c r="S4537" s="4">
        <v>0.93506500000000004</v>
      </c>
      <c r="T4537" s="4">
        <v>0.92769608000000003</v>
      </c>
      <c r="U4537" s="4">
        <v>2.6560799999999999E-3</v>
      </c>
      <c r="V4537">
        <v>1</v>
      </c>
      <c r="W4537">
        <v>190</v>
      </c>
      <c r="X4537">
        <v>3</v>
      </c>
      <c r="Y4537" s="4">
        <v>0.15</v>
      </c>
      <c r="Z4537" s="4">
        <v>0.60299999999999998</v>
      </c>
      <c r="AA4537">
        <v>317</v>
      </c>
    </row>
    <row r="4538" spans="1:27" x14ac:dyDescent="0.3">
      <c r="A4538" s="6">
        <v>20162017</v>
      </c>
      <c r="B4538" s="5" t="s">
        <v>945</v>
      </c>
      <c r="C4538" s="5" t="s">
        <v>2099</v>
      </c>
      <c r="D4538" s="5" t="s">
        <v>946</v>
      </c>
      <c r="E4538" s="5" t="s">
        <v>2100</v>
      </c>
      <c r="F4538" s="5" t="s">
        <v>17</v>
      </c>
      <c r="G4538" s="5" t="s">
        <v>17</v>
      </c>
      <c r="H4538" s="5" t="s">
        <v>17</v>
      </c>
      <c r="I4538" s="5" t="s">
        <v>20</v>
      </c>
      <c r="J4538" s="4">
        <v>0.30526315799999998</v>
      </c>
      <c r="K4538" s="4">
        <v>1.7000000000000001E-2</v>
      </c>
      <c r="L4538" s="4">
        <v>0.9</v>
      </c>
      <c r="M4538" s="4">
        <v>0.91666700000000001</v>
      </c>
      <c r="N4538" s="4">
        <v>0.87096799999999996</v>
      </c>
      <c r="O4538" s="4">
        <v>0.91666700000000001</v>
      </c>
      <c r="P4538" s="4">
        <v>0.9</v>
      </c>
      <c r="Q4538" s="4">
        <v>0.91666700000000001</v>
      </c>
      <c r="R4538" s="4">
        <v>0.88709700000000002</v>
      </c>
      <c r="S4538" s="4">
        <v>0.95833299999999999</v>
      </c>
      <c r="T4538" s="4">
        <v>0.92901942999999998</v>
      </c>
      <c r="U4538" s="4">
        <v>2.4183E-3</v>
      </c>
      <c r="V4538">
        <v>5</v>
      </c>
      <c r="W4538">
        <v>128</v>
      </c>
      <c r="X4538">
        <v>0</v>
      </c>
      <c r="Y4538" s="4">
        <v>0.14899999999999999</v>
      </c>
      <c r="Z4538" s="4">
        <v>0.51500000000000001</v>
      </c>
      <c r="AA4538">
        <v>285</v>
      </c>
    </row>
    <row r="4539" spans="1:27" x14ac:dyDescent="0.3">
      <c r="A4539" s="6">
        <v>20172018</v>
      </c>
      <c r="B4539" s="5" t="s">
        <v>945</v>
      </c>
      <c r="C4539" s="5" t="s">
        <v>2099</v>
      </c>
      <c r="D4539" s="5" t="s">
        <v>946</v>
      </c>
      <c r="E4539" s="5" t="s">
        <v>2100</v>
      </c>
      <c r="F4539" s="5" t="s">
        <v>17</v>
      </c>
      <c r="G4539" s="5" t="s">
        <v>17</v>
      </c>
      <c r="H4539" s="5" t="s">
        <v>17</v>
      </c>
      <c r="I4539" s="5" t="s">
        <v>20</v>
      </c>
      <c r="J4539" s="4">
        <v>0.27906976700000002</v>
      </c>
      <c r="K4539" s="4">
        <v>1.4999999999999999E-2</v>
      </c>
      <c r="L4539" s="4">
        <v>0.85714299999999999</v>
      </c>
      <c r="M4539" s="4">
        <v>0.92857100000000004</v>
      </c>
      <c r="N4539" s="4">
        <v>0.92957699999999999</v>
      </c>
      <c r="O4539" s="4">
        <v>0.88709700000000002</v>
      </c>
      <c r="P4539" s="4">
        <v>0.87142900000000001</v>
      </c>
      <c r="Q4539" s="4">
        <v>0.92857100000000004</v>
      </c>
      <c r="R4539" s="4">
        <v>0.92957699999999999</v>
      </c>
      <c r="S4539" s="4">
        <v>0.90322599999999997</v>
      </c>
      <c r="T4539" s="4">
        <v>0.93011089999999996</v>
      </c>
      <c r="U4539" s="4">
        <v>8.8589800000000007E-3</v>
      </c>
      <c r="V4539">
        <v>3</v>
      </c>
      <c r="W4539">
        <v>181</v>
      </c>
      <c r="X4539">
        <v>1</v>
      </c>
      <c r="Y4539" s="4">
        <v>0.14399999999999999</v>
      </c>
      <c r="Z4539" s="4">
        <v>0.46899999999999997</v>
      </c>
      <c r="AA4539">
        <v>258</v>
      </c>
    </row>
    <row r="4540" spans="1:27" x14ac:dyDescent="0.3">
      <c r="A4540" s="6">
        <v>20182019</v>
      </c>
      <c r="B4540" s="5" t="s">
        <v>945</v>
      </c>
      <c r="C4540" s="5" t="s">
        <v>2099</v>
      </c>
      <c r="D4540" s="5" t="s">
        <v>946</v>
      </c>
      <c r="E4540" s="5" t="s">
        <v>2100</v>
      </c>
      <c r="F4540" s="5" t="s">
        <v>17</v>
      </c>
      <c r="G4540" s="5" t="s">
        <v>17</v>
      </c>
      <c r="H4540" s="5" t="s">
        <v>17</v>
      </c>
      <c r="I4540" s="5" t="s">
        <v>20</v>
      </c>
      <c r="J4540" s="4">
        <v>0.27642276399999999</v>
      </c>
      <c r="K4540" s="4">
        <v>3.0000000000000001E-3</v>
      </c>
      <c r="L4540" s="4">
        <v>0.82191800000000004</v>
      </c>
      <c r="M4540" s="4">
        <v>0.92753600000000003</v>
      </c>
      <c r="N4540" s="4">
        <v>0.92857100000000004</v>
      </c>
      <c r="O4540" s="4">
        <v>0.94285699999999995</v>
      </c>
      <c r="P4540" s="4">
        <v>0.82191800000000004</v>
      </c>
      <c r="Q4540" s="4">
        <v>0.94202900000000001</v>
      </c>
      <c r="R4540" s="4">
        <v>0.94285699999999995</v>
      </c>
      <c r="S4540" s="4">
        <v>0.94285699999999995</v>
      </c>
      <c r="T4540" s="4">
        <v>0.92836788000000003</v>
      </c>
      <c r="U4540" s="4">
        <v>5.55807E-3</v>
      </c>
      <c r="V4540">
        <v>2</v>
      </c>
      <c r="W4540">
        <v>118</v>
      </c>
      <c r="X4540">
        <v>0</v>
      </c>
      <c r="Y4540" s="4">
        <v>0.104</v>
      </c>
      <c r="Z4540" s="4">
        <v>0.44600000000000001</v>
      </c>
      <c r="AA4540">
        <v>246</v>
      </c>
    </row>
    <row r="4541" spans="1:27" x14ac:dyDescent="0.3">
      <c r="A4541" s="6">
        <v>20192020</v>
      </c>
      <c r="B4541" s="5" t="s">
        <v>945</v>
      </c>
      <c r="C4541" s="5" t="s">
        <v>2099</v>
      </c>
      <c r="D4541" s="5" t="s">
        <v>946</v>
      </c>
      <c r="E4541" s="5" t="s">
        <v>2100</v>
      </c>
      <c r="F4541" s="5" t="s">
        <v>17</v>
      </c>
      <c r="G4541" s="5" t="s">
        <v>17</v>
      </c>
      <c r="H4541" s="5" t="s">
        <v>17</v>
      </c>
      <c r="I4541" s="5" t="s">
        <v>20</v>
      </c>
      <c r="J4541" s="4">
        <v>0.18333333299999999</v>
      </c>
      <c r="K4541" s="4">
        <v>4.2000000000000003E-2</v>
      </c>
      <c r="L4541" s="4">
        <v>0.81355900000000003</v>
      </c>
      <c r="M4541" s="4">
        <v>0.91666700000000001</v>
      </c>
      <c r="N4541" s="4">
        <v>0.92753600000000003</v>
      </c>
      <c r="O4541" s="4">
        <v>0.92857100000000004</v>
      </c>
      <c r="P4541" s="4">
        <v>0.83050800000000002</v>
      </c>
      <c r="Q4541" s="4">
        <v>0.91666700000000001</v>
      </c>
      <c r="R4541" s="4">
        <v>0.94202900000000001</v>
      </c>
      <c r="S4541" s="4">
        <v>0.94285699999999995</v>
      </c>
      <c r="T4541" s="4">
        <v>0.93000537000000005</v>
      </c>
      <c r="U4541" s="4">
        <v>7.3473000000000002E-3</v>
      </c>
      <c r="V4541">
        <v>1</v>
      </c>
      <c r="W4541">
        <v>87</v>
      </c>
      <c r="X4541">
        <v>0</v>
      </c>
      <c r="Y4541" s="4">
        <v>0.11899999999999999</v>
      </c>
      <c r="AA4541">
        <v>240</v>
      </c>
    </row>
    <row r="4542" spans="1:27" x14ac:dyDescent="0.3">
      <c r="A4542" s="6">
        <v>20202021</v>
      </c>
      <c r="B4542" s="5" t="s">
        <v>945</v>
      </c>
      <c r="C4542" s="5" t="s">
        <v>2099</v>
      </c>
      <c r="D4542" s="5" t="s">
        <v>946</v>
      </c>
      <c r="E4542" s="5" t="s">
        <v>2100</v>
      </c>
      <c r="F4542" s="5" t="s">
        <v>17</v>
      </c>
      <c r="G4542" s="5" t="s">
        <v>17</v>
      </c>
      <c r="H4542" s="5" t="s">
        <v>17</v>
      </c>
      <c r="I4542" s="5" t="s">
        <v>20</v>
      </c>
      <c r="J4542" s="4">
        <v>0.29333333299999997</v>
      </c>
      <c r="L4542" s="4" t="s">
        <v>2338</v>
      </c>
      <c r="M4542" s="4" t="s">
        <v>2338</v>
      </c>
      <c r="N4542" s="4" t="s">
        <v>2338</v>
      </c>
      <c r="O4542" s="4" t="s">
        <v>2338</v>
      </c>
      <c r="P4542" s="4" t="s">
        <v>2338</v>
      </c>
      <c r="Q4542" s="4" t="s">
        <v>2338</v>
      </c>
      <c r="R4542" s="4" t="s">
        <v>2338</v>
      </c>
      <c r="S4542" s="4" t="s">
        <v>2338</v>
      </c>
      <c r="AA4542">
        <v>225</v>
      </c>
    </row>
    <row r="4543" spans="1:27" x14ac:dyDescent="0.3">
      <c r="A4543" s="6">
        <v>20152016</v>
      </c>
      <c r="B4543" s="5" t="s">
        <v>945</v>
      </c>
      <c r="C4543" s="5" t="s">
        <v>2099</v>
      </c>
      <c r="D4543" s="5" t="s">
        <v>947</v>
      </c>
      <c r="E4543" s="5" t="s">
        <v>2101</v>
      </c>
      <c r="F4543" s="5" t="s">
        <v>17</v>
      </c>
      <c r="G4543" s="5" t="s">
        <v>17</v>
      </c>
      <c r="H4543" s="5" t="s">
        <v>17</v>
      </c>
      <c r="I4543" s="5" t="s">
        <v>38</v>
      </c>
      <c r="J4543" s="4">
        <v>0.32921810699999998</v>
      </c>
      <c r="K4543" s="4">
        <v>6.0000000000000001E-3</v>
      </c>
      <c r="L4543" s="4" t="s">
        <v>2338</v>
      </c>
      <c r="M4543" s="4" t="s">
        <v>2338</v>
      </c>
      <c r="N4543" s="4" t="s">
        <v>2338</v>
      </c>
      <c r="O4543" s="4" t="s">
        <v>2338</v>
      </c>
      <c r="P4543" s="4" t="s">
        <v>2338</v>
      </c>
      <c r="Q4543" s="4" t="s">
        <v>2338</v>
      </c>
      <c r="R4543" s="4" t="s">
        <v>2338</v>
      </c>
      <c r="S4543" s="4" t="s">
        <v>2338</v>
      </c>
      <c r="T4543" s="4">
        <v>0.94065061999999999</v>
      </c>
      <c r="U4543" s="4">
        <v>5.9383600000000002E-3</v>
      </c>
      <c r="V4543">
        <v>2</v>
      </c>
      <c r="W4543">
        <v>83</v>
      </c>
      <c r="X4543">
        <v>0</v>
      </c>
      <c r="Y4543" s="4">
        <v>0.159</v>
      </c>
      <c r="AA4543">
        <v>243</v>
      </c>
    </row>
    <row r="4544" spans="1:27" x14ac:dyDescent="0.3">
      <c r="A4544" s="6">
        <v>20162017</v>
      </c>
      <c r="B4544" s="5" t="s">
        <v>945</v>
      </c>
      <c r="C4544" s="5" t="s">
        <v>2099</v>
      </c>
      <c r="D4544" s="5" t="s">
        <v>947</v>
      </c>
      <c r="E4544" s="5" t="s">
        <v>2101</v>
      </c>
      <c r="F4544" s="5" t="s">
        <v>17</v>
      </c>
      <c r="G4544" s="5" t="s">
        <v>17</v>
      </c>
      <c r="H4544" s="5" t="s">
        <v>17</v>
      </c>
      <c r="I4544" s="5" t="s">
        <v>38</v>
      </c>
      <c r="J4544" s="4">
        <v>0.28691983100000001</v>
      </c>
      <c r="K4544" s="4">
        <v>0</v>
      </c>
      <c r="L4544" s="4" t="s">
        <v>2338</v>
      </c>
      <c r="M4544" s="4" t="s">
        <v>2338</v>
      </c>
      <c r="N4544" s="4" t="s">
        <v>2338</v>
      </c>
      <c r="O4544" s="4" t="s">
        <v>2338</v>
      </c>
      <c r="P4544" s="4" t="s">
        <v>2338</v>
      </c>
      <c r="Q4544" s="4" t="s">
        <v>2338</v>
      </c>
      <c r="R4544" s="4" t="s">
        <v>2338</v>
      </c>
      <c r="S4544" s="4" t="s">
        <v>2338</v>
      </c>
      <c r="T4544" s="4">
        <v>0.94091407999999999</v>
      </c>
      <c r="U4544" s="4">
        <v>7.7895799999999999E-3</v>
      </c>
      <c r="V4544">
        <v>7</v>
      </c>
      <c r="W4544">
        <v>32</v>
      </c>
      <c r="X4544">
        <v>0</v>
      </c>
      <c r="Y4544" s="4">
        <v>0.16400000000000001</v>
      </c>
      <c r="AA4544">
        <v>237</v>
      </c>
    </row>
    <row r="4545" spans="1:27" x14ac:dyDescent="0.3">
      <c r="A4545" s="6">
        <v>20172018</v>
      </c>
      <c r="B4545" s="5" t="s">
        <v>945</v>
      </c>
      <c r="C4545" s="5" t="s">
        <v>2099</v>
      </c>
      <c r="D4545" s="5" t="s">
        <v>947</v>
      </c>
      <c r="E4545" s="5" t="s">
        <v>2101</v>
      </c>
      <c r="F4545" s="5" t="s">
        <v>17</v>
      </c>
      <c r="G4545" s="5" t="s">
        <v>17</v>
      </c>
      <c r="H4545" s="5" t="s">
        <v>17</v>
      </c>
      <c r="I4545" s="5" t="s">
        <v>38</v>
      </c>
      <c r="J4545" s="4">
        <v>0.29545454500000001</v>
      </c>
      <c r="K4545" s="4">
        <v>6.0000000000000001E-3</v>
      </c>
      <c r="L4545" s="4" t="s">
        <v>2338</v>
      </c>
      <c r="M4545" s="4" t="s">
        <v>2338</v>
      </c>
      <c r="N4545" s="4" t="s">
        <v>2338</v>
      </c>
      <c r="O4545" s="4" t="s">
        <v>2338</v>
      </c>
      <c r="P4545" s="4" t="s">
        <v>2338</v>
      </c>
      <c r="Q4545" s="4" t="s">
        <v>2338</v>
      </c>
      <c r="R4545" s="4" t="s">
        <v>2338</v>
      </c>
      <c r="S4545" s="4" t="s">
        <v>2338</v>
      </c>
      <c r="T4545" s="4">
        <v>0.94222974999999998</v>
      </c>
      <c r="U4545" s="4">
        <v>5.7724500000000002E-3</v>
      </c>
      <c r="V4545">
        <v>5</v>
      </c>
      <c r="W4545">
        <v>61</v>
      </c>
      <c r="X4545">
        <v>1</v>
      </c>
      <c r="Y4545" s="4">
        <v>0.109</v>
      </c>
      <c r="AA4545">
        <v>220</v>
      </c>
    </row>
    <row r="4546" spans="1:27" x14ac:dyDescent="0.3">
      <c r="A4546" s="6">
        <v>20182019</v>
      </c>
      <c r="B4546" s="5" t="s">
        <v>945</v>
      </c>
      <c r="C4546" s="5" t="s">
        <v>2099</v>
      </c>
      <c r="D4546" s="5" t="s">
        <v>947</v>
      </c>
      <c r="E4546" s="5" t="s">
        <v>2101</v>
      </c>
      <c r="F4546" s="5" t="s">
        <v>17</v>
      </c>
      <c r="G4546" s="5" t="s">
        <v>17</v>
      </c>
      <c r="H4546" s="5" t="s">
        <v>17</v>
      </c>
      <c r="I4546" s="5" t="s">
        <v>38</v>
      </c>
      <c r="J4546" s="4">
        <v>0.303921569</v>
      </c>
      <c r="K4546" s="4">
        <v>0</v>
      </c>
      <c r="L4546" s="4" t="s">
        <v>2338</v>
      </c>
      <c r="M4546" s="4" t="s">
        <v>2338</v>
      </c>
      <c r="N4546" s="4" t="s">
        <v>2338</v>
      </c>
      <c r="O4546" s="4" t="s">
        <v>2338</v>
      </c>
      <c r="P4546" s="4" t="s">
        <v>2338</v>
      </c>
      <c r="Q4546" s="4" t="s">
        <v>2338</v>
      </c>
      <c r="R4546" s="4" t="s">
        <v>2338</v>
      </c>
      <c r="S4546" s="4" t="s">
        <v>2338</v>
      </c>
      <c r="T4546" s="4">
        <v>0.93207684000000002</v>
      </c>
      <c r="U4546" s="4">
        <v>6.1259799999999996E-3</v>
      </c>
      <c r="V4546">
        <v>11</v>
      </c>
      <c r="W4546">
        <v>57</v>
      </c>
      <c r="X4546">
        <v>0</v>
      </c>
      <c r="Y4546" s="4">
        <v>0.09</v>
      </c>
      <c r="AA4546">
        <v>204</v>
      </c>
    </row>
    <row r="4547" spans="1:27" x14ac:dyDescent="0.3">
      <c r="A4547" s="6">
        <v>20192020</v>
      </c>
      <c r="B4547" s="5" t="s">
        <v>945</v>
      </c>
      <c r="C4547" s="5" t="s">
        <v>2099</v>
      </c>
      <c r="D4547" s="5" t="s">
        <v>947</v>
      </c>
      <c r="E4547" s="5" t="s">
        <v>2101</v>
      </c>
      <c r="F4547" s="5" t="s">
        <v>17</v>
      </c>
      <c r="G4547" s="5" t="s">
        <v>17</v>
      </c>
      <c r="H4547" s="5" t="s">
        <v>17</v>
      </c>
      <c r="I4547" s="5" t="s">
        <v>38</v>
      </c>
      <c r="J4547" s="4">
        <v>0.212121212</v>
      </c>
      <c r="K4547" s="4">
        <v>0</v>
      </c>
      <c r="L4547" s="4" t="s">
        <v>2338</v>
      </c>
      <c r="M4547" s="4" t="s">
        <v>2338</v>
      </c>
      <c r="N4547" s="4" t="s">
        <v>2338</v>
      </c>
      <c r="O4547" s="4" t="s">
        <v>2338</v>
      </c>
      <c r="P4547" s="4" t="s">
        <v>2338</v>
      </c>
      <c r="Q4547" s="4" t="s">
        <v>2338</v>
      </c>
      <c r="R4547" s="4" t="s">
        <v>2338</v>
      </c>
      <c r="S4547" s="4" t="s">
        <v>2338</v>
      </c>
      <c r="T4547" s="4">
        <v>0.92918679999999998</v>
      </c>
      <c r="U4547" s="4">
        <v>5.1691799999999998E-3</v>
      </c>
      <c r="V4547">
        <v>4</v>
      </c>
      <c r="W4547">
        <v>56</v>
      </c>
      <c r="X4547">
        <v>1</v>
      </c>
      <c r="Y4547" s="4">
        <v>0.13400000000000001</v>
      </c>
      <c r="AA4547">
        <v>198</v>
      </c>
    </row>
    <row r="4548" spans="1:27" x14ac:dyDescent="0.3">
      <c r="A4548" s="6">
        <v>20202021</v>
      </c>
      <c r="B4548" s="5" t="s">
        <v>945</v>
      </c>
      <c r="C4548" s="5" t="s">
        <v>2099</v>
      </c>
      <c r="D4548" s="5" t="s">
        <v>947</v>
      </c>
      <c r="E4548" s="5" t="s">
        <v>2101</v>
      </c>
      <c r="F4548" s="5" t="s">
        <v>17</v>
      </c>
      <c r="G4548" s="5" t="s">
        <v>17</v>
      </c>
      <c r="H4548" s="5" t="s">
        <v>17</v>
      </c>
      <c r="I4548" s="5" t="s">
        <v>38</v>
      </c>
      <c r="J4548" s="4">
        <v>0.21022727299999999</v>
      </c>
      <c r="L4548" s="4" t="s">
        <v>2338</v>
      </c>
      <c r="M4548" s="4" t="s">
        <v>2338</v>
      </c>
      <c r="N4548" s="4" t="s">
        <v>2338</v>
      </c>
      <c r="O4548" s="4" t="s">
        <v>2338</v>
      </c>
      <c r="P4548" s="4" t="s">
        <v>2338</v>
      </c>
      <c r="Q4548" s="4" t="s">
        <v>2338</v>
      </c>
      <c r="R4548" s="4" t="s">
        <v>2338</v>
      </c>
      <c r="S4548" s="4" t="s">
        <v>2338</v>
      </c>
      <c r="AA4548">
        <v>176</v>
      </c>
    </row>
    <row r="4549" spans="1:27" x14ac:dyDescent="0.3">
      <c r="A4549" s="6">
        <v>20152016</v>
      </c>
      <c r="B4549" s="5" t="s">
        <v>948</v>
      </c>
      <c r="C4549" s="5" t="s">
        <v>2102</v>
      </c>
      <c r="D4549" s="5" t="s">
        <v>949</v>
      </c>
      <c r="E4549" s="5" t="s">
        <v>2103</v>
      </c>
      <c r="F4549" s="5" t="s">
        <v>32</v>
      </c>
      <c r="G4549" s="5" t="s">
        <v>17</v>
      </c>
      <c r="H4549" s="5" t="s">
        <v>17</v>
      </c>
      <c r="I4549" s="5" t="s">
        <v>25</v>
      </c>
      <c r="J4549" s="4">
        <v>0.6</v>
      </c>
      <c r="K4549" s="4">
        <v>0</v>
      </c>
      <c r="L4549" s="4" t="s">
        <v>2338</v>
      </c>
      <c r="M4549" s="4" t="s">
        <v>2338</v>
      </c>
      <c r="N4549" s="4" t="s">
        <v>2338</v>
      </c>
      <c r="O4549" s="4" t="s">
        <v>2338</v>
      </c>
      <c r="P4549" s="4" t="s">
        <v>2338</v>
      </c>
      <c r="Q4549" s="4" t="s">
        <v>2338</v>
      </c>
      <c r="R4549" s="4" t="s">
        <v>2338</v>
      </c>
      <c r="S4549" s="4" t="s">
        <v>2338</v>
      </c>
      <c r="T4549" s="4">
        <v>0.88842072000000005</v>
      </c>
      <c r="U4549" s="4">
        <v>2.49687E-3</v>
      </c>
      <c r="V4549">
        <v>0</v>
      </c>
      <c r="Y4549" s="4">
        <v>0.26700000000000002</v>
      </c>
      <c r="AA4549">
        <v>25</v>
      </c>
    </row>
    <row r="4550" spans="1:27" x14ac:dyDescent="0.3">
      <c r="A4550" s="6">
        <v>20162017</v>
      </c>
      <c r="B4550" s="5" t="s">
        <v>948</v>
      </c>
      <c r="C4550" s="5" t="s">
        <v>2102</v>
      </c>
      <c r="D4550" s="5" t="s">
        <v>949</v>
      </c>
      <c r="E4550" s="5" t="s">
        <v>2103</v>
      </c>
      <c r="F4550" s="5" t="s">
        <v>32</v>
      </c>
      <c r="G4550" s="5" t="s">
        <v>17</v>
      </c>
      <c r="H4550" s="5" t="s">
        <v>17</v>
      </c>
      <c r="I4550" s="5" t="s">
        <v>25</v>
      </c>
      <c r="J4550" s="4">
        <v>0.56666666700000001</v>
      </c>
      <c r="K4550" s="4">
        <v>0</v>
      </c>
      <c r="L4550" s="4" t="s">
        <v>2338</v>
      </c>
      <c r="M4550" s="4" t="s">
        <v>2338</v>
      </c>
      <c r="N4550" s="4" t="s">
        <v>2338</v>
      </c>
      <c r="O4550" s="4" t="s">
        <v>2338</v>
      </c>
      <c r="P4550" s="4" t="s">
        <v>2338</v>
      </c>
      <c r="Q4550" s="4" t="s">
        <v>2338</v>
      </c>
      <c r="R4550" s="4" t="s">
        <v>2338</v>
      </c>
      <c r="S4550" s="4" t="s">
        <v>2338</v>
      </c>
      <c r="T4550" s="4">
        <v>0.93945544999999997</v>
      </c>
      <c r="U4550" s="4">
        <v>6.4485300000000001E-3</v>
      </c>
      <c r="V4550">
        <v>1</v>
      </c>
      <c r="Y4550" s="4">
        <v>0.42099999999999999</v>
      </c>
      <c r="AA4550">
        <v>30</v>
      </c>
    </row>
    <row r="4551" spans="1:27" x14ac:dyDescent="0.3">
      <c r="A4551" s="6">
        <v>20172018</v>
      </c>
      <c r="B4551" s="5" t="s">
        <v>948</v>
      </c>
      <c r="C4551" s="5" t="s">
        <v>2102</v>
      </c>
      <c r="D4551" s="5" t="s">
        <v>949</v>
      </c>
      <c r="E4551" s="5" t="s">
        <v>2103</v>
      </c>
      <c r="F4551" s="5" t="s">
        <v>32</v>
      </c>
      <c r="G4551" s="5" t="s">
        <v>17</v>
      </c>
      <c r="H4551" s="5" t="s">
        <v>17</v>
      </c>
      <c r="I4551" s="5" t="s">
        <v>25</v>
      </c>
      <c r="J4551" s="4">
        <v>0.56666666700000001</v>
      </c>
      <c r="K4551" s="4">
        <v>0</v>
      </c>
      <c r="L4551" s="4" t="s">
        <v>2338</v>
      </c>
      <c r="M4551" s="4" t="s">
        <v>2338</v>
      </c>
      <c r="N4551" s="4" t="s">
        <v>2338</v>
      </c>
      <c r="O4551" s="4" t="s">
        <v>2338</v>
      </c>
      <c r="P4551" s="4" t="s">
        <v>2338</v>
      </c>
      <c r="Q4551" s="4" t="s">
        <v>2338</v>
      </c>
      <c r="R4551" s="4" t="s">
        <v>2338</v>
      </c>
      <c r="S4551" s="4" t="s">
        <v>2338</v>
      </c>
      <c r="T4551" s="4">
        <v>0.90934579000000004</v>
      </c>
      <c r="U4551" s="4">
        <v>1.3217619999999999E-2</v>
      </c>
      <c r="V4551">
        <v>0</v>
      </c>
      <c r="Y4551" s="4">
        <v>0.40600000000000003</v>
      </c>
      <c r="AA4551">
        <v>30</v>
      </c>
    </row>
    <row r="4552" spans="1:27" x14ac:dyDescent="0.3">
      <c r="A4552" s="6">
        <v>20182019</v>
      </c>
      <c r="B4552" s="5" t="s">
        <v>948</v>
      </c>
      <c r="C4552" s="5" t="s">
        <v>2102</v>
      </c>
      <c r="D4552" s="5" t="s">
        <v>949</v>
      </c>
      <c r="E4552" s="5" t="s">
        <v>2103</v>
      </c>
      <c r="F4552" s="5" t="s">
        <v>32</v>
      </c>
      <c r="G4552" s="5" t="s">
        <v>17</v>
      </c>
      <c r="H4552" s="5" t="s">
        <v>17</v>
      </c>
      <c r="I4552" s="5" t="s">
        <v>25</v>
      </c>
      <c r="J4552" s="4">
        <v>0.366666667</v>
      </c>
      <c r="K4552" s="4">
        <v>0</v>
      </c>
      <c r="L4552" s="4" t="s">
        <v>2338</v>
      </c>
      <c r="M4552" s="4" t="s">
        <v>2338</v>
      </c>
      <c r="N4552" s="4" t="s">
        <v>2338</v>
      </c>
      <c r="O4552" s="4" t="s">
        <v>2338</v>
      </c>
      <c r="P4552" s="4" t="s">
        <v>2338</v>
      </c>
      <c r="Q4552" s="4" t="s">
        <v>2338</v>
      </c>
      <c r="R4552" s="4" t="s">
        <v>2338</v>
      </c>
      <c r="S4552" s="4" t="s">
        <v>2338</v>
      </c>
      <c r="T4552" s="4">
        <v>0.94245155999999997</v>
      </c>
      <c r="U4552" s="4">
        <v>7.9608600000000002E-3</v>
      </c>
      <c r="V4552">
        <v>1</v>
      </c>
      <c r="Y4552" s="4">
        <v>0.19400000000000001</v>
      </c>
      <c r="AA4552">
        <v>30</v>
      </c>
    </row>
    <row r="4553" spans="1:27" x14ac:dyDescent="0.3">
      <c r="A4553" s="6">
        <v>20192020</v>
      </c>
      <c r="B4553" s="5" t="s">
        <v>948</v>
      </c>
      <c r="C4553" s="5" t="s">
        <v>2102</v>
      </c>
      <c r="D4553" s="5" t="s">
        <v>949</v>
      </c>
      <c r="E4553" s="5" t="s">
        <v>2103</v>
      </c>
      <c r="F4553" s="5" t="s">
        <v>32</v>
      </c>
      <c r="G4553" s="5" t="s">
        <v>17</v>
      </c>
      <c r="H4553" s="5" t="s">
        <v>17</v>
      </c>
      <c r="I4553" s="5" t="s">
        <v>25</v>
      </c>
      <c r="J4553" s="4">
        <v>0.28947368400000001</v>
      </c>
      <c r="K4553" s="4">
        <v>0</v>
      </c>
      <c r="L4553" s="4" t="s">
        <v>2338</v>
      </c>
      <c r="M4553" s="4" t="s">
        <v>2338</v>
      </c>
      <c r="N4553" s="4" t="s">
        <v>2338</v>
      </c>
      <c r="O4553" s="4" t="s">
        <v>2338</v>
      </c>
      <c r="P4553" s="4" t="s">
        <v>2338</v>
      </c>
      <c r="Q4553" s="4" t="s">
        <v>2338</v>
      </c>
      <c r="R4553" s="4" t="s">
        <v>2338</v>
      </c>
      <c r="S4553" s="4" t="s">
        <v>2338</v>
      </c>
      <c r="T4553" s="4">
        <v>0.94624600000000003</v>
      </c>
      <c r="U4553" s="4">
        <v>8.0670900000000007E-3</v>
      </c>
      <c r="V4553">
        <v>2</v>
      </c>
      <c r="Y4553" s="4">
        <v>7.4999999999999997E-2</v>
      </c>
      <c r="AA4553">
        <v>38</v>
      </c>
    </row>
    <row r="4554" spans="1:27" x14ac:dyDescent="0.3">
      <c r="A4554" s="6">
        <v>20202021</v>
      </c>
      <c r="B4554" s="5" t="s">
        <v>948</v>
      </c>
      <c r="C4554" s="5" t="s">
        <v>2102</v>
      </c>
      <c r="D4554" s="5" t="s">
        <v>949</v>
      </c>
      <c r="E4554" s="5" t="s">
        <v>2103</v>
      </c>
      <c r="F4554" s="5" t="s">
        <v>32</v>
      </c>
      <c r="G4554" s="5" t="s">
        <v>17</v>
      </c>
      <c r="H4554" s="5" t="s">
        <v>17</v>
      </c>
      <c r="I4554" s="5" t="s">
        <v>25</v>
      </c>
      <c r="J4554" s="4">
        <v>0.18181818199999999</v>
      </c>
      <c r="L4554" s="4" t="s">
        <v>2338</v>
      </c>
      <c r="M4554" s="4" t="s">
        <v>2338</v>
      </c>
      <c r="N4554" s="4" t="s">
        <v>2338</v>
      </c>
      <c r="O4554" s="4" t="s">
        <v>2338</v>
      </c>
      <c r="P4554" s="4" t="s">
        <v>2338</v>
      </c>
      <c r="Q4554" s="4" t="s">
        <v>2338</v>
      </c>
      <c r="R4554" s="4" t="s">
        <v>2338</v>
      </c>
      <c r="S4554" s="4" t="s">
        <v>2338</v>
      </c>
      <c r="AA4554">
        <v>33</v>
      </c>
    </row>
    <row r="4555" spans="1:27" x14ac:dyDescent="0.3">
      <c r="A4555" s="6">
        <v>20152016</v>
      </c>
      <c r="B4555" s="5" t="s">
        <v>948</v>
      </c>
      <c r="C4555" s="5" t="s">
        <v>2102</v>
      </c>
      <c r="D4555" s="5" t="s">
        <v>950</v>
      </c>
      <c r="E4555" s="5" t="s">
        <v>2104</v>
      </c>
      <c r="F4555" s="5" t="s">
        <v>32</v>
      </c>
      <c r="G4555" s="5" t="s">
        <v>17</v>
      </c>
      <c r="H4555" s="5" t="s">
        <v>17</v>
      </c>
      <c r="I4555" s="5" t="s">
        <v>25</v>
      </c>
      <c r="J4555" s="4">
        <v>0.58653846200000004</v>
      </c>
      <c r="K4555" s="4">
        <v>0</v>
      </c>
      <c r="L4555" s="4" t="s">
        <v>2338</v>
      </c>
      <c r="M4555" s="4" t="s">
        <v>2338</v>
      </c>
      <c r="N4555" s="4" t="s">
        <v>2338</v>
      </c>
      <c r="O4555" s="4" t="s">
        <v>2338</v>
      </c>
      <c r="P4555" s="4" t="s">
        <v>2338</v>
      </c>
      <c r="Q4555" s="4" t="s">
        <v>2338</v>
      </c>
      <c r="R4555" s="4" t="s">
        <v>2338</v>
      </c>
      <c r="S4555" s="4" t="s">
        <v>2338</v>
      </c>
      <c r="T4555" s="4">
        <v>0.92738140999999996</v>
      </c>
      <c r="U4555" s="4">
        <v>2.2540099999999999E-3</v>
      </c>
      <c r="V4555">
        <v>2</v>
      </c>
      <c r="Y4555" s="4">
        <v>0.252</v>
      </c>
      <c r="AA4555">
        <v>104</v>
      </c>
    </row>
    <row r="4556" spans="1:27" x14ac:dyDescent="0.3">
      <c r="A4556" s="6">
        <v>20162017</v>
      </c>
      <c r="B4556" s="5" t="s">
        <v>948</v>
      </c>
      <c r="C4556" s="5" t="s">
        <v>2102</v>
      </c>
      <c r="D4556" s="5" t="s">
        <v>950</v>
      </c>
      <c r="E4556" s="5" t="s">
        <v>2104</v>
      </c>
      <c r="F4556" s="5" t="s">
        <v>32</v>
      </c>
      <c r="G4556" s="5" t="s">
        <v>17</v>
      </c>
      <c r="H4556" s="5" t="s">
        <v>17</v>
      </c>
      <c r="I4556" s="5" t="s">
        <v>25</v>
      </c>
      <c r="J4556" s="4">
        <v>0.51304347800000005</v>
      </c>
      <c r="K4556" s="4">
        <v>0</v>
      </c>
      <c r="L4556" s="4" t="s">
        <v>2338</v>
      </c>
      <c r="M4556" s="4" t="s">
        <v>2338</v>
      </c>
      <c r="N4556" s="4" t="s">
        <v>2338</v>
      </c>
      <c r="O4556" s="4" t="s">
        <v>2338</v>
      </c>
      <c r="P4556" s="4" t="s">
        <v>2338</v>
      </c>
      <c r="Q4556" s="4" t="s">
        <v>2338</v>
      </c>
      <c r="R4556" s="4" t="s">
        <v>2338</v>
      </c>
      <c r="S4556" s="4" t="s">
        <v>2338</v>
      </c>
      <c r="T4556" s="4">
        <v>0.94393488999999997</v>
      </c>
      <c r="U4556" s="4">
        <v>1.3784299999999999E-3</v>
      </c>
      <c r="V4556">
        <v>1</v>
      </c>
      <c r="Y4556" s="4">
        <v>0.25</v>
      </c>
      <c r="AA4556">
        <v>115</v>
      </c>
    </row>
    <row r="4557" spans="1:27" x14ac:dyDescent="0.3">
      <c r="A4557" s="6">
        <v>20172018</v>
      </c>
      <c r="B4557" s="5" t="s">
        <v>948</v>
      </c>
      <c r="C4557" s="5" t="s">
        <v>2102</v>
      </c>
      <c r="D4557" s="5" t="s">
        <v>950</v>
      </c>
      <c r="E4557" s="5" t="s">
        <v>2104</v>
      </c>
      <c r="F4557" s="5" t="s">
        <v>32</v>
      </c>
      <c r="G4557" s="5" t="s">
        <v>17</v>
      </c>
      <c r="H4557" s="5" t="s">
        <v>17</v>
      </c>
      <c r="I4557" s="5" t="s">
        <v>25</v>
      </c>
      <c r="J4557" s="4">
        <v>0.41935483899999998</v>
      </c>
      <c r="K4557" s="4">
        <v>0</v>
      </c>
      <c r="L4557" s="4" t="s">
        <v>2338</v>
      </c>
      <c r="M4557" s="4" t="s">
        <v>2338</v>
      </c>
      <c r="N4557" s="4" t="s">
        <v>2338</v>
      </c>
      <c r="O4557" s="4" t="s">
        <v>2338</v>
      </c>
      <c r="P4557" s="4" t="s">
        <v>2338</v>
      </c>
      <c r="Q4557" s="4" t="s">
        <v>2338</v>
      </c>
      <c r="R4557" s="4" t="s">
        <v>2338</v>
      </c>
      <c r="S4557" s="4" t="s">
        <v>2338</v>
      </c>
      <c r="T4557" s="4">
        <v>0.94620188000000005</v>
      </c>
      <c r="U4557" s="4">
        <v>2.3290300000000002E-3</v>
      </c>
      <c r="V4557">
        <v>0</v>
      </c>
      <c r="Y4557" s="4">
        <v>0.20499999999999999</v>
      </c>
      <c r="AA4557">
        <v>124</v>
      </c>
    </row>
    <row r="4558" spans="1:27" x14ac:dyDescent="0.3">
      <c r="A4558" s="6">
        <v>20182019</v>
      </c>
      <c r="B4558" s="5" t="s">
        <v>948</v>
      </c>
      <c r="C4558" s="5" t="s">
        <v>2102</v>
      </c>
      <c r="D4558" s="5" t="s">
        <v>950</v>
      </c>
      <c r="E4558" s="5" t="s">
        <v>2104</v>
      </c>
      <c r="F4558" s="5" t="s">
        <v>32</v>
      </c>
      <c r="G4558" s="5" t="s">
        <v>17</v>
      </c>
      <c r="H4558" s="5" t="s">
        <v>17</v>
      </c>
      <c r="I4558" s="5" t="s">
        <v>25</v>
      </c>
      <c r="J4558" s="4">
        <v>0.36885245900000002</v>
      </c>
      <c r="K4558" s="4">
        <v>0.05</v>
      </c>
      <c r="L4558" s="4" t="s">
        <v>2338</v>
      </c>
      <c r="M4558" s="4" t="s">
        <v>2338</v>
      </c>
      <c r="N4558" s="4" t="s">
        <v>2338</v>
      </c>
      <c r="O4558" s="4" t="s">
        <v>2338</v>
      </c>
      <c r="P4558" s="4" t="s">
        <v>2338</v>
      </c>
      <c r="Q4558" s="4" t="s">
        <v>2338</v>
      </c>
      <c r="R4558" s="4" t="s">
        <v>2338</v>
      </c>
      <c r="S4558" s="4" t="s">
        <v>2338</v>
      </c>
      <c r="T4558" s="4">
        <v>0.93809127000000003</v>
      </c>
      <c r="U4558" s="4">
        <v>1.46065E-2</v>
      </c>
      <c r="V4558">
        <v>12</v>
      </c>
      <c r="Y4558" s="4">
        <v>0.158</v>
      </c>
      <c r="AA4558">
        <v>122</v>
      </c>
    </row>
    <row r="4559" spans="1:27" x14ac:dyDescent="0.3">
      <c r="A4559" s="6">
        <v>20192020</v>
      </c>
      <c r="B4559" s="5" t="s">
        <v>948</v>
      </c>
      <c r="C4559" s="5" t="s">
        <v>2102</v>
      </c>
      <c r="D4559" s="5" t="s">
        <v>950</v>
      </c>
      <c r="E4559" s="5" t="s">
        <v>2104</v>
      </c>
      <c r="F4559" s="5" t="s">
        <v>32</v>
      </c>
      <c r="G4559" s="5" t="s">
        <v>17</v>
      </c>
      <c r="H4559" s="5" t="s">
        <v>17</v>
      </c>
      <c r="I4559" s="5" t="s">
        <v>25</v>
      </c>
      <c r="J4559" s="4">
        <v>0.43076923099999997</v>
      </c>
      <c r="K4559" s="4">
        <v>0</v>
      </c>
      <c r="L4559" s="4" t="s">
        <v>2338</v>
      </c>
      <c r="M4559" s="4" t="s">
        <v>2338</v>
      </c>
      <c r="N4559" s="4" t="s">
        <v>2338</v>
      </c>
      <c r="O4559" s="4" t="s">
        <v>2338</v>
      </c>
      <c r="P4559" s="4" t="s">
        <v>2338</v>
      </c>
      <c r="Q4559" s="4" t="s">
        <v>2338</v>
      </c>
      <c r="R4559" s="4" t="s">
        <v>2338</v>
      </c>
      <c r="S4559" s="4" t="s">
        <v>2338</v>
      </c>
      <c r="T4559" s="4">
        <v>0.94565104</v>
      </c>
      <c r="U4559" s="4">
        <v>8.6875500000000005E-3</v>
      </c>
      <c r="V4559">
        <v>6</v>
      </c>
      <c r="Y4559" s="4">
        <v>0.11899999999999999</v>
      </c>
      <c r="AA4559">
        <v>130</v>
      </c>
    </row>
    <row r="4560" spans="1:27" x14ac:dyDescent="0.3">
      <c r="A4560" s="6">
        <v>20202021</v>
      </c>
      <c r="B4560" s="5" t="s">
        <v>948</v>
      </c>
      <c r="C4560" s="5" t="s">
        <v>2102</v>
      </c>
      <c r="D4560" s="5" t="s">
        <v>950</v>
      </c>
      <c r="E4560" s="5" t="s">
        <v>2104</v>
      </c>
      <c r="F4560" s="5" t="s">
        <v>32</v>
      </c>
      <c r="G4560" s="5" t="s">
        <v>17</v>
      </c>
      <c r="H4560" s="5" t="s">
        <v>17</v>
      </c>
      <c r="I4560" s="5" t="s">
        <v>25</v>
      </c>
      <c r="J4560" s="4">
        <v>0.36792452799999997</v>
      </c>
      <c r="L4560" s="4" t="s">
        <v>2338</v>
      </c>
      <c r="M4560" s="4" t="s">
        <v>2338</v>
      </c>
      <c r="N4560" s="4" t="s">
        <v>2338</v>
      </c>
      <c r="O4560" s="4" t="s">
        <v>2338</v>
      </c>
      <c r="P4560" s="4" t="s">
        <v>2338</v>
      </c>
      <c r="Q4560" s="4" t="s">
        <v>2338</v>
      </c>
      <c r="R4560" s="4" t="s">
        <v>2338</v>
      </c>
      <c r="S4560" s="4" t="s">
        <v>2338</v>
      </c>
      <c r="AA4560">
        <v>106</v>
      </c>
    </row>
    <row r="4561" spans="1:27" x14ac:dyDescent="0.3">
      <c r="A4561" s="6">
        <v>20152016</v>
      </c>
      <c r="B4561" s="5" t="s">
        <v>948</v>
      </c>
      <c r="C4561" s="5" t="s">
        <v>2102</v>
      </c>
      <c r="D4561" s="5" t="s">
        <v>951</v>
      </c>
      <c r="E4561" s="5" t="s">
        <v>2105</v>
      </c>
      <c r="F4561" s="5" t="s">
        <v>17</v>
      </c>
      <c r="G4561" s="5" t="s">
        <v>17</v>
      </c>
      <c r="H4561" s="5" t="s">
        <v>17</v>
      </c>
      <c r="I4561" s="5" t="s">
        <v>38</v>
      </c>
      <c r="J4561" s="4">
        <v>0.41904761899999998</v>
      </c>
      <c r="K4561" s="4">
        <v>0</v>
      </c>
      <c r="L4561" s="4" t="s">
        <v>2338</v>
      </c>
      <c r="M4561" s="4" t="s">
        <v>2338</v>
      </c>
      <c r="N4561" s="4" t="s">
        <v>2338</v>
      </c>
      <c r="O4561" s="4" t="s">
        <v>2338</v>
      </c>
      <c r="P4561" s="4" t="s">
        <v>2338</v>
      </c>
      <c r="Q4561" s="4" t="s">
        <v>2338</v>
      </c>
      <c r="R4561" s="4" t="s">
        <v>2338</v>
      </c>
      <c r="S4561" s="4" t="s">
        <v>2338</v>
      </c>
      <c r="T4561" s="4">
        <v>0.92622061</v>
      </c>
      <c r="U4561" s="4">
        <v>6.2206099999999997E-3</v>
      </c>
      <c r="V4561">
        <v>1</v>
      </c>
      <c r="W4561">
        <v>12</v>
      </c>
      <c r="X4561">
        <v>0</v>
      </c>
      <c r="Y4561" s="4">
        <v>0.224</v>
      </c>
      <c r="AA4561">
        <v>105</v>
      </c>
    </row>
    <row r="4562" spans="1:27" x14ac:dyDescent="0.3">
      <c r="A4562" s="6">
        <v>20162017</v>
      </c>
      <c r="B4562" s="5" t="s">
        <v>948</v>
      </c>
      <c r="C4562" s="5" t="s">
        <v>2102</v>
      </c>
      <c r="D4562" s="5" t="s">
        <v>951</v>
      </c>
      <c r="E4562" s="5" t="s">
        <v>2105</v>
      </c>
      <c r="F4562" s="5" t="s">
        <v>17</v>
      </c>
      <c r="G4562" s="5" t="s">
        <v>17</v>
      </c>
      <c r="H4562" s="5" t="s">
        <v>17</v>
      </c>
      <c r="I4562" s="5" t="s">
        <v>38</v>
      </c>
      <c r="J4562" s="4">
        <v>0.5</v>
      </c>
      <c r="K4562" s="4">
        <v>0</v>
      </c>
      <c r="L4562" s="4" t="s">
        <v>2338</v>
      </c>
      <c r="M4562" s="4" t="s">
        <v>2338</v>
      </c>
      <c r="N4562" s="4" t="s">
        <v>2338</v>
      </c>
      <c r="O4562" s="4" t="s">
        <v>2338</v>
      </c>
      <c r="P4562" s="4" t="s">
        <v>2338</v>
      </c>
      <c r="Q4562" s="4" t="s">
        <v>2338</v>
      </c>
      <c r="R4562" s="4" t="s">
        <v>2338</v>
      </c>
      <c r="S4562" s="4" t="s">
        <v>2338</v>
      </c>
      <c r="T4562" s="4">
        <v>0.91083013999999995</v>
      </c>
      <c r="U4562" s="4">
        <v>1.388636E-2</v>
      </c>
      <c r="V4562">
        <v>9</v>
      </c>
      <c r="W4562">
        <v>8</v>
      </c>
      <c r="X4562">
        <v>0</v>
      </c>
      <c r="Y4562" s="4">
        <v>0.23400000000000001</v>
      </c>
      <c r="AA4562">
        <v>120</v>
      </c>
    </row>
    <row r="4563" spans="1:27" x14ac:dyDescent="0.3">
      <c r="A4563" s="6">
        <v>20172018</v>
      </c>
      <c r="B4563" s="5" t="s">
        <v>948</v>
      </c>
      <c r="C4563" s="5" t="s">
        <v>2102</v>
      </c>
      <c r="D4563" s="5" t="s">
        <v>951</v>
      </c>
      <c r="E4563" s="5" t="s">
        <v>2105</v>
      </c>
      <c r="F4563" s="5" t="s">
        <v>17</v>
      </c>
      <c r="G4563" s="5" t="s">
        <v>17</v>
      </c>
      <c r="H4563" s="5" t="s">
        <v>17</v>
      </c>
      <c r="I4563" s="5" t="s">
        <v>38</v>
      </c>
      <c r="J4563" s="4">
        <v>0.46428571400000002</v>
      </c>
      <c r="K4563" s="4">
        <v>1.0999999999999999E-2</v>
      </c>
      <c r="L4563" s="4" t="s">
        <v>2338</v>
      </c>
      <c r="M4563" s="4" t="s">
        <v>2338</v>
      </c>
      <c r="N4563" s="4" t="s">
        <v>2338</v>
      </c>
      <c r="O4563" s="4" t="s">
        <v>2338</v>
      </c>
      <c r="P4563" s="4" t="s">
        <v>2338</v>
      </c>
      <c r="Q4563" s="4" t="s">
        <v>2338</v>
      </c>
      <c r="R4563" s="4" t="s">
        <v>2338</v>
      </c>
      <c r="S4563" s="4" t="s">
        <v>2338</v>
      </c>
      <c r="T4563" s="4">
        <v>0.90040478000000002</v>
      </c>
      <c r="U4563" s="4">
        <v>2.1159150000000002E-2</v>
      </c>
      <c r="V4563">
        <v>14</v>
      </c>
      <c r="W4563">
        <v>2</v>
      </c>
      <c r="X4563">
        <v>0</v>
      </c>
      <c r="Y4563" s="4">
        <v>0.20200000000000001</v>
      </c>
      <c r="AA4563">
        <v>112</v>
      </c>
    </row>
    <row r="4564" spans="1:27" x14ac:dyDescent="0.3">
      <c r="A4564" s="6">
        <v>20182019</v>
      </c>
      <c r="B4564" s="5" t="s">
        <v>948</v>
      </c>
      <c r="C4564" s="5" t="s">
        <v>2102</v>
      </c>
      <c r="D4564" s="5" t="s">
        <v>951</v>
      </c>
      <c r="E4564" s="5" t="s">
        <v>2105</v>
      </c>
      <c r="F4564" s="5" t="s">
        <v>17</v>
      </c>
      <c r="G4564" s="5" t="s">
        <v>17</v>
      </c>
      <c r="H4564" s="5" t="s">
        <v>17</v>
      </c>
      <c r="I4564" s="5" t="s">
        <v>38</v>
      </c>
      <c r="J4564" s="4">
        <v>0.44</v>
      </c>
      <c r="K4564" s="4">
        <v>0</v>
      </c>
      <c r="L4564" s="4" t="s">
        <v>2338</v>
      </c>
      <c r="M4564" s="4" t="s">
        <v>2338</v>
      </c>
      <c r="N4564" s="4" t="s">
        <v>2338</v>
      </c>
      <c r="O4564" s="4" t="s">
        <v>2338</v>
      </c>
      <c r="P4564" s="4" t="s">
        <v>2338</v>
      </c>
      <c r="Q4564" s="4" t="s">
        <v>2338</v>
      </c>
      <c r="R4564" s="4" t="s">
        <v>2338</v>
      </c>
      <c r="S4564" s="4" t="s">
        <v>2338</v>
      </c>
      <c r="T4564" s="4">
        <v>0.91185324000000001</v>
      </c>
      <c r="U4564" s="4">
        <v>1.8766000000000001E-2</v>
      </c>
      <c r="V4564">
        <v>14</v>
      </c>
      <c r="W4564">
        <v>4</v>
      </c>
      <c r="X4564">
        <v>0</v>
      </c>
      <c r="Y4564" s="4">
        <v>0.126</v>
      </c>
      <c r="AA4564">
        <v>125</v>
      </c>
    </row>
    <row r="4565" spans="1:27" x14ac:dyDescent="0.3">
      <c r="A4565" s="6">
        <v>20192020</v>
      </c>
      <c r="B4565" s="5" t="s">
        <v>948</v>
      </c>
      <c r="C4565" s="5" t="s">
        <v>2102</v>
      </c>
      <c r="D4565" s="5" t="s">
        <v>951</v>
      </c>
      <c r="E4565" s="5" t="s">
        <v>2105</v>
      </c>
      <c r="F4565" s="5" t="s">
        <v>17</v>
      </c>
      <c r="G4565" s="5" t="s">
        <v>17</v>
      </c>
      <c r="H4565" s="5" t="s">
        <v>17</v>
      </c>
      <c r="I4565" s="5" t="s">
        <v>38</v>
      </c>
      <c r="J4565" s="4">
        <v>0.45833333300000001</v>
      </c>
      <c r="K4565" s="4">
        <v>0.01</v>
      </c>
      <c r="L4565" s="4" t="s">
        <v>2338</v>
      </c>
      <c r="M4565" s="4" t="s">
        <v>2338</v>
      </c>
      <c r="N4565" s="4" t="s">
        <v>2338</v>
      </c>
      <c r="O4565" s="4" t="s">
        <v>2338</v>
      </c>
      <c r="P4565" s="4" t="s">
        <v>2338</v>
      </c>
      <c r="Q4565" s="4" t="s">
        <v>2338</v>
      </c>
      <c r="R4565" s="4" t="s">
        <v>2338</v>
      </c>
      <c r="S4565" s="4" t="s">
        <v>2338</v>
      </c>
      <c r="T4565" s="4">
        <v>0.93573196000000003</v>
      </c>
      <c r="U4565" s="4">
        <v>1.9124229999999999E-2</v>
      </c>
      <c r="V4565">
        <v>14</v>
      </c>
      <c r="Y4565" s="4">
        <v>0.14199999999999999</v>
      </c>
      <c r="AA4565">
        <v>120</v>
      </c>
    </row>
    <row r="4566" spans="1:27" x14ac:dyDescent="0.3">
      <c r="A4566" s="6">
        <v>20202021</v>
      </c>
      <c r="B4566" s="5" t="s">
        <v>948</v>
      </c>
      <c r="C4566" s="5" t="s">
        <v>2102</v>
      </c>
      <c r="D4566" s="5" t="s">
        <v>951</v>
      </c>
      <c r="E4566" s="5" t="s">
        <v>2105</v>
      </c>
      <c r="F4566" s="5" t="s">
        <v>17</v>
      </c>
      <c r="G4566" s="5" t="s">
        <v>17</v>
      </c>
      <c r="H4566" s="5" t="s">
        <v>17</v>
      </c>
      <c r="I4566" s="5" t="s">
        <v>38</v>
      </c>
      <c r="J4566" s="4">
        <v>0.41818181799999998</v>
      </c>
      <c r="L4566" s="4" t="s">
        <v>2338</v>
      </c>
      <c r="M4566" s="4" t="s">
        <v>2338</v>
      </c>
      <c r="N4566" s="4" t="s">
        <v>2338</v>
      </c>
      <c r="O4566" s="4" t="s">
        <v>2338</v>
      </c>
      <c r="P4566" s="4" t="s">
        <v>2338</v>
      </c>
      <c r="Q4566" s="4" t="s">
        <v>2338</v>
      </c>
      <c r="R4566" s="4" t="s">
        <v>2338</v>
      </c>
      <c r="S4566" s="4" t="s">
        <v>2338</v>
      </c>
      <c r="AA4566">
        <v>110</v>
      </c>
    </row>
    <row r="4567" spans="1:27" x14ac:dyDescent="0.3">
      <c r="A4567" s="6">
        <v>20152016</v>
      </c>
      <c r="B4567" s="5" t="s">
        <v>948</v>
      </c>
      <c r="C4567" s="5" t="s">
        <v>2102</v>
      </c>
      <c r="D4567" s="5" t="s">
        <v>952</v>
      </c>
      <c r="E4567" s="5" t="s">
        <v>2106</v>
      </c>
      <c r="F4567" s="5" t="s">
        <v>17</v>
      </c>
      <c r="G4567" s="5" t="s">
        <v>17</v>
      </c>
      <c r="H4567" s="5" t="s">
        <v>17</v>
      </c>
      <c r="I4567" s="5" t="s">
        <v>20</v>
      </c>
      <c r="J4567" s="4">
        <v>0.38181818200000001</v>
      </c>
      <c r="K4567" s="4">
        <v>3.7999999999999999E-2</v>
      </c>
      <c r="L4567" s="4">
        <v>0.65384600000000004</v>
      </c>
      <c r="M4567" s="4">
        <v>0.97142899999999999</v>
      </c>
      <c r="N4567" s="4">
        <v>0.92592600000000003</v>
      </c>
      <c r="O4567" s="4">
        <v>0.9375</v>
      </c>
      <c r="P4567" s="4">
        <v>0.65384600000000004</v>
      </c>
      <c r="Q4567" s="4">
        <v>0.97142899999999999</v>
      </c>
      <c r="R4567" s="4">
        <v>0.96296300000000001</v>
      </c>
      <c r="S4567" s="4">
        <v>0.9375</v>
      </c>
      <c r="T4567" s="4">
        <v>0.92120961000000001</v>
      </c>
      <c r="U4567" s="4">
        <v>1.4275360000000001E-2</v>
      </c>
      <c r="V4567">
        <v>4</v>
      </c>
      <c r="W4567">
        <v>4</v>
      </c>
      <c r="X4567">
        <v>0</v>
      </c>
      <c r="Y4567" s="4">
        <v>0.214</v>
      </c>
      <c r="Z4567" s="4">
        <v>0.45500000000000002</v>
      </c>
      <c r="AA4567">
        <v>110</v>
      </c>
    </row>
    <row r="4568" spans="1:27" x14ac:dyDescent="0.3">
      <c r="A4568" s="6">
        <v>20162017</v>
      </c>
      <c r="B4568" s="5" t="s">
        <v>948</v>
      </c>
      <c r="C4568" s="5" t="s">
        <v>2102</v>
      </c>
      <c r="D4568" s="5" t="s">
        <v>952</v>
      </c>
      <c r="E4568" s="5" t="s">
        <v>2106</v>
      </c>
      <c r="F4568" s="5" t="s">
        <v>17</v>
      </c>
      <c r="G4568" s="5" t="s">
        <v>17</v>
      </c>
      <c r="H4568" s="5" t="s">
        <v>17</v>
      </c>
      <c r="I4568" s="5" t="s">
        <v>20</v>
      </c>
      <c r="J4568" s="4">
        <v>0.37007874000000002</v>
      </c>
      <c r="K4568" s="4">
        <v>1.2999999999999999E-2</v>
      </c>
      <c r="L4568" s="4">
        <v>0.80769199999999997</v>
      </c>
      <c r="M4568" s="4">
        <v>0.64285700000000001</v>
      </c>
      <c r="N4568" s="4">
        <v>0.97142899999999999</v>
      </c>
      <c r="O4568" s="4">
        <v>0.92592600000000003</v>
      </c>
      <c r="P4568" s="4">
        <v>0.80769199999999997</v>
      </c>
      <c r="Q4568" s="4">
        <v>0.64285700000000001</v>
      </c>
      <c r="R4568" s="4">
        <v>0.97142899999999999</v>
      </c>
      <c r="S4568" s="4">
        <v>0.96296300000000001</v>
      </c>
      <c r="T4568" s="4">
        <v>0.90697806999999997</v>
      </c>
      <c r="U4568" s="4">
        <v>1.3362260000000001E-2</v>
      </c>
      <c r="V4568">
        <v>6</v>
      </c>
      <c r="W4568">
        <v>8</v>
      </c>
      <c r="X4568">
        <v>0</v>
      </c>
      <c r="Y4568" s="4">
        <v>0.245</v>
      </c>
      <c r="Z4568" s="4">
        <v>0.69599999999999995</v>
      </c>
      <c r="AA4568">
        <v>127</v>
      </c>
    </row>
    <row r="4569" spans="1:27" x14ac:dyDescent="0.3">
      <c r="A4569" s="6">
        <v>20172018</v>
      </c>
      <c r="B4569" s="5" t="s">
        <v>948</v>
      </c>
      <c r="C4569" s="5" t="s">
        <v>2102</v>
      </c>
      <c r="D4569" s="5" t="s">
        <v>952</v>
      </c>
      <c r="E4569" s="5" t="s">
        <v>2106</v>
      </c>
      <c r="F4569" s="5" t="s">
        <v>17</v>
      </c>
      <c r="G4569" s="5" t="s">
        <v>17</v>
      </c>
      <c r="H4569" s="5" t="s">
        <v>17</v>
      </c>
      <c r="I4569" s="5" t="s">
        <v>20</v>
      </c>
      <c r="J4569" s="4">
        <v>0.37323943700000001</v>
      </c>
      <c r="K4569" s="4">
        <v>4.5999999999999999E-2</v>
      </c>
      <c r="L4569" s="4">
        <v>0.91666700000000001</v>
      </c>
      <c r="M4569" s="4">
        <v>0.88</v>
      </c>
      <c r="N4569" s="4">
        <v>0.66666700000000001</v>
      </c>
      <c r="O4569" s="4">
        <v>0.97142899999999999</v>
      </c>
      <c r="P4569" s="4">
        <v>0.95833299999999999</v>
      </c>
      <c r="Q4569" s="4">
        <v>0.88</v>
      </c>
      <c r="R4569" s="4">
        <v>0.66666700000000001</v>
      </c>
      <c r="S4569" s="4">
        <v>0.97142899999999999</v>
      </c>
      <c r="T4569" s="4">
        <v>0.90177971999999995</v>
      </c>
      <c r="U4569" s="4">
        <v>1.6345849999999999E-2</v>
      </c>
      <c r="V4569">
        <v>12</v>
      </c>
      <c r="W4569">
        <v>11</v>
      </c>
      <c r="X4569">
        <v>1</v>
      </c>
      <c r="Y4569" s="4">
        <v>0.217</v>
      </c>
      <c r="Z4569" s="4">
        <v>0.47799999999999998</v>
      </c>
      <c r="AA4569">
        <v>142</v>
      </c>
    </row>
    <row r="4570" spans="1:27" x14ac:dyDescent="0.3">
      <c r="A4570" s="6">
        <v>20182019</v>
      </c>
      <c r="B4570" s="5" t="s">
        <v>948</v>
      </c>
      <c r="C4570" s="5" t="s">
        <v>2102</v>
      </c>
      <c r="D4570" s="5" t="s">
        <v>952</v>
      </c>
      <c r="E4570" s="5" t="s">
        <v>2106</v>
      </c>
      <c r="F4570" s="5" t="s">
        <v>17</v>
      </c>
      <c r="G4570" s="5" t="s">
        <v>17</v>
      </c>
      <c r="H4570" s="5" t="s">
        <v>17</v>
      </c>
      <c r="I4570" s="5" t="s">
        <v>20</v>
      </c>
      <c r="J4570" s="4">
        <v>0.39705882399999998</v>
      </c>
      <c r="K4570" s="4">
        <v>1.2999999999999999E-2</v>
      </c>
      <c r="L4570" s="4">
        <v>0.90476199999999996</v>
      </c>
      <c r="M4570" s="4">
        <v>0.91666700000000001</v>
      </c>
      <c r="N4570" s="4">
        <v>0.88</v>
      </c>
      <c r="O4570" s="4">
        <v>0.66666700000000001</v>
      </c>
      <c r="P4570" s="4">
        <v>0.90476199999999996</v>
      </c>
      <c r="Q4570" s="4">
        <v>0.95833299999999999</v>
      </c>
      <c r="R4570" s="4">
        <v>0.88</v>
      </c>
      <c r="S4570" s="4">
        <v>0.66666700000000001</v>
      </c>
      <c r="T4570" s="4">
        <v>0.90659193999999999</v>
      </c>
      <c r="U4570" s="4">
        <v>2.180495E-2</v>
      </c>
      <c r="V4570">
        <v>11</v>
      </c>
      <c r="W4570">
        <v>7</v>
      </c>
      <c r="X4570">
        <v>0</v>
      </c>
      <c r="Y4570" s="4">
        <v>0.10100000000000001</v>
      </c>
      <c r="Z4570" s="4">
        <v>0.51300000000000001</v>
      </c>
      <c r="AA4570">
        <v>136</v>
      </c>
    </row>
    <row r="4571" spans="1:27" x14ac:dyDescent="0.3">
      <c r="A4571" s="6">
        <v>20192020</v>
      </c>
      <c r="B4571" s="5" t="s">
        <v>948</v>
      </c>
      <c r="C4571" s="5" t="s">
        <v>2102</v>
      </c>
      <c r="D4571" s="5" t="s">
        <v>952</v>
      </c>
      <c r="E4571" s="5" t="s">
        <v>2106</v>
      </c>
      <c r="F4571" s="5" t="s">
        <v>17</v>
      </c>
      <c r="G4571" s="5" t="s">
        <v>17</v>
      </c>
      <c r="H4571" s="5" t="s">
        <v>17</v>
      </c>
      <c r="I4571" s="5" t="s">
        <v>20</v>
      </c>
      <c r="J4571" s="4">
        <v>0.40476190499999998</v>
      </c>
      <c r="K4571" s="4">
        <v>1.9E-2</v>
      </c>
      <c r="L4571" s="4">
        <v>0.63333300000000003</v>
      </c>
      <c r="M4571" s="4">
        <v>0.92857100000000004</v>
      </c>
      <c r="N4571" s="4">
        <v>0.91666700000000001</v>
      </c>
      <c r="O4571" s="4">
        <v>0.88</v>
      </c>
      <c r="P4571" s="4">
        <v>0.66666700000000001</v>
      </c>
      <c r="Q4571" s="4">
        <v>0.92857100000000004</v>
      </c>
      <c r="R4571" s="4">
        <v>0.95833299999999999</v>
      </c>
      <c r="S4571" s="4">
        <v>0.88</v>
      </c>
      <c r="T4571" s="4">
        <v>0.93818040000000003</v>
      </c>
      <c r="U4571" s="4">
        <v>1.4080199999999999E-2</v>
      </c>
      <c r="V4571">
        <v>8</v>
      </c>
      <c r="Y4571" s="4">
        <v>0.159</v>
      </c>
      <c r="AA4571">
        <v>126</v>
      </c>
    </row>
    <row r="4572" spans="1:27" x14ac:dyDescent="0.3">
      <c r="A4572" s="6">
        <v>20202021</v>
      </c>
      <c r="B4572" s="5" t="s">
        <v>948</v>
      </c>
      <c r="C4572" s="5" t="s">
        <v>2102</v>
      </c>
      <c r="D4572" s="5" t="s">
        <v>952</v>
      </c>
      <c r="E4572" s="5" t="s">
        <v>2106</v>
      </c>
      <c r="F4572" s="5" t="s">
        <v>17</v>
      </c>
      <c r="G4572" s="5" t="s">
        <v>17</v>
      </c>
      <c r="H4572" s="5" t="s">
        <v>17</v>
      </c>
      <c r="I4572" s="5" t="s">
        <v>20</v>
      </c>
      <c r="J4572" s="4">
        <v>0.30597014900000002</v>
      </c>
      <c r="L4572" s="4" t="s">
        <v>2338</v>
      </c>
      <c r="M4572" s="4" t="s">
        <v>2338</v>
      </c>
      <c r="N4572" s="4" t="s">
        <v>2338</v>
      </c>
      <c r="O4572" s="4" t="s">
        <v>2338</v>
      </c>
      <c r="P4572" s="4" t="s">
        <v>2338</v>
      </c>
      <c r="Q4572" s="4" t="s">
        <v>2338</v>
      </c>
      <c r="R4572" s="4" t="s">
        <v>2338</v>
      </c>
      <c r="S4572" s="4" t="s">
        <v>2338</v>
      </c>
      <c r="AA4572">
        <v>134</v>
      </c>
    </row>
    <row r="4573" spans="1:27" x14ac:dyDescent="0.3">
      <c r="A4573" s="6">
        <v>20152016</v>
      </c>
      <c r="B4573" s="5" t="s">
        <v>953</v>
      </c>
      <c r="C4573" s="5" t="s">
        <v>2107</v>
      </c>
      <c r="D4573" s="5" t="s">
        <v>954</v>
      </c>
      <c r="E4573" s="5" t="s">
        <v>2108</v>
      </c>
      <c r="F4573" s="5" t="s">
        <v>17</v>
      </c>
      <c r="G4573" s="5" t="s">
        <v>32</v>
      </c>
      <c r="H4573" s="5" t="s">
        <v>17</v>
      </c>
      <c r="I4573" s="5" t="s">
        <v>18</v>
      </c>
      <c r="J4573" s="4">
        <v>0.428571429</v>
      </c>
      <c r="K4573" s="4">
        <v>0.1</v>
      </c>
      <c r="L4573" s="4">
        <v>0.25</v>
      </c>
      <c r="M4573" s="4">
        <v>0.4</v>
      </c>
      <c r="N4573" s="4">
        <v>0.33333299999999999</v>
      </c>
      <c r="O4573" s="4">
        <v>0</v>
      </c>
      <c r="P4573" s="4">
        <v>0.25</v>
      </c>
      <c r="Q4573" s="4">
        <v>0.4</v>
      </c>
      <c r="R4573" s="4">
        <v>0.33333299999999999</v>
      </c>
      <c r="S4573" s="4">
        <v>0</v>
      </c>
      <c r="T4573" s="4">
        <v>0.99427381000000004</v>
      </c>
      <c r="U4573" s="4">
        <v>5.72618E-3</v>
      </c>
      <c r="V4573">
        <v>1</v>
      </c>
      <c r="Y4573" s="4">
        <v>0.45</v>
      </c>
      <c r="AA4573">
        <v>7</v>
      </c>
    </row>
    <row r="4574" spans="1:27" x14ac:dyDescent="0.3">
      <c r="A4574" s="6">
        <v>20162017</v>
      </c>
      <c r="B4574" s="5" t="s">
        <v>953</v>
      </c>
      <c r="C4574" s="5" t="s">
        <v>2107</v>
      </c>
      <c r="D4574" s="5" t="s">
        <v>954</v>
      </c>
      <c r="E4574" s="5" t="s">
        <v>2108</v>
      </c>
      <c r="F4574" s="5" t="s">
        <v>17</v>
      </c>
      <c r="G4574" s="5" t="s">
        <v>32</v>
      </c>
      <c r="H4574" s="5" t="s">
        <v>17</v>
      </c>
      <c r="I4574" s="5" t="s">
        <v>18</v>
      </c>
      <c r="J4574" s="4">
        <v>0.38461538499999998</v>
      </c>
      <c r="K4574" s="4">
        <v>0</v>
      </c>
      <c r="L4574" s="4">
        <v>0.16666700000000001</v>
      </c>
      <c r="M4574" s="4">
        <v>0.2</v>
      </c>
      <c r="N4574" s="4">
        <v>0.5</v>
      </c>
      <c r="O4574" s="4">
        <v>0.66666700000000001</v>
      </c>
      <c r="P4574" s="4">
        <v>0.16666700000000001</v>
      </c>
      <c r="Q4574" s="4">
        <v>0.2</v>
      </c>
      <c r="R4574" s="4">
        <v>0.5</v>
      </c>
      <c r="S4574" s="4">
        <v>0.66666700000000001</v>
      </c>
      <c r="T4574" s="4">
        <v>0.81496212000000001</v>
      </c>
      <c r="U4574" s="4">
        <v>0.18503786999999999</v>
      </c>
      <c r="V4574">
        <v>6</v>
      </c>
      <c r="Y4574" s="4">
        <v>0.52400000000000002</v>
      </c>
      <c r="AA4574">
        <v>13</v>
      </c>
    </row>
    <row r="4575" spans="1:27" x14ac:dyDescent="0.3">
      <c r="A4575" s="6">
        <v>20172018</v>
      </c>
      <c r="B4575" s="5" t="s">
        <v>953</v>
      </c>
      <c r="C4575" s="5" t="s">
        <v>2107</v>
      </c>
      <c r="D4575" s="5" t="s">
        <v>954</v>
      </c>
      <c r="E4575" s="5" t="s">
        <v>2108</v>
      </c>
      <c r="F4575" s="5" t="s">
        <v>17</v>
      </c>
      <c r="G4575" s="5" t="s">
        <v>32</v>
      </c>
      <c r="H4575" s="5" t="s">
        <v>17</v>
      </c>
      <c r="I4575" s="5" t="s">
        <v>18</v>
      </c>
      <c r="J4575" s="4">
        <v>0.4</v>
      </c>
      <c r="K4575" s="4">
        <v>3.6999999999999998E-2</v>
      </c>
      <c r="L4575" s="4">
        <v>0.25</v>
      </c>
      <c r="M4575" s="4">
        <v>0.66666700000000001</v>
      </c>
      <c r="N4575" s="4">
        <v>0.25</v>
      </c>
      <c r="O4575" s="4">
        <v>0.5</v>
      </c>
      <c r="P4575" s="4">
        <v>0.41666700000000001</v>
      </c>
      <c r="Q4575" s="4">
        <v>0.66666700000000001</v>
      </c>
      <c r="R4575" s="4">
        <v>0.25</v>
      </c>
      <c r="S4575" s="4">
        <v>0.5</v>
      </c>
      <c r="T4575" s="4">
        <v>0.74028225000000003</v>
      </c>
      <c r="U4575" s="4">
        <v>0.25850805999999998</v>
      </c>
      <c r="V4575">
        <v>3</v>
      </c>
      <c r="Y4575" s="4">
        <v>0.48</v>
      </c>
      <c r="AA4575">
        <v>15</v>
      </c>
    </row>
    <row r="4576" spans="1:27" x14ac:dyDescent="0.3">
      <c r="A4576" s="6">
        <v>20182019</v>
      </c>
      <c r="B4576" s="5" t="s">
        <v>953</v>
      </c>
      <c r="C4576" s="5" t="s">
        <v>2107</v>
      </c>
      <c r="D4576" s="5" t="s">
        <v>954</v>
      </c>
      <c r="E4576" s="5" t="s">
        <v>2108</v>
      </c>
      <c r="F4576" s="5" t="s">
        <v>17</v>
      </c>
      <c r="G4576" s="5" t="s">
        <v>17</v>
      </c>
      <c r="H4576" s="5" t="s">
        <v>17</v>
      </c>
      <c r="I4576" s="5" t="s">
        <v>18</v>
      </c>
      <c r="J4576" s="4">
        <v>0.4375</v>
      </c>
      <c r="K4576" s="4">
        <v>6.0999999999999999E-2</v>
      </c>
      <c r="L4576" s="4">
        <v>0.42857099999999998</v>
      </c>
      <c r="M4576" s="4">
        <v>0.41666700000000001</v>
      </c>
      <c r="N4576" s="4">
        <v>0.83333299999999999</v>
      </c>
      <c r="O4576" s="4">
        <v>0.25</v>
      </c>
      <c r="P4576" s="4">
        <v>0.85714299999999999</v>
      </c>
      <c r="Q4576" s="4">
        <v>0.58333299999999999</v>
      </c>
      <c r="R4576" s="4">
        <v>0.83333299999999999</v>
      </c>
      <c r="S4576" s="4">
        <v>0.25</v>
      </c>
      <c r="T4576" s="4">
        <v>0.57922235</v>
      </c>
      <c r="U4576" s="4">
        <v>0.41272782000000002</v>
      </c>
      <c r="V4576">
        <v>13</v>
      </c>
      <c r="Y4576" s="4">
        <v>0.59399999999999997</v>
      </c>
      <c r="AA4576">
        <v>16</v>
      </c>
    </row>
    <row r="4577" spans="1:27" x14ac:dyDescent="0.3">
      <c r="A4577" s="6">
        <v>20192020</v>
      </c>
      <c r="B4577" s="5" t="s">
        <v>953</v>
      </c>
      <c r="C4577" s="5" t="s">
        <v>2107</v>
      </c>
      <c r="D4577" s="5" t="s">
        <v>954</v>
      </c>
      <c r="E4577" s="5" t="s">
        <v>2108</v>
      </c>
      <c r="F4577" s="5" t="s">
        <v>17</v>
      </c>
      <c r="G4577" s="5" t="s">
        <v>17</v>
      </c>
      <c r="H4577" s="5" t="s">
        <v>17</v>
      </c>
      <c r="I4577" s="5" t="s">
        <v>18</v>
      </c>
      <c r="J4577" s="4">
        <v>0.5</v>
      </c>
      <c r="K4577" s="4">
        <v>5.3999999999999999E-2</v>
      </c>
      <c r="L4577" s="4">
        <v>0.5</v>
      </c>
      <c r="M4577" s="4">
        <v>0.5</v>
      </c>
      <c r="N4577" s="4">
        <v>0.41666700000000001</v>
      </c>
      <c r="O4577" s="4">
        <v>0.83333299999999999</v>
      </c>
      <c r="P4577" s="4">
        <v>0.5</v>
      </c>
      <c r="Q4577" s="4">
        <v>1</v>
      </c>
      <c r="R4577" s="4">
        <v>0.58333299999999999</v>
      </c>
      <c r="S4577" s="4">
        <v>0.83333299999999999</v>
      </c>
      <c r="T4577" s="4">
        <v>0.66465090000000004</v>
      </c>
      <c r="U4577" s="4">
        <v>0.31473336000000002</v>
      </c>
      <c r="V4577">
        <v>8</v>
      </c>
      <c r="Y4577" s="4">
        <v>0.63300000000000001</v>
      </c>
      <c r="AA4577">
        <v>10</v>
      </c>
    </row>
    <row r="4578" spans="1:27" x14ac:dyDescent="0.3">
      <c r="A4578" s="6">
        <v>20202021</v>
      </c>
      <c r="B4578" s="5" t="s">
        <v>953</v>
      </c>
      <c r="C4578" s="5" t="s">
        <v>2107</v>
      </c>
      <c r="D4578" s="5" t="s">
        <v>954</v>
      </c>
      <c r="E4578" s="5" t="s">
        <v>2108</v>
      </c>
      <c r="F4578" s="5" t="s">
        <v>17</v>
      </c>
      <c r="G4578" s="5" t="s">
        <v>17</v>
      </c>
      <c r="H4578" s="5" t="s">
        <v>17</v>
      </c>
      <c r="I4578" s="5" t="s">
        <v>18</v>
      </c>
      <c r="J4578" s="4">
        <v>0.48387096800000001</v>
      </c>
      <c r="L4578" s="4" t="s">
        <v>2338</v>
      </c>
      <c r="M4578" s="4" t="s">
        <v>2338</v>
      </c>
      <c r="N4578" s="4" t="s">
        <v>2338</v>
      </c>
      <c r="O4578" s="4" t="s">
        <v>2338</v>
      </c>
      <c r="P4578" s="4" t="s">
        <v>2338</v>
      </c>
      <c r="Q4578" s="4" t="s">
        <v>2338</v>
      </c>
      <c r="R4578" s="4" t="s">
        <v>2338</v>
      </c>
      <c r="S4578" s="4" t="s">
        <v>2338</v>
      </c>
      <c r="AA4578">
        <v>31</v>
      </c>
    </row>
    <row r="4579" spans="1:27" x14ac:dyDescent="0.3">
      <c r="A4579" s="6">
        <v>20152016</v>
      </c>
      <c r="B4579" s="5" t="s">
        <v>953</v>
      </c>
      <c r="C4579" s="5" t="s">
        <v>2107</v>
      </c>
      <c r="D4579" s="5" t="s">
        <v>955</v>
      </c>
      <c r="E4579" s="5" t="s">
        <v>2109</v>
      </c>
      <c r="F4579" s="5" t="s">
        <v>17</v>
      </c>
      <c r="G4579" s="5" t="s">
        <v>17</v>
      </c>
      <c r="H4579" s="5" t="s">
        <v>17</v>
      </c>
      <c r="I4579" s="5" t="s">
        <v>18</v>
      </c>
      <c r="J4579" s="4">
        <v>0.38095238100000001</v>
      </c>
      <c r="K4579" s="4">
        <v>4.0000000000000001E-3</v>
      </c>
      <c r="L4579" s="4">
        <v>0.94285699999999995</v>
      </c>
      <c r="M4579" s="4">
        <v>0.97499999999999998</v>
      </c>
      <c r="N4579" s="4">
        <v>0.92105300000000001</v>
      </c>
      <c r="O4579" s="4">
        <v>0.88888900000000004</v>
      </c>
      <c r="P4579" s="4">
        <v>0.97142899999999999</v>
      </c>
      <c r="Q4579" s="4">
        <v>0.97499999999999998</v>
      </c>
      <c r="R4579" s="4">
        <v>0.92105300000000001</v>
      </c>
      <c r="S4579" s="4">
        <v>0.911111</v>
      </c>
      <c r="T4579" s="4">
        <v>0.94233374999999997</v>
      </c>
      <c r="U4579" s="4">
        <v>5.3721799999999998E-3</v>
      </c>
      <c r="V4579">
        <v>1</v>
      </c>
      <c r="W4579">
        <v>32</v>
      </c>
      <c r="X4579">
        <v>0</v>
      </c>
      <c r="Y4579" s="4">
        <v>0.153</v>
      </c>
      <c r="Z4579" s="4">
        <v>0.67600000000000005</v>
      </c>
      <c r="AA4579">
        <v>252</v>
      </c>
    </row>
    <row r="4580" spans="1:27" x14ac:dyDescent="0.3">
      <c r="A4580" s="6">
        <v>20162017</v>
      </c>
      <c r="B4580" s="5" t="s">
        <v>953</v>
      </c>
      <c r="C4580" s="5" t="s">
        <v>2107</v>
      </c>
      <c r="D4580" s="5" t="s">
        <v>955</v>
      </c>
      <c r="E4580" s="5" t="s">
        <v>2109</v>
      </c>
      <c r="F4580" s="5" t="s">
        <v>17</v>
      </c>
      <c r="G4580" s="5" t="s">
        <v>17</v>
      </c>
      <c r="H4580" s="5" t="s">
        <v>17</v>
      </c>
      <c r="I4580" s="5" t="s">
        <v>18</v>
      </c>
      <c r="J4580" s="4">
        <v>0.34126984100000002</v>
      </c>
      <c r="K4580" s="4">
        <v>4.0000000000000001E-3</v>
      </c>
      <c r="L4580" s="4">
        <v>1</v>
      </c>
      <c r="M4580" s="4">
        <v>0.97058800000000001</v>
      </c>
      <c r="N4580" s="4">
        <v>0.97499999999999998</v>
      </c>
      <c r="O4580" s="4">
        <v>0.92105300000000001</v>
      </c>
      <c r="P4580" s="4">
        <v>1</v>
      </c>
      <c r="Q4580" s="4">
        <v>1</v>
      </c>
      <c r="R4580" s="4">
        <v>0.97499999999999998</v>
      </c>
      <c r="S4580" s="4">
        <v>0.92105300000000001</v>
      </c>
      <c r="T4580" s="4">
        <v>0.93541521000000005</v>
      </c>
      <c r="U4580" s="4">
        <v>6.8194299999999996E-3</v>
      </c>
      <c r="V4580">
        <v>4</v>
      </c>
      <c r="W4580">
        <v>21</v>
      </c>
      <c r="X4580">
        <v>0</v>
      </c>
      <c r="Y4580" s="4">
        <v>0.11899999999999999</v>
      </c>
      <c r="Z4580" s="4">
        <v>0.72099999999999997</v>
      </c>
      <c r="AA4580">
        <v>252</v>
      </c>
    </row>
    <row r="4581" spans="1:27" x14ac:dyDescent="0.3">
      <c r="A4581" s="6">
        <v>20172018</v>
      </c>
      <c r="B4581" s="5" t="s">
        <v>953</v>
      </c>
      <c r="C4581" s="5" t="s">
        <v>2107</v>
      </c>
      <c r="D4581" s="5" t="s">
        <v>955</v>
      </c>
      <c r="E4581" s="5" t="s">
        <v>2109</v>
      </c>
      <c r="F4581" s="5" t="s">
        <v>17</v>
      </c>
      <c r="G4581" s="5" t="s">
        <v>17</v>
      </c>
      <c r="H4581" s="5" t="s">
        <v>17</v>
      </c>
      <c r="I4581" s="5" t="s">
        <v>18</v>
      </c>
      <c r="J4581" s="4">
        <v>0.43968871599999998</v>
      </c>
      <c r="K4581" s="4">
        <v>0</v>
      </c>
      <c r="L4581" s="4">
        <v>0.92105300000000001</v>
      </c>
      <c r="M4581" s="4">
        <v>1</v>
      </c>
      <c r="N4581" s="4">
        <v>0.97058800000000001</v>
      </c>
      <c r="O4581" s="4">
        <v>0.97499999999999998</v>
      </c>
      <c r="P4581" s="4">
        <v>0.97368399999999999</v>
      </c>
      <c r="Q4581" s="4">
        <v>1</v>
      </c>
      <c r="R4581" s="4">
        <v>1</v>
      </c>
      <c r="S4581" s="4">
        <v>0.97499999999999998</v>
      </c>
      <c r="T4581" s="4">
        <v>0.93744874</v>
      </c>
      <c r="U4581" s="4">
        <v>5.5592300000000001E-3</v>
      </c>
      <c r="V4581">
        <v>2</v>
      </c>
      <c r="W4581">
        <v>45</v>
      </c>
      <c r="X4581">
        <v>0</v>
      </c>
      <c r="Y4581" s="4">
        <v>0.13500000000000001</v>
      </c>
      <c r="Z4581" s="4">
        <v>0.54100000000000004</v>
      </c>
      <c r="AA4581">
        <v>257</v>
      </c>
    </row>
    <row r="4582" spans="1:27" x14ac:dyDescent="0.3">
      <c r="A4582" s="6">
        <v>20182019</v>
      </c>
      <c r="B4582" s="5" t="s">
        <v>953</v>
      </c>
      <c r="C4582" s="5" t="s">
        <v>2107</v>
      </c>
      <c r="D4582" s="5" t="s">
        <v>955</v>
      </c>
      <c r="E4582" s="5" t="s">
        <v>2109</v>
      </c>
      <c r="F4582" s="5" t="s">
        <v>17</v>
      </c>
      <c r="G4582" s="5" t="s">
        <v>17</v>
      </c>
      <c r="H4582" s="5" t="s">
        <v>17</v>
      </c>
      <c r="I4582" s="5" t="s">
        <v>18</v>
      </c>
      <c r="J4582" s="4">
        <v>0.39043824700000002</v>
      </c>
      <c r="K4582" s="4">
        <v>0</v>
      </c>
      <c r="L4582" s="4">
        <v>0.94736799999999999</v>
      </c>
      <c r="M4582" s="4">
        <v>0.94594599999999995</v>
      </c>
      <c r="N4582" s="4">
        <v>1</v>
      </c>
      <c r="O4582" s="4">
        <v>0.97058800000000001</v>
      </c>
      <c r="P4582" s="4">
        <v>0.97368399999999999</v>
      </c>
      <c r="Q4582" s="4">
        <v>1</v>
      </c>
      <c r="R4582" s="4">
        <v>1</v>
      </c>
      <c r="S4582" s="4">
        <v>1</v>
      </c>
      <c r="T4582" s="4">
        <v>0.93595720000000004</v>
      </c>
      <c r="U4582" s="4">
        <v>8.5325000000000002E-3</v>
      </c>
      <c r="V4582">
        <v>6</v>
      </c>
      <c r="W4582">
        <v>15</v>
      </c>
      <c r="X4582">
        <v>0</v>
      </c>
      <c r="Y4582" s="4">
        <v>0.125</v>
      </c>
      <c r="Z4582" s="4">
        <v>0.56799999999999995</v>
      </c>
      <c r="AA4582">
        <v>251</v>
      </c>
    </row>
    <row r="4583" spans="1:27" x14ac:dyDescent="0.3">
      <c r="A4583" s="6">
        <v>20192020</v>
      </c>
      <c r="B4583" s="5" t="s">
        <v>953</v>
      </c>
      <c r="C4583" s="5" t="s">
        <v>2107</v>
      </c>
      <c r="D4583" s="5" t="s">
        <v>955</v>
      </c>
      <c r="E4583" s="5" t="s">
        <v>2109</v>
      </c>
      <c r="F4583" s="5" t="s">
        <v>17</v>
      </c>
      <c r="G4583" s="5" t="s">
        <v>17</v>
      </c>
      <c r="H4583" s="5" t="s">
        <v>17</v>
      </c>
      <c r="I4583" s="5" t="s">
        <v>18</v>
      </c>
      <c r="J4583" s="4">
        <v>0.50757575799999999</v>
      </c>
      <c r="K4583" s="4">
        <v>0</v>
      </c>
      <c r="L4583" s="4">
        <v>0.95121999999999995</v>
      </c>
      <c r="M4583" s="4">
        <v>0.94736799999999999</v>
      </c>
      <c r="N4583" s="4">
        <v>0.94594599999999995</v>
      </c>
      <c r="O4583" s="4">
        <v>1</v>
      </c>
      <c r="P4583" s="4">
        <v>0.97560999999999998</v>
      </c>
      <c r="Q4583" s="4">
        <v>0.97368399999999999</v>
      </c>
      <c r="R4583" s="4">
        <v>1</v>
      </c>
      <c r="S4583" s="4">
        <v>1</v>
      </c>
      <c r="T4583" s="4">
        <v>0.94561673999999996</v>
      </c>
      <c r="U4583" s="4">
        <v>6.8752199999999996E-3</v>
      </c>
      <c r="V4583">
        <v>2</v>
      </c>
      <c r="W4583">
        <v>14</v>
      </c>
      <c r="X4583">
        <v>0</v>
      </c>
      <c r="Y4583" s="4">
        <v>0.14599999999999999</v>
      </c>
      <c r="AA4583">
        <v>264</v>
      </c>
    </row>
    <row r="4584" spans="1:27" x14ac:dyDescent="0.3">
      <c r="A4584" s="6">
        <v>20202021</v>
      </c>
      <c r="B4584" s="5" t="s">
        <v>953</v>
      </c>
      <c r="C4584" s="5" t="s">
        <v>2107</v>
      </c>
      <c r="D4584" s="5" t="s">
        <v>955</v>
      </c>
      <c r="E4584" s="5" t="s">
        <v>2109</v>
      </c>
      <c r="F4584" s="5" t="s">
        <v>17</v>
      </c>
      <c r="G4584" s="5" t="s">
        <v>17</v>
      </c>
      <c r="H4584" s="5" t="s">
        <v>17</v>
      </c>
      <c r="I4584" s="5" t="s">
        <v>18</v>
      </c>
      <c r="J4584" s="4">
        <v>0.57317073200000002</v>
      </c>
      <c r="L4584" s="4" t="s">
        <v>2338</v>
      </c>
      <c r="M4584" s="4" t="s">
        <v>2338</v>
      </c>
      <c r="N4584" s="4" t="s">
        <v>2338</v>
      </c>
      <c r="O4584" s="4" t="s">
        <v>2338</v>
      </c>
      <c r="P4584" s="4" t="s">
        <v>2338</v>
      </c>
      <c r="Q4584" s="4" t="s">
        <v>2338</v>
      </c>
      <c r="R4584" s="4" t="s">
        <v>2338</v>
      </c>
      <c r="S4584" s="4" t="s">
        <v>2338</v>
      </c>
      <c r="AA4584">
        <v>246</v>
      </c>
    </row>
    <row r="4585" spans="1:27" x14ac:dyDescent="0.3">
      <c r="A4585" s="6">
        <v>20152016</v>
      </c>
      <c r="B4585" s="5" t="s">
        <v>956</v>
      </c>
      <c r="C4585" s="5" t="s">
        <v>2110</v>
      </c>
      <c r="D4585" s="5" t="s">
        <v>957</v>
      </c>
      <c r="E4585" s="5" t="s">
        <v>2111</v>
      </c>
      <c r="F4585" s="5" t="s">
        <v>17</v>
      </c>
      <c r="G4585" s="5" t="s">
        <v>17</v>
      </c>
      <c r="H4585" s="5" t="s">
        <v>17</v>
      </c>
      <c r="I4585" s="5" t="s">
        <v>25</v>
      </c>
      <c r="J4585" s="4">
        <v>0.40298507500000003</v>
      </c>
      <c r="K4585" s="4">
        <v>0</v>
      </c>
      <c r="L4585" s="4" t="s">
        <v>2338</v>
      </c>
      <c r="M4585" s="4" t="s">
        <v>2338</v>
      </c>
      <c r="N4585" s="4" t="s">
        <v>2338</v>
      </c>
      <c r="O4585" s="4" t="s">
        <v>2338</v>
      </c>
      <c r="P4585" s="4" t="s">
        <v>2338</v>
      </c>
      <c r="Q4585" s="4" t="s">
        <v>2338</v>
      </c>
      <c r="R4585" s="4" t="s">
        <v>2338</v>
      </c>
      <c r="S4585" s="4" t="s">
        <v>2338</v>
      </c>
      <c r="T4585" s="4">
        <v>0.96904137000000001</v>
      </c>
      <c r="U4585" s="4">
        <v>2.726E-5</v>
      </c>
      <c r="V4585">
        <v>0</v>
      </c>
      <c r="Y4585" s="4">
        <v>0.19700000000000001</v>
      </c>
      <c r="AA4585">
        <v>201</v>
      </c>
    </row>
    <row r="4586" spans="1:27" x14ac:dyDescent="0.3">
      <c r="A4586" s="6">
        <v>20162017</v>
      </c>
      <c r="B4586" s="5" t="s">
        <v>956</v>
      </c>
      <c r="C4586" s="5" t="s">
        <v>2110</v>
      </c>
      <c r="D4586" s="5" t="s">
        <v>957</v>
      </c>
      <c r="E4586" s="5" t="s">
        <v>2111</v>
      </c>
      <c r="F4586" s="5" t="s">
        <v>17</v>
      </c>
      <c r="G4586" s="5" t="s">
        <v>17</v>
      </c>
      <c r="H4586" s="5" t="s">
        <v>17</v>
      </c>
      <c r="I4586" s="5" t="s">
        <v>25</v>
      </c>
      <c r="J4586" s="4">
        <v>0.38604651200000001</v>
      </c>
      <c r="K4586" s="4">
        <v>0</v>
      </c>
      <c r="L4586" s="4" t="s">
        <v>2338</v>
      </c>
      <c r="M4586" s="4" t="s">
        <v>2338</v>
      </c>
      <c r="N4586" s="4" t="s">
        <v>2338</v>
      </c>
      <c r="O4586" s="4" t="s">
        <v>2338</v>
      </c>
      <c r="P4586" s="4" t="s">
        <v>2338</v>
      </c>
      <c r="Q4586" s="4" t="s">
        <v>2338</v>
      </c>
      <c r="R4586" s="4" t="s">
        <v>2338</v>
      </c>
      <c r="S4586" s="4" t="s">
        <v>2338</v>
      </c>
      <c r="T4586" s="4">
        <v>0.97130850000000002</v>
      </c>
      <c r="U4586" s="4">
        <v>8.7460999999999995E-4</v>
      </c>
      <c r="V4586">
        <v>0</v>
      </c>
      <c r="W4586">
        <v>2</v>
      </c>
      <c r="X4586">
        <v>0</v>
      </c>
      <c r="Y4586" s="4">
        <v>0.13400000000000001</v>
      </c>
      <c r="AA4586">
        <v>215</v>
      </c>
    </row>
    <row r="4587" spans="1:27" x14ac:dyDescent="0.3">
      <c r="A4587" s="6">
        <v>20172018</v>
      </c>
      <c r="B4587" s="5" t="s">
        <v>956</v>
      </c>
      <c r="C4587" s="5" t="s">
        <v>2110</v>
      </c>
      <c r="D4587" s="5" t="s">
        <v>957</v>
      </c>
      <c r="E4587" s="5" t="s">
        <v>2111</v>
      </c>
      <c r="F4587" s="5" t="s">
        <v>17</v>
      </c>
      <c r="G4587" s="5" t="s">
        <v>17</v>
      </c>
      <c r="H4587" s="5" t="s">
        <v>17</v>
      </c>
      <c r="I4587" s="5" t="s">
        <v>25</v>
      </c>
      <c r="J4587" s="4">
        <v>0.36363636399999999</v>
      </c>
      <c r="K4587" s="4">
        <v>0</v>
      </c>
      <c r="L4587" s="4" t="s">
        <v>2338</v>
      </c>
      <c r="M4587" s="4" t="s">
        <v>2338</v>
      </c>
      <c r="N4587" s="4" t="s">
        <v>2338</v>
      </c>
      <c r="O4587" s="4" t="s">
        <v>2338</v>
      </c>
      <c r="P4587" s="4" t="s">
        <v>2338</v>
      </c>
      <c r="Q4587" s="4" t="s">
        <v>2338</v>
      </c>
      <c r="R4587" s="4" t="s">
        <v>2338</v>
      </c>
      <c r="S4587" s="4" t="s">
        <v>2338</v>
      </c>
      <c r="T4587" s="4">
        <v>0.96789029999999998</v>
      </c>
      <c r="U4587" s="4">
        <v>7.8103999999999999E-4</v>
      </c>
      <c r="V4587">
        <v>1</v>
      </c>
      <c r="W4587">
        <v>3</v>
      </c>
      <c r="X4587">
        <v>0</v>
      </c>
      <c r="Y4587" s="4">
        <v>0.10100000000000001</v>
      </c>
      <c r="AA4587">
        <v>231</v>
      </c>
    </row>
    <row r="4588" spans="1:27" x14ac:dyDescent="0.3">
      <c r="A4588" s="6">
        <v>20182019</v>
      </c>
      <c r="B4588" s="5" t="s">
        <v>956</v>
      </c>
      <c r="C4588" s="5" t="s">
        <v>2110</v>
      </c>
      <c r="D4588" s="5" t="s">
        <v>957</v>
      </c>
      <c r="E4588" s="5" t="s">
        <v>2111</v>
      </c>
      <c r="F4588" s="5" t="s">
        <v>17</v>
      </c>
      <c r="G4588" s="5" t="s">
        <v>17</v>
      </c>
      <c r="H4588" s="5" t="s">
        <v>17</v>
      </c>
      <c r="I4588" s="5" t="s">
        <v>25</v>
      </c>
      <c r="J4588" s="4">
        <v>0.39207048500000002</v>
      </c>
      <c r="K4588" s="4">
        <v>0</v>
      </c>
      <c r="L4588" s="4" t="s">
        <v>2338</v>
      </c>
      <c r="M4588" s="4" t="s">
        <v>2338</v>
      </c>
      <c r="N4588" s="4" t="s">
        <v>2338</v>
      </c>
      <c r="O4588" s="4" t="s">
        <v>2338</v>
      </c>
      <c r="P4588" s="4" t="s">
        <v>2338</v>
      </c>
      <c r="Q4588" s="4" t="s">
        <v>2338</v>
      </c>
      <c r="R4588" s="4" t="s">
        <v>2338</v>
      </c>
      <c r="S4588" s="4" t="s">
        <v>2338</v>
      </c>
      <c r="T4588" s="4">
        <v>0.97683187999999999</v>
      </c>
      <c r="U4588" s="4">
        <v>6.2540000000000002E-4</v>
      </c>
      <c r="V4588">
        <v>1</v>
      </c>
      <c r="W4588">
        <v>2</v>
      </c>
      <c r="X4588">
        <v>0</v>
      </c>
      <c r="Y4588" s="4">
        <v>7.5999999999999998E-2</v>
      </c>
      <c r="AA4588">
        <v>227</v>
      </c>
    </row>
    <row r="4589" spans="1:27" x14ac:dyDescent="0.3">
      <c r="A4589" s="6">
        <v>20192020</v>
      </c>
      <c r="B4589" s="5" t="s">
        <v>956</v>
      </c>
      <c r="C4589" s="5" t="s">
        <v>2110</v>
      </c>
      <c r="D4589" s="5" t="s">
        <v>957</v>
      </c>
      <c r="E4589" s="5" t="s">
        <v>2111</v>
      </c>
      <c r="F4589" s="5" t="s">
        <v>17</v>
      </c>
      <c r="G4589" s="5" t="s">
        <v>17</v>
      </c>
      <c r="H4589" s="5" t="s">
        <v>17</v>
      </c>
      <c r="I4589" s="5" t="s">
        <v>25</v>
      </c>
      <c r="J4589" s="4">
        <v>0.37946428599999998</v>
      </c>
      <c r="K4589" s="4">
        <v>0</v>
      </c>
      <c r="L4589" s="4" t="s">
        <v>2338</v>
      </c>
      <c r="M4589" s="4" t="s">
        <v>2338</v>
      </c>
      <c r="N4589" s="4" t="s">
        <v>2338</v>
      </c>
      <c r="O4589" s="4" t="s">
        <v>2338</v>
      </c>
      <c r="P4589" s="4" t="s">
        <v>2338</v>
      </c>
      <c r="Q4589" s="4" t="s">
        <v>2338</v>
      </c>
      <c r="R4589" s="4" t="s">
        <v>2338</v>
      </c>
      <c r="S4589" s="4" t="s">
        <v>2338</v>
      </c>
      <c r="T4589" s="4">
        <v>0.97928738999999998</v>
      </c>
      <c r="U4589" s="4">
        <v>5.9986999999999996E-4</v>
      </c>
      <c r="V4589">
        <v>0</v>
      </c>
      <c r="Y4589" s="4">
        <v>7.1999999999999995E-2</v>
      </c>
      <c r="AA4589">
        <v>224</v>
      </c>
    </row>
    <row r="4590" spans="1:27" x14ac:dyDescent="0.3">
      <c r="A4590" s="6">
        <v>20202021</v>
      </c>
      <c r="B4590" s="5" t="s">
        <v>956</v>
      </c>
      <c r="C4590" s="5" t="s">
        <v>2110</v>
      </c>
      <c r="D4590" s="5" t="s">
        <v>957</v>
      </c>
      <c r="E4590" s="5" t="s">
        <v>2111</v>
      </c>
      <c r="F4590" s="5" t="s">
        <v>17</v>
      </c>
      <c r="G4590" s="5" t="s">
        <v>17</v>
      </c>
      <c r="H4590" s="5" t="s">
        <v>17</v>
      </c>
      <c r="I4590" s="5" t="s">
        <v>25</v>
      </c>
      <c r="J4590" s="4">
        <v>0.38423645299999998</v>
      </c>
      <c r="L4590" s="4" t="s">
        <v>2338</v>
      </c>
      <c r="M4590" s="4" t="s">
        <v>2338</v>
      </c>
      <c r="N4590" s="4" t="s">
        <v>2338</v>
      </c>
      <c r="O4590" s="4" t="s">
        <v>2338</v>
      </c>
      <c r="P4590" s="4" t="s">
        <v>2338</v>
      </c>
      <c r="Q4590" s="4" t="s">
        <v>2338</v>
      </c>
      <c r="R4590" s="4" t="s">
        <v>2338</v>
      </c>
      <c r="S4590" s="4" t="s">
        <v>2338</v>
      </c>
      <c r="AA4590">
        <v>203</v>
      </c>
    </row>
    <row r="4591" spans="1:27" x14ac:dyDescent="0.3">
      <c r="A4591" s="6">
        <v>20152016</v>
      </c>
      <c r="B4591" s="5" t="s">
        <v>956</v>
      </c>
      <c r="C4591" s="5" t="s">
        <v>2110</v>
      </c>
      <c r="D4591" s="5" t="s">
        <v>958</v>
      </c>
      <c r="E4591" s="5" t="s">
        <v>2112</v>
      </c>
      <c r="F4591" s="5" t="s">
        <v>17</v>
      </c>
      <c r="G4591" s="5" t="s">
        <v>17</v>
      </c>
      <c r="H4591" s="5" t="s">
        <v>17</v>
      </c>
      <c r="I4591" s="5" t="s">
        <v>20</v>
      </c>
      <c r="J4591" s="4">
        <v>0.27173913</v>
      </c>
      <c r="K4591" s="4">
        <v>0.01</v>
      </c>
      <c r="L4591" s="4">
        <v>0.91304300000000005</v>
      </c>
      <c r="M4591" s="4">
        <v>1</v>
      </c>
      <c r="N4591" s="4">
        <v>0.92307700000000004</v>
      </c>
      <c r="O4591" s="4">
        <v>1</v>
      </c>
      <c r="P4591" s="4">
        <v>0.91304300000000005</v>
      </c>
      <c r="Q4591" s="4">
        <v>1</v>
      </c>
      <c r="R4591" s="4">
        <v>0.92307700000000004</v>
      </c>
      <c r="S4591" s="4">
        <v>1</v>
      </c>
      <c r="T4591" s="4">
        <v>0.96636169999999999</v>
      </c>
      <c r="U4591" s="4">
        <v>3.5358899999999999E-3</v>
      </c>
      <c r="V4591">
        <v>0</v>
      </c>
      <c r="Y4591" s="4">
        <v>0.112</v>
      </c>
      <c r="Z4591" s="4">
        <v>0.68200000000000005</v>
      </c>
      <c r="AA4591">
        <v>92</v>
      </c>
    </row>
    <row r="4592" spans="1:27" x14ac:dyDescent="0.3">
      <c r="A4592" s="6">
        <v>20162017</v>
      </c>
      <c r="B4592" s="5" t="s">
        <v>956</v>
      </c>
      <c r="C4592" s="5" t="s">
        <v>2110</v>
      </c>
      <c r="D4592" s="5" t="s">
        <v>958</v>
      </c>
      <c r="E4592" s="5" t="s">
        <v>2112</v>
      </c>
      <c r="F4592" s="5" t="s">
        <v>17</v>
      </c>
      <c r="G4592" s="5" t="s">
        <v>17</v>
      </c>
      <c r="H4592" s="5" t="s">
        <v>17</v>
      </c>
      <c r="I4592" s="5" t="s">
        <v>20</v>
      </c>
      <c r="J4592" s="4">
        <v>0.26666666700000002</v>
      </c>
      <c r="K4592" s="4">
        <v>0</v>
      </c>
      <c r="L4592" s="4">
        <v>1</v>
      </c>
      <c r="M4592" s="4">
        <v>0.95652199999999998</v>
      </c>
      <c r="N4592" s="4">
        <v>1</v>
      </c>
      <c r="O4592" s="4">
        <v>0.92307700000000004</v>
      </c>
      <c r="P4592" s="4">
        <v>1</v>
      </c>
      <c r="Q4592" s="4">
        <v>0.95652199999999998</v>
      </c>
      <c r="R4592" s="4">
        <v>1</v>
      </c>
      <c r="S4592" s="4">
        <v>0.92307700000000004</v>
      </c>
      <c r="T4592" s="4">
        <v>0.96648750999999999</v>
      </c>
      <c r="U4592" s="4">
        <v>3.09129E-3</v>
      </c>
      <c r="V4592">
        <v>1</v>
      </c>
      <c r="Y4592" s="4">
        <v>7.2999999999999995E-2</v>
      </c>
      <c r="Z4592" s="4">
        <v>0.81799999999999995</v>
      </c>
      <c r="AA4592">
        <v>75</v>
      </c>
    </row>
    <row r="4593" spans="1:27" x14ac:dyDescent="0.3">
      <c r="A4593" s="6">
        <v>20172018</v>
      </c>
      <c r="B4593" s="5" t="s">
        <v>956</v>
      </c>
      <c r="C4593" s="5" t="s">
        <v>2110</v>
      </c>
      <c r="D4593" s="5" t="s">
        <v>958</v>
      </c>
      <c r="E4593" s="5" t="s">
        <v>2112</v>
      </c>
      <c r="F4593" s="5" t="s">
        <v>17</v>
      </c>
      <c r="G4593" s="5" t="s">
        <v>17</v>
      </c>
      <c r="H4593" s="5" t="s">
        <v>17</v>
      </c>
      <c r="I4593" s="5" t="s">
        <v>20</v>
      </c>
      <c r="J4593" s="4">
        <v>0.33750000000000002</v>
      </c>
      <c r="K4593" s="4">
        <v>1.2E-2</v>
      </c>
      <c r="L4593" s="4">
        <v>0.95</v>
      </c>
      <c r="M4593" s="4">
        <v>1</v>
      </c>
      <c r="N4593" s="4">
        <v>0.95652199999999998</v>
      </c>
      <c r="O4593" s="4">
        <v>1</v>
      </c>
      <c r="P4593" s="4">
        <v>0.95</v>
      </c>
      <c r="Q4593" s="4">
        <v>1</v>
      </c>
      <c r="R4593" s="4">
        <v>0.95652199999999998</v>
      </c>
      <c r="S4593" s="4">
        <v>1</v>
      </c>
      <c r="T4593" s="4">
        <v>0.96310287999999999</v>
      </c>
      <c r="U4593" s="4">
        <v>5.6807200000000002E-3</v>
      </c>
      <c r="V4593">
        <v>3</v>
      </c>
      <c r="W4593">
        <v>1</v>
      </c>
      <c r="X4593">
        <v>0</v>
      </c>
      <c r="Y4593" s="4">
        <v>0.111</v>
      </c>
      <c r="Z4593" s="4">
        <v>0.84199999999999997</v>
      </c>
      <c r="AA4593">
        <v>80</v>
      </c>
    </row>
    <row r="4594" spans="1:27" x14ac:dyDescent="0.3">
      <c r="A4594" s="6">
        <v>20182019</v>
      </c>
      <c r="B4594" s="5" t="s">
        <v>956</v>
      </c>
      <c r="C4594" s="5" t="s">
        <v>2110</v>
      </c>
      <c r="D4594" s="5" t="s">
        <v>958</v>
      </c>
      <c r="E4594" s="5" t="s">
        <v>2112</v>
      </c>
      <c r="F4594" s="5" t="s">
        <v>17</v>
      </c>
      <c r="G4594" s="5" t="s">
        <v>17</v>
      </c>
      <c r="H4594" s="5" t="s">
        <v>17</v>
      </c>
      <c r="I4594" s="5" t="s">
        <v>20</v>
      </c>
      <c r="J4594" s="4">
        <v>0.30337078699999998</v>
      </c>
      <c r="K4594" s="4">
        <v>0</v>
      </c>
      <c r="L4594" s="4">
        <v>0.875</v>
      </c>
      <c r="M4594" s="4">
        <v>0.95</v>
      </c>
      <c r="N4594" s="4">
        <v>1</v>
      </c>
      <c r="O4594" s="4">
        <v>0.95652199999999998</v>
      </c>
      <c r="P4594" s="4">
        <v>0.875</v>
      </c>
      <c r="Q4594" s="4">
        <v>1</v>
      </c>
      <c r="R4594" s="4">
        <v>1</v>
      </c>
      <c r="S4594" s="4">
        <v>0.95652199999999998</v>
      </c>
      <c r="T4594" s="4">
        <v>0.96750130000000001</v>
      </c>
      <c r="U4594" s="4">
        <v>5.1176700000000004E-3</v>
      </c>
      <c r="V4594">
        <v>2</v>
      </c>
      <c r="W4594">
        <v>5</v>
      </c>
      <c r="X4594">
        <v>0</v>
      </c>
      <c r="Y4594" s="4">
        <v>7.6999999999999999E-2</v>
      </c>
      <c r="Z4594" s="4">
        <v>0.81799999999999995</v>
      </c>
      <c r="AA4594">
        <v>89</v>
      </c>
    </row>
    <row r="4595" spans="1:27" x14ac:dyDescent="0.3">
      <c r="A4595" s="6">
        <v>20192020</v>
      </c>
      <c r="B4595" s="5" t="s">
        <v>956</v>
      </c>
      <c r="C4595" s="5" t="s">
        <v>2110</v>
      </c>
      <c r="D4595" s="5" t="s">
        <v>958</v>
      </c>
      <c r="E4595" s="5" t="s">
        <v>2112</v>
      </c>
      <c r="F4595" s="5" t="s">
        <v>17</v>
      </c>
      <c r="G4595" s="5" t="s">
        <v>17</v>
      </c>
      <c r="H4595" s="5" t="s">
        <v>17</v>
      </c>
      <c r="I4595" s="5" t="s">
        <v>20</v>
      </c>
      <c r="J4595" s="4">
        <v>0.28749999999999998</v>
      </c>
      <c r="K4595" s="4">
        <v>0</v>
      </c>
      <c r="L4595" s="4">
        <v>0.86666699999999997</v>
      </c>
      <c r="M4595" s="4">
        <v>0.95652199999999998</v>
      </c>
      <c r="N4595" s="4">
        <v>0.95</v>
      </c>
      <c r="O4595" s="4">
        <v>1</v>
      </c>
      <c r="P4595" s="4">
        <v>0.86666699999999997</v>
      </c>
      <c r="Q4595" s="4">
        <v>0.95652199999999998</v>
      </c>
      <c r="R4595" s="4">
        <v>1</v>
      </c>
      <c r="S4595" s="4">
        <v>1</v>
      </c>
      <c r="T4595" s="4">
        <v>0.96453361999999998</v>
      </c>
      <c r="U4595" s="4">
        <v>7.7006499999999999E-3</v>
      </c>
      <c r="V4595">
        <v>2</v>
      </c>
      <c r="Y4595" s="4">
        <v>8.1000000000000003E-2</v>
      </c>
      <c r="AA4595">
        <v>80</v>
      </c>
    </row>
    <row r="4596" spans="1:27" x14ac:dyDescent="0.3">
      <c r="A4596" s="6">
        <v>20202021</v>
      </c>
      <c r="B4596" s="5" t="s">
        <v>956</v>
      </c>
      <c r="C4596" s="5" t="s">
        <v>2110</v>
      </c>
      <c r="D4596" s="5" t="s">
        <v>958</v>
      </c>
      <c r="E4596" s="5" t="s">
        <v>2112</v>
      </c>
      <c r="F4596" s="5" t="s">
        <v>17</v>
      </c>
      <c r="G4596" s="5" t="s">
        <v>17</v>
      </c>
      <c r="H4596" s="5" t="s">
        <v>17</v>
      </c>
      <c r="I4596" s="5" t="s">
        <v>20</v>
      </c>
      <c r="J4596" s="4">
        <v>0.4</v>
      </c>
      <c r="L4596" s="4" t="s">
        <v>2338</v>
      </c>
      <c r="M4596" s="4" t="s">
        <v>2338</v>
      </c>
      <c r="N4596" s="4" t="s">
        <v>2338</v>
      </c>
      <c r="O4596" s="4" t="s">
        <v>2338</v>
      </c>
      <c r="P4596" s="4" t="s">
        <v>2338</v>
      </c>
      <c r="Q4596" s="4" t="s">
        <v>2338</v>
      </c>
      <c r="R4596" s="4" t="s">
        <v>2338</v>
      </c>
      <c r="S4596" s="4" t="s">
        <v>2338</v>
      </c>
      <c r="AA4596">
        <v>90</v>
      </c>
    </row>
    <row r="4597" spans="1:27" x14ac:dyDescent="0.3">
      <c r="A4597" s="6">
        <v>20152016</v>
      </c>
      <c r="B4597" s="5" t="s">
        <v>594</v>
      </c>
      <c r="C4597" s="5" t="s">
        <v>2113</v>
      </c>
      <c r="D4597" s="5" t="s">
        <v>959</v>
      </c>
      <c r="E4597" s="5" t="s">
        <v>2114</v>
      </c>
      <c r="F4597" s="5" t="s">
        <v>32</v>
      </c>
      <c r="G4597" s="5" t="s">
        <v>17</v>
      </c>
      <c r="H4597" s="5" t="s">
        <v>17</v>
      </c>
      <c r="I4597" s="5" t="s">
        <v>25</v>
      </c>
      <c r="J4597" s="4">
        <v>0</v>
      </c>
      <c r="K4597" s="4">
        <v>0</v>
      </c>
      <c r="L4597" s="4" t="s">
        <v>2338</v>
      </c>
      <c r="M4597" s="4" t="s">
        <v>2338</v>
      </c>
      <c r="N4597" s="4" t="s">
        <v>2338</v>
      </c>
      <c r="O4597" s="4" t="s">
        <v>2338</v>
      </c>
      <c r="P4597" s="4" t="s">
        <v>2338</v>
      </c>
      <c r="Q4597" s="4" t="s">
        <v>2338</v>
      </c>
      <c r="R4597" s="4" t="s">
        <v>2338</v>
      </c>
      <c r="S4597" s="4" t="s">
        <v>2338</v>
      </c>
      <c r="T4597" s="4">
        <v>0.94940963</v>
      </c>
      <c r="U4597" s="4">
        <v>0</v>
      </c>
      <c r="V4597">
        <v>0</v>
      </c>
      <c r="Y4597" s="4">
        <v>1.4999999999999999E-2</v>
      </c>
      <c r="AA4597">
        <v>134</v>
      </c>
    </row>
    <row r="4598" spans="1:27" x14ac:dyDescent="0.3">
      <c r="A4598" s="6">
        <v>20162017</v>
      </c>
      <c r="B4598" s="5" t="s">
        <v>594</v>
      </c>
      <c r="C4598" s="5" t="s">
        <v>2113</v>
      </c>
      <c r="D4598" s="5" t="s">
        <v>959</v>
      </c>
      <c r="E4598" s="5" t="s">
        <v>2114</v>
      </c>
      <c r="F4598" s="5" t="s">
        <v>32</v>
      </c>
      <c r="G4598" s="5" t="s">
        <v>17</v>
      </c>
      <c r="H4598" s="5" t="s">
        <v>17</v>
      </c>
      <c r="I4598" s="5" t="s">
        <v>25</v>
      </c>
      <c r="J4598" s="4">
        <v>0</v>
      </c>
      <c r="K4598" s="4">
        <v>0</v>
      </c>
      <c r="L4598" s="4" t="s">
        <v>2338</v>
      </c>
      <c r="M4598" s="4" t="s">
        <v>2338</v>
      </c>
      <c r="N4598" s="4" t="s">
        <v>2338</v>
      </c>
      <c r="O4598" s="4" t="s">
        <v>2338</v>
      </c>
      <c r="P4598" s="4" t="s">
        <v>2338</v>
      </c>
      <c r="Q4598" s="4" t="s">
        <v>2338</v>
      </c>
      <c r="R4598" s="4" t="s">
        <v>2338</v>
      </c>
      <c r="S4598" s="4" t="s">
        <v>2338</v>
      </c>
      <c r="T4598" s="4">
        <v>0.94144461000000002</v>
      </c>
      <c r="U4598" s="4">
        <v>0</v>
      </c>
      <c r="V4598">
        <v>0</v>
      </c>
      <c r="W4598">
        <v>2</v>
      </c>
      <c r="X4598">
        <v>0</v>
      </c>
      <c r="Y4598" s="4">
        <v>4.2999999999999997E-2</v>
      </c>
      <c r="AA4598">
        <v>135</v>
      </c>
    </row>
    <row r="4599" spans="1:27" x14ac:dyDescent="0.3">
      <c r="A4599" s="6">
        <v>20172018</v>
      </c>
      <c r="B4599" s="5" t="s">
        <v>594</v>
      </c>
      <c r="C4599" s="5" t="s">
        <v>2113</v>
      </c>
      <c r="D4599" s="5" t="s">
        <v>959</v>
      </c>
      <c r="E4599" s="5" t="s">
        <v>2114</v>
      </c>
      <c r="F4599" s="5" t="s">
        <v>32</v>
      </c>
      <c r="G4599" s="5" t="s">
        <v>17</v>
      </c>
      <c r="H4599" s="5" t="s">
        <v>17</v>
      </c>
      <c r="I4599" s="5" t="s">
        <v>25</v>
      </c>
      <c r="J4599" s="4">
        <v>0</v>
      </c>
      <c r="K4599" s="4">
        <v>0</v>
      </c>
      <c r="L4599" s="4" t="s">
        <v>2338</v>
      </c>
      <c r="M4599" s="4" t="s">
        <v>2338</v>
      </c>
      <c r="N4599" s="4" t="s">
        <v>2338</v>
      </c>
      <c r="O4599" s="4" t="s">
        <v>2338</v>
      </c>
      <c r="P4599" s="4" t="s">
        <v>2338</v>
      </c>
      <c r="Q4599" s="4" t="s">
        <v>2338</v>
      </c>
      <c r="R4599" s="4" t="s">
        <v>2338</v>
      </c>
      <c r="S4599" s="4" t="s">
        <v>2338</v>
      </c>
      <c r="T4599" s="4">
        <v>0.94614657000000002</v>
      </c>
      <c r="U4599" s="4">
        <v>0</v>
      </c>
      <c r="V4599">
        <v>0</v>
      </c>
      <c r="W4599">
        <v>4</v>
      </c>
      <c r="X4599">
        <v>0</v>
      </c>
      <c r="Y4599" s="4">
        <v>7.0000000000000001E-3</v>
      </c>
      <c r="AA4599">
        <v>136</v>
      </c>
    </row>
    <row r="4600" spans="1:27" x14ac:dyDescent="0.3">
      <c r="A4600" s="6">
        <v>20182019</v>
      </c>
      <c r="B4600" s="5" t="s">
        <v>594</v>
      </c>
      <c r="C4600" s="5" t="s">
        <v>2113</v>
      </c>
      <c r="D4600" s="5" t="s">
        <v>959</v>
      </c>
      <c r="E4600" s="5" t="s">
        <v>2114</v>
      </c>
      <c r="F4600" s="5" t="s">
        <v>32</v>
      </c>
      <c r="G4600" s="5" t="s">
        <v>17</v>
      </c>
      <c r="H4600" s="5" t="s">
        <v>17</v>
      </c>
      <c r="I4600" s="5" t="s">
        <v>25</v>
      </c>
      <c r="J4600" s="4">
        <v>0</v>
      </c>
      <c r="K4600" s="4">
        <v>0</v>
      </c>
      <c r="L4600" s="4" t="s">
        <v>2338</v>
      </c>
      <c r="M4600" s="4" t="s">
        <v>2338</v>
      </c>
      <c r="N4600" s="4" t="s">
        <v>2338</v>
      </c>
      <c r="O4600" s="4" t="s">
        <v>2338</v>
      </c>
      <c r="P4600" s="4" t="s">
        <v>2338</v>
      </c>
      <c r="Q4600" s="4" t="s">
        <v>2338</v>
      </c>
      <c r="R4600" s="4" t="s">
        <v>2338</v>
      </c>
      <c r="S4600" s="4" t="s">
        <v>2338</v>
      </c>
      <c r="T4600" s="4">
        <v>0.9486599</v>
      </c>
      <c r="U4600" s="4">
        <v>0</v>
      </c>
      <c r="V4600">
        <v>0</v>
      </c>
      <c r="W4600">
        <v>1</v>
      </c>
      <c r="X4600">
        <v>0</v>
      </c>
      <c r="Y4600" s="4">
        <v>1.4999999999999999E-2</v>
      </c>
      <c r="AA4600">
        <v>134</v>
      </c>
    </row>
    <row r="4601" spans="1:27" x14ac:dyDescent="0.3">
      <c r="A4601" s="6">
        <v>20192020</v>
      </c>
      <c r="B4601" s="5" t="s">
        <v>594</v>
      </c>
      <c r="C4601" s="5" t="s">
        <v>2113</v>
      </c>
      <c r="D4601" s="5" t="s">
        <v>959</v>
      </c>
      <c r="E4601" s="5" t="s">
        <v>2114</v>
      </c>
      <c r="F4601" s="5" t="s">
        <v>32</v>
      </c>
      <c r="G4601" s="5" t="s">
        <v>17</v>
      </c>
      <c r="H4601" s="5" t="s">
        <v>17</v>
      </c>
      <c r="I4601" s="5" t="s">
        <v>25</v>
      </c>
      <c r="J4601" s="4">
        <v>0</v>
      </c>
      <c r="K4601" s="4">
        <v>0</v>
      </c>
      <c r="L4601" s="4" t="s">
        <v>2338</v>
      </c>
      <c r="M4601" s="4" t="s">
        <v>2338</v>
      </c>
      <c r="N4601" s="4" t="s">
        <v>2338</v>
      </c>
      <c r="O4601" s="4" t="s">
        <v>2338</v>
      </c>
      <c r="P4601" s="4" t="s">
        <v>2338</v>
      </c>
      <c r="Q4601" s="4" t="s">
        <v>2338</v>
      </c>
      <c r="R4601" s="4" t="s">
        <v>2338</v>
      </c>
      <c r="S4601" s="4" t="s">
        <v>2338</v>
      </c>
      <c r="T4601" s="4">
        <v>0.93091864000000002</v>
      </c>
      <c r="U4601" s="4">
        <v>0</v>
      </c>
      <c r="V4601">
        <v>0</v>
      </c>
      <c r="W4601">
        <v>1</v>
      </c>
      <c r="X4601">
        <v>0</v>
      </c>
      <c r="Y4601" s="4">
        <v>0.03</v>
      </c>
      <c r="AA4601">
        <v>135</v>
      </c>
    </row>
    <row r="4602" spans="1:27" x14ac:dyDescent="0.3">
      <c r="A4602" s="6">
        <v>20202021</v>
      </c>
      <c r="B4602" s="5" t="s">
        <v>594</v>
      </c>
      <c r="C4602" s="5" t="s">
        <v>2113</v>
      </c>
      <c r="D4602" s="5" t="s">
        <v>959</v>
      </c>
      <c r="E4602" s="5" t="s">
        <v>2114</v>
      </c>
      <c r="F4602" s="5" t="s">
        <v>32</v>
      </c>
      <c r="G4602" s="5" t="s">
        <v>17</v>
      </c>
      <c r="H4602" s="5" t="s">
        <v>17</v>
      </c>
      <c r="I4602" s="5" t="s">
        <v>25</v>
      </c>
      <c r="J4602" s="4">
        <v>0</v>
      </c>
      <c r="L4602" s="4" t="s">
        <v>2338</v>
      </c>
      <c r="M4602" s="4" t="s">
        <v>2338</v>
      </c>
      <c r="N4602" s="4" t="s">
        <v>2338</v>
      </c>
      <c r="O4602" s="4" t="s">
        <v>2338</v>
      </c>
      <c r="P4602" s="4" t="s">
        <v>2338</v>
      </c>
      <c r="Q4602" s="4" t="s">
        <v>2338</v>
      </c>
      <c r="R4602" s="4" t="s">
        <v>2338</v>
      </c>
      <c r="S4602" s="4" t="s">
        <v>2338</v>
      </c>
      <c r="AA4602">
        <v>135</v>
      </c>
    </row>
    <row r="4603" spans="1:27" x14ac:dyDescent="0.3">
      <c r="A4603" s="6">
        <v>20152016</v>
      </c>
      <c r="B4603" s="5" t="s">
        <v>594</v>
      </c>
      <c r="C4603" s="5" t="s">
        <v>2113</v>
      </c>
      <c r="D4603" s="5" t="s">
        <v>960</v>
      </c>
      <c r="E4603" s="5" t="s">
        <v>2115</v>
      </c>
      <c r="F4603" s="5" t="s">
        <v>17</v>
      </c>
      <c r="G4603" s="5" t="s">
        <v>17</v>
      </c>
      <c r="H4603" s="5" t="s">
        <v>17</v>
      </c>
      <c r="I4603" s="5" t="s">
        <v>25</v>
      </c>
      <c r="J4603" s="4">
        <v>4.5454544999999999E-2</v>
      </c>
      <c r="K4603" s="4">
        <v>0</v>
      </c>
      <c r="L4603" s="4" t="s">
        <v>2338</v>
      </c>
      <c r="M4603" s="4" t="s">
        <v>2338</v>
      </c>
      <c r="N4603" s="4" t="s">
        <v>2338</v>
      </c>
      <c r="O4603" s="4" t="s">
        <v>2338</v>
      </c>
      <c r="P4603" s="4" t="s">
        <v>2338</v>
      </c>
      <c r="Q4603" s="4" t="s">
        <v>2338</v>
      </c>
      <c r="R4603" s="4" t="s">
        <v>2338</v>
      </c>
      <c r="S4603" s="4" t="s">
        <v>2338</v>
      </c>
      <c r="T4603" s="4">
        <v>0.91404059999999998</v>
      </c>
      <c r="U4603" s="4">
        <v>3.7436600000000002E-3</v>
      </c>
      <c r="V4603">
        <v>3</v>
      </c>
      <c r="W4603">
        <v>9</v>
      </c>
      <c r="X4603">
        <v>0</v>
      </c>
      <c r="Y4603" s="4">
        <v>0.14299999999999999</v>
      </c>
      <c r="AA4603">
        <v>462</v>
      </c>
    </row>
    <row r="4604" spans="1:27" x14ac:dyDescent="0.3">
      <c r="A4604" s="6">
        <v>20162017</v>
      </c>
      <c r="B4604" s="5" t="s">
        <v>594</v>
      </c>
      <c r="C4604" s="5" t="s">
        <v>2113</v>
      </c>
      <c r="D4604" s="5" t="s">
        <v>960</v>
      </c>
      <c r="E4604" s="5" t="s">
        <v>2115</v>
      </c>
      <c r="F4604" s="5" t="s">
        <v>17</v>
      </c>
      <c r="G4604" s="5" t="s">
        <v>17</v>
      </c>
      <c r="H4604" s="5" t="s">
        <v>17</v>
      </c>
      <c r="I4604" s="5" t="s">
        <v>25</v>
      </c>
      <c r="J4604" s="4">
        <v>5.7906459E-2</v>
      </c>
      <c r="K4604" s="4">
        <v>0</v>
      </c>
      <c r="L4604" s="4" t="s">
        <v>2338</v>
      </c>
      <c r="M4604" s="4" t="s">
        <v>2338</v>
      </c>
      <c r="N4604" s="4" t="s">
        <v>2338</v>
      </c>
      <c r="O4604" s="4" t="s">
        <v>2338</v>
      </c>
      <c r="P4604" s="4" t="s">
        <v>2338</v>
      </c>
      <c r="Q4604" s="4" t="s">
        <v>2338</v>
      </c>
      <c r="R4604" s="4" t="s">
        <v>2338</v>
      </c>
      <c r="S4604" s="4" t="s">
        <v>2338</v>
      </c>
      <c r="T4604" s="4">
        <v>0.92944019</v>
      </c>
      <c r="U4604" s="4">
        <v>3.1894599999999999E-3</v>
      </c>
      <c r="V4604">
        <v>1</v>
      </c>
      <c r="W4604">
        <v>12</v>
      </c>
      <c r="X4604">
        <v>0</v>
      </c>
      <c r="Y4604" s="4">
        <v>0.14399999999999999</v>
      </c>
      <c r="AA4604">
        <v>449</v>
      </c>
    </row>
    <row r="4605" spans="1:27" x14ac:dyDescent="0.3">
      <c r="A4605" s="6">
        <v>20172018</v>
      </c>
      <c r="B4605" s="5" t="s">
        <v>594</v>
      </c>
      <c r="C4605" s="5" t="s">
        <v>2113</v>
      </c>
      <c r="D4605" s="5" t="s">
        <v>960</v>
      </c>
      <c r="E4605" s="5" t="s">
        <v>2115</v>
      </c>
      <c r="F4605" s="5" t="s">
        <v>17</v>
      </c>
      <c r="G4605" s="5" t="s">
        <v>17</v>
      </c>
      <c r="H4605" s="5" t="s">
        <v>17</v>
      </c>
      <c r="I4605" s="5" t="s">
        <v>25</v>
      </c>
      <c r="J4605" s="4">
        <v>5.7017544000000003E-2</v>
      </c>
      <c r="K4605" s="4">
        <v>0</v>
      </c>
      <c r="L4605" s="4" t="s">
        <v>2338</v>
      </c>
      <c r="M4605" s="4" t="s">
        <v>2338</v>
      </c>
      <c r="N4605" s="4" t="s">
        <v>2338</v>
      </c>
      <c r="O4605" s="4" t="s">
        <v>2338</v>
      </c>
      <c r="P4605" s="4" t="s">
        <v>2338</v>
      </c>
      <c r="Q4605" s="4" t="s">
        <v>2338</v>
      </c>
      <c r="R4605" s="4" t="s">
        <v>2338</v>
      </c>
      <c r="S4605" s="4" t="s">
        <v>2338</v>
      </c>
      <c r="T4605" s="4">
        <v>0.92228551000000003</v>
      </c>
      <c r="U4605" s="4">
        <v>4.6124499999999997E-3</v>
      </c>
      <c r="V4605">
        <v>2</v>
      </c>
      <c r="W4605">
        <v>13</v>
      </c>
      <c r="X4605">
        <v>0</v>
      </c>
      <c r="Y4605" s="4">
        <v>4.4999999999999998E-2</v>
      </c>
      <c r="AA4605">
        <v>456</v>
      </c>
    </row>
    <row r="4606" spans="1:27" x14ac:dyDescent="0.3">
      <c r="A4606" s="6">
        <v>20182019</v>
      </c>
      <c r="B4606" s="5" t="s">
        <v>594</v>
      </c>
      <c r="C4606" s="5" t="s">
        <v>2113</v>
      </c>
      <c r="D4606" s="5" t="s">
        <v>960</v>
      </c>
      <c r="E4606" s="5" t="s">
        <v>2115</v>
      </c>
      <c r="F4606" s="5" t="s">
        <v>17</v>
      </c>
      <c r="G4606" s="5" t="s">
        <v>17</v>
      </c>
      <c r="H4606" s="5" t="s">
        <v>17</v>
      </c>
      <c r="I4606" s="5" t="s">
        <v>25</v>
      </c>
      <c r="J4606" s="4">
        <v>8.2039910999999993E-2</v>
      </c>
      <c r="K4606" s="4">
        <v>0</v>
      </c>
      <c r="L4606" s="4" t="s">
        <v>2338</v>
      </c>
      <c r="M4606" s="4" t="s">
        <v>2338</v>
      </c>
      <c r="N4606" s="4" t="s">
        <v>2338</v>
      </c>
      <c r="O4606" s="4" t="s">
        <v>2338</v>
      </c>
      <c r="P4606" s="4" t="s">
        <v>2338</v>
      </c>
      <c r="Q4606" s="4" t="s">
        <v>2338</v>
      </c>
      <c r="R4606" s="4" t="s">
        <v>2338</v>
      </c>
      <c r="S4606" s="4" t="s">
        <v>2338</v>
      </c>
      <c r="T4606" s="4">
        <v>0.92029276999999998</v>
      </c>
      <c r="U4606" s="4">
        <v>4.9828099999999998E-3</v>
      </c>
      <c r="V4606">
        <v>6</v>
      </c>
      <c r="W4606">
        <v>28</v>
      </c>
      <c r="X4606">
        <v>0</v>
      </c>
      <c r="Y4606" s="4">
        <v>5.6000000000000001E-2</v>
      </c>
      <c r="AA4606">
        <v>451</v>
      </c>
    </row>
    <row r="4607" spans="1:27" x14ac:dyDescent="0.3">
      <c r="A4607" s="6">
        <v>20192020</v>
      </c>
      <c r="B4607" s="5" t="s">
        <v>594</v>
      </c>
      <c r="C4607" s="5" t="s">
        <v>2113</v>
      </c>
      <c r="D4607" s="5" t="s">
        <v>960</v>
      </c>
      <c r="E4607" s="5" t="s">
        <v>2115</v>
      </c>
      <c r="F4607" s="5" t="s">
        <v>17</v>
      </c>
      <c r="G4607" s="5" t="s">
        <v>17</v>
      </c>
      <c r="H4607" s="5" t="s">
        <v>17</v>
      </c>
      <c r="I4607" s="5" t="s">
        <v>25</v>
      </c>
      <c r="J4607" s="4">
        <v>4.6025104999999997E-2</v>
      </c>
      <c r="K4607" s="4">
        <v>0</v>
      </c>
      <c r="L4607" s="4" t="s">
        <v>2338</v>
      </c>
      <c r="M4607" s="4" t="s">
        <v>2338</v>
      </c>
      <c r="N4607" s="4" t="s">
        <v>2338</v>
      </c>
      <c r="O4607" s="4" t="s">
        <v>2338</v>
      </c>
      <c r="P4607" s="4" t="s">
        <v>2338</v>
      </c>
      <c r="Q4607" s="4" t="s">
        <v>2338</v>
      </c>
      <c r="R4607" s="4" t="s">
        <v>2338</v>
      </c>
      <c r="S4607" s="4" t="s">
        <v>2338</v>
      </c>
      <c r="T4607" s="4">
        <v>0.93393077000000002</v>
      </c>
      <c r="U4607" s="4">
        <v>2.4531800000000001E-3</v>
      </c>
      <c r="V4607">
        <v>0</v>
      </c>
      <c r="W4607">
        <v>10</v>
      </c>
      <c r="X4607">
        <v>0</v>
      </c>
      <c r="Y4607" s="4">
        <v>4.9000000000000002E-2</v>
      </c>
      <c r="AA4607">
        <v>478</v>
      </c>
    </row>
    <row r="4608" spans="1:27" x14ac:dyDescent="0.3">
      <c r="A4608" s="6">
        <v>20202021</v>
      </c>
      <c r="B4608" s="5" t="s">
        <v>594</v>
      </c>
      <c r="C4608" s="5" t="s">
        <v>2113</v>
      </c>
      <c r="D4608" s="5" t="s">
        <v>960</v>
      </c>
      <c r="E4608" s="5" t="s">
        <v>2115</v>
      </c>
      <c r="F4608" s="5" t="s">
        <v>17</v>
      </c>
      <c r="G4608" s="5" t="s">
        <v>17</v>
      </c>
      <c r="H4608" s="5" t="s">
        <v>17</v>
      </c>
      <c r="I4608" s="5" t="s">
        <v>25</v>
      </c>
      <c r="J4608" s="4">
        <v>3.3707864999999997E-2</v>
      </c>
      <c r="L4608" s="4" t="s">
        <v>2338</v>
      </c>
      <c r="M4608" s="4" t="s">
        <v>2338</v>
      </c>
      <c r="N4608" s="4" t="s">
        <v>2338</v>
      </c>
      <c r="O4608" s="4" t="s">
        <v>2338</v>
      </c>
      <c r="P4608" s="4" t="s">
        <v>2338</v>
      </c>
      <c r="Q4608" s="4" t="s">
        <v>2338</v>
      </c>
      <c r="R4608" s="4" t="s">
        <v>2338</v>
      </c>
      <c r="S4608" s="4" t="s">
        <v>2338</v>
      </c>
      <c r="AA4608">
        <v>445</v>
      </c>
    </row>
    <row r="4609" spans="1:27" x14ac:dyDescent="0.3">
      <c r="A4609" s="6">
        <v>20152016</v>
      </c>
      <c r="B4609" s="5" t="s">
        <v>594</v>
      </c>
      <c r="C4609" s="5" t="s">
        <v>2113</v>
      </c>
      <c r="D4609" s="5" t="s">
        <v>961</v>
      </c>
      <c r="E4609" s="5" t="s">
        <v>2116</v>
      </c>
      <c r="F4609" s="5" t="s">
        <v>17</v>
      </c>
      <c r="G4609" s="5" t="s">
        <v>17</v>
      </c>
      <c r="H4609" s="5" t="s">
        <v>17</v>
      </c>
      <c r="I4609" s="5" t="s">
        <v>20</v>
      </c>
      <c r="J4609" s="4">
        <v>4.5855379000000002E-2</v>
      </c>
      <c r="K4609" s="4">
        <v>5.0000000000000001E-3</v>
      </c>
      <c r="L4609" s="4">
        <v>0.92637999999999998</v>
      </c>
      <c r="M4609" s="4">
        <v>0.98518499999999998</v>
      </c>
      <c r="N4609" s="4">
        <v>0.99324299999999999</v>
      </c>
      <c r="O4609" s="4">
        <v>0.98333300000000001</v>
      </c>
      <c r="P4609" s="4">
        <v>0.93251499999999998</v>
      </c>
      <c r="Q4609" s="4">
        <v>1</v>
      </c>
      <c r="R4609" s="4">
        <v>0.99324299999999999</v>
      </c>
      <c r="S4609" s="4">
        <v>0.98333300000000001</v>
      </c>
      <c r="T4609" s="4">
        <v>0.88853024999999997</v>
      </c>
      <c r="U4609" s="4">
        <v>1.8416169999999999E-2</v>
      </c>
      <c r="V4609">
        <v>19</v>
      </c>
      <c r="W4609">
        <v>30</v>
      </c>
      <c r="X4609">
        <v>0</v>
      </c>
      <c r="Y4609" s="4">
        <v>0.16600000000000001</v>
      </c>
      <c r="Z4609" s="4">
        <v>0.74099999999999999</v>
      </c>
      <c r="AA4609">
        <v>567</v>
      </c>
    </row>
    <row r="4610" spans="1:27" x14ac:dyDescent="0.3">
      <c r="A4610" s="6">
        <v>20162017</v>
      </c>
      <c r="B4610" s="5" t="s">
        <v>594</v>
      </c>
      <c r="C4610" s="5" t="s">
        <v>2113</v>
      </c>
      <c r="D4610" s="5" t="s">
        <v>961</v>
      </c>
      <c r="E4610" s="5" t="s">
        <v>2116</v>
      </c>
      <c r="F4610" s="5" t="s">
        <v>17</v>
      </c>
      <c r="G4610" s="5" t="s">
        <v>17</v>
      </c>
      <c r="H4610" s="5" t="s">
        <v>17</v>
      </c>
      <c r="I4610" s="5" t="s">
        <v>20</v>
      </c>
      <c r="J4610" s="4">
        <v>4.2402826999999997E-2</v>
      </c>
      <c r="K4610" s="4">
        <v>0</v>
      </c>
      <c r="L4610" s="4">
        <v>0.92805800000000005</v>
      </c>
      <c r="M4610" s="4">
        <v>0.96318999999999999</v>
      </c>
      <c r="N4610" s="4">
        <v>0.98518499999999998</v>
      </c>
      <c r="O4610" s="4">
        <v>0.99324299999999999</v>
      </c>
      <c r="P4610" s="4">
        <v>0.94244600000000001</v>
      </c>
      <c r="Q4610" s="4">
        <v>0.96932499999999999</v>
      </c>
      <c r="R4610" s="4">
        <v>1</v>
      </c>
      <c r="S4610" s="4">
        <v>0.99324299999999999</v>
      </c>
      <c r="T4610" s="4">
        <v>0.91761820000000005</v>
      </c>
      <c r="U4610" s="4">
        <v>8.9799200000000006E-3</v>
      </c>
      <c r="V4610">
        <v>10</v>
      </c>
      <c r="W4610">
        <v>29</v>
      </c>
      <c r="X4610">
        <v>5</v>
      </c>
      <c r="Y4610" s="4">
        <v>0.152</v>
      </c>
      <c r="Z4610" s="4">
        <v>0.69299999999999995</v>
      </c>
      <c r="AA4610">
        <v>566</v>
      </c>
    </row>
    <row r="4611" spans="1:27" x14ac:dyDescent="0.3">
      <c r="A4611" s="6">
        <v>20172018</v>
      </c>
      <c r="B4611" s="5" t="s">
        <v>594</v>
      </c>
      <c r="C4611" s="5" t="s">
        <v>2113</v>
      </c>
      <c r="D4611" s="5" t="s">
        <v>961</v>
      </c>
      <c r="E4611" s="5" t="s">
        <v>2116</v>
      </c>
      <c r="F4611" s="5" t="s">
        <v>17</v>
      </c>
      <c r="G4611" s="5" t="s">
        <v>17</v>
      </c>
      <c r="H4611" s="5" t="s">
        <v>17</v>
      </c>
      <c r="I4611" s="5" t="s">
        <v>20</v>
      </c>
      <c r="J4611" s="4">
        <v>4.4036697E-2</v>
      </c>
      <c r="K4611" s="4">
        <v>3.0000000000000001E-3</v>
      </c>
      <c r="L4611" s="4">
        <v>0.95522399999999996</v>
      </c>
      <c r="M4611" s="4">
        <v>0.94244600000000001</v>
      </c>
      <c r="N4611" s="4">
        <v>0.96318999999999999</v>
      </c>
      <c r="O4611" s="4">
        <v>0.98518499999999998</v>
      </c>
      <c r="P4611" s="4">
        <v>0.95522399999999996</v>
      </c>
      <c r="Q4611" s="4">
        <v>0.95683499999999999</v>
      </c>
      <c r="R4611" s="4">
        <v>0.97545999999999999</v>
      </c>
      <c r="S4611" s="4">
        <v>1</v>
      </c>
      <c r="T4611" s="4">
        <v>0.90610228000000004</v>
      </c>
      <c r="U4611" s="4">
        <v>1.374647E-2</v>
      </c>
      <c r="V4611">
        <v>9</v>
      </c>
      <c r="W4611">
        <v>41</v>
      </c>
      <c r="X4611">
        <v>1</v>
      </c>
      <c r="Y4611" s="4">
        <v>4.4999999999999998E-2</v>
      </c>
      <c r="Z4611" s="4">
        <v>0.75</v>
      </c>
      <c r="AA4611">
        <v>545</v>
      </c>
    </row>
    <row r="4612" spans="1:27" x14ac:dyDescent="0.3">
      <c r="A4612" s="6">
        <v>20182019</v>
      </c>
      <c r="B4612" s="5" t="s">
        <v>594</v>
      </c>
      <c r="C4612" s="5" t="s">
        <v>2113</v>
      </c>
      <c r="D4612" s="5" t="s">
        <v>961</v>
      </c>
      <c r="E4612" s="5" t="s">
        <v>2116</v>
      </c>
      <c r="F4612" s="5" t="s">
        <v>17</v>
      </c>
      <c r="G4612" s="5" t="s">
        <v>17</v>
      </c>
      <c r="H4612" s="5" t="s">
        <v>17</v>
      </c>
      <c r="I4612" s="5" t="s">
        <v>20</v>
      </c>
      <c r="J4612" s="4">
        <v>4.6017699000000002E-2</v>
      </c>
      <c r="K4612" s="4">
        <v>0.01</v>
      </c>
      <c r="L4612" s="4">
        <v>0.94074100000000005</v>
      </c>
      <c r="M4612" s="4">
        <v>0.97727299999999995</v>
      </c>
      <c r="N4612" s="4">
        <v>0.94244600000000001</v>
      </c>
      <c r="O4612" s="4">
        <v>0.96318999999999999</v>
      </c>
      <c r="P4612" s="4">
        <v>0.94814799999999999</v>
      </c>
      <c r="Q4612" s="4">
        <v>0.97727299999999995</v>
      </c>
      <c r="R4612" s="4">
        <v>0.96402900000000002</v>
      </c>
      <c r="S4612" s="4">
        <v>0.981595</v>
      </c>
      <c r="T4612" s="4">
        <v>0.89536693999999994</v>
      </c>
      <c r="U4612" s="4">
        <v>1.2042860000000001E-2</v>
      </c>
      <c r="V4612">
        <v>16</v>
      </c>
      <c r="W4612">
        <v>32</v>
      </c>
      <c r="X4612">
        <v>1</v>
      </c>
      <c r="Y4612" s="4">
        <v>0.06</v>
      </c>
      <c r="Z4612" s="4">
        <v>0.80500000000000005</v>
      </c>
      <c r="AA4612">
        <v>565</v>
      </c>
    </row>
    <row r="4613" spans="1:27" x14ac:dyDescent="0.3">
      <c r="A4613" s="6">
        <v>20192020</v>
      </c>
      <c r="B4613" s="5" t="s">
        <v>594</v>
      </c>
      <c r="C4613" s="5" t="s">
        <v>2113</v>
      </c>
      <c r="D4613" s="5" t="s">
        <v>961</v>
      </c>
      <c r="E4613" s="5" t="s">
        <v>2116</v>
      </c>
      <c r="F4613" s="5" t="s">
        <v>17</v>
      </c>
      <c r="G4613" s="5" t="s">
        <v>17</v>
      </c>
      <c r="H4613" s="5" t="s">
        <v>17</v>
      </c>
      <c r="I4613" s="5" t="s">
        <v>20</v>
      </c>
      <c r="J4613" s="4">
        <v>5.9566787000000003E-2</v>
      </c>
      <c r="K4613" s="4">
        <v>3.0000000000000001E-3</v>
      </c>
      <c r="L4613" s="4">
        <v>0.96503499999999998</v>
      </c>
      <c r="M4613" s="4">
        <v>0.95555599999999996</v>
      </c>
      <c r="N4613" s="4">
        <v>0.98484799999999995</v>
      </c>
      <c r="O4613" s="4">
        <v>0.94244600000000001</v>
      </c>
      <c r="P4613" s="4">
        <v>0.972028</v>
      </c>
      <c r="Q4613" s="4">
        <v>0.96296300000000001</v>
      </c>
      <c r="R4613" s="4">
        <v>0.98484799999999995</v>
      </c>
      <c r="S4613" s="4">
        <v>0.96402900000000002</v>
      </c>
      <c r="T4613" s="4">
        <v>0.90742931000000004</v>
      </c>
      <c r="U4613" s="4">
        <v>7.56465E-3</v>
      </c>
      <c r="V4613">
        <v>0</v>
      </c>
      <c r="W4613">
        <v>44</v>
      </c>
      <c r="X4613">
        <v>0</v>
      </c>
      <c r="Y4613" s="4">
        <v>3.9E-2</v>
      </c>
      <c r="AA4613">
        <v>554</v>
      </c>
    </row>
    <row r="4614" spans="1:27" x14ac:dyDescent="0.3">
      <c r="A4614" s="6">
        <v>20202021</v>
      </c>
      <c r="B4614" s="5" t="s">
        <v>594</v>
      </c>
      <c r="C4614" s="5" t="s">
        <v>2113</v>
      </c>
      <c r="D4614" s="5" t="s">
        <v>961</v>
      </c>
      <c r="E4614" s="5" t="s">
        <v>2116</v>
      </c>
      <c r="F4614" s="5" t="s">
        <v>17</v>
      </c>
      <c r="G4614" s="5" t="s">
        <v>17</v>
      </c>
      <c r="H4614" s="5" t="s">
        <v>17</v>
      </c>
      <c r="I4614" s="5" t="s">
        <v>20</v>
      </c>
      <c r="J4614" s="4">
        <v>3.2490974999999998E-2</v>
      </c>
      <c r="L4614" s="4" t="s">
        <v>2338</v>
      </c>
      <c r="M4614" s="4" t="s">
        <v>2338</v>
      </c>
      <c r="N4614" s="4" t="s">
        <v>2338</v>
      </c>
      <c r="O4614" s="4" t="s">
        <v>2338</v>
      </c>
      <c r="P4614" s="4" t="s">
        <v>2338</v>
      </c>
      <c r="Q4614" s="4" t="s">
        <v>2338</v>
      </c>
      <c r="R4614" s="4" t="s">
        <v>2338</v>
      </c>
      <c r="S4614" s="4" t="s">
        <v>2338</v>
      </c>
      <c r="AA4614">
        <v>554</v>
      </c>
    </row>
    <row r="4615" spans="1:27" x14ac:dyDescent="0.3">
      <c r="A4615" s="6">
        <v>20152016</v>
      </c>
      <c r="B4615" s="5" t="s">
        <v>962</v>
      </c>
      <c r="C4615" s="5" t="s">
        <v>2117</v>
      </c>
      <c r="D4615" s="5" t="s">
        <v>963</v>
      </c>
      <c r="E4615" s="5" t="s">
        <v>2118</v>
      </c>
      <c r="F4615" s="5" t="s">
        <v>17</v>
      </c>
      <c r="G4615" s="5" t="s">
        <v>17</v>
      </c>
      <c r="H4615" s="5" t="s">
        <v>17</v>
      </c>
      <c r="I4615" s="5" t="s">
        <v>18</v>
      </c>
      <c r="J4615" s="4">
        <v>0.52941176499999998</v>
      </c>
      <c r="K4615" s="4">
        <v>0</v>
      </c>
      <c r="L4615" s="4">
        <v>0.75</v>
      </c>
      <c r="M4615" s="4">
        <v>1</v>
      </c>
      <c r="N4615" s="4">
        <v>0.92307700000000004</v>
      </c>
      <c r="O4615" s="4">
        <v>1</v>
      </c>
      <c r="P4615" s="4">
        <v>0.75</v>
      </c>
      <c r="Q4615" s="4">
        <v>1</v>
      </c>
      <c r="R4615" s="4">
        <v>0.92307700000000004</v>
      </c>
      <c r="S4615" s="4">
        <v>1</v>
      </c>
      <c r="T4615" s="4">
        <v>0.95641577</v>
      </c>
      <c r="U4615" s="4">
        <v>0</v>
      </c>
      <c r="V4615">
        <v>0</v>
      </c>
      <c r="W4615">
        <v>3</v>
      </c>
      <c r="X4615">
        <v>0</v>
      </c>
      <c r="Y4615" s="4">
        <v>0.13700000000000001</v>
      </c>
      <c r="AA4615">
        <v>85</v>
      </c>
    </row>
    <row r="4616" spans="1:27" x14ac:dyDescent="0.3">
      <c r="A4616" s="6">
        <v>20162017</v>
      </c>
      <c r="B4616" s="5" t="s">
        <v>962</v>
      </c>
      <c r="C4616" s="5" t="s">
        <v>2117</v>
      </c>
      <c r="D4616" s="5" t="s">
        <v>963</v>
      </c>
      <c r="E4616" s="5" t="s">
        <v>2118</v>
      </c>
      <c r="F4616" s="5" t="s">
        <v>17</v>
      </c>
      <c r="G4616" s="5" t="s">
        <v>17</v>
      </c>
      <c r="H4616" s="5" t="s">
        <v>17</v>
      </c>
      <c r="I4616" s="5" t="s">
        <v>18</v>
      </c>
      <c r="J4616" s="4">
        <v>0.55555555599999995</v>
      </c>
      <c r="K4616" s="4">
        <v>2.3E-2</v>
      </c>
      <c r="L4616" s="4">
        <v>0.64705900000000005</v>
      </c>
      <c r="M4616" s="4">
        <v>1</v>
      </c>
      <c r="N4616" s="4">
        <v>1</v>
      </c>
      <c r="O4616" s="4">
        <v>0.92307700000000004</v>
      </c>
      <c r="P4616" s="4">
        <v>0.64705900000000005</v>
      </c>
      <c r="Q4616" s="4">
        <v>1</v>
      </c>
      <c r="R4616" s="4">
        <v>1</v>
      </c>
      <c r="S4616" s="4">
        <v>0.92307700000000004</v>
      </c>
      <c r="T4616" s="4">
        <v>0.94892787000000001</v>
      </c>
      <c r="U4616" s="4">
        <v>5.0772119999999997E-2</v>
      </c>
      <c r="V4616">
        <v>0</v>
      </c>
      <c r="W4616">
        <v>4</v>
      </c>
      <c r="X4616">
        <v>0</v>
      </c>
      <c r="Y4616" s="4">
        <v>0.10199999999999999</v>
      </c>
      <c r="AA4616">
        <v>81</v>
      </c>
    </row>
    <row r="4617" spans="1:27" x14ac:dyDescent="0.3">
      <c r="A4617" s="6">
        <v>20172018</v>
      </c>
      <c r="B4617" s="5" t="s">
        <v>962</v>
      </c>
      <c r="C4617" s="5" t="s">
        <v>2117</v>
      </c>
      <c r="D4617" s="5" t="s">
        <v>963</v>
      </c>
      <c r="E4617" s="5" t="s">
        <v>2118</v>
      </c>
      <c r="F4617" s="5" t="s">
        <v>17</v>
      </c>
      <c r="G4617" s="5" t="s">
        <v>17</v>
      </c>
      <c r="H4617" s="5" t="s">
        <v>17</v>
      </c>
      <c r="I4617" s="5" t="s">
        <v>18</v>
      </c>
      <c r="J4617" s="4">
        <v>0.50561797799999997</v>
      </c>
      <c r="K4617" s="4">
        <v>0</v>
      </c>
      <c r="L4617" s="4">
        <v>1</v>
      </c>
      <c r="M4617" s="4">
        <v>1</v>
      </c>
      <c r="N4617" s="4">
        <v>1</v>
      </c>
      <c r="O4617" s="4">
        <v>1</v>
      </c>
      <c r="P4617" s="4">
        <v>1</v>
      </c>
      <c r="Q4617" s="4">
        <v>1</v>
      </c>
      <c r="R4617" s="4">
        <v>1</v>
      </c>
      <c r="S4617" s="4">
        <v>1</v>
      </c>
      <c r="T4617" s="4">
        <v>0.94493203999999997</v>
      </c>
      <c r="U4617" s="4">
        <v>5.5067949999999997E-2</v>
      </c>
      <c r="V4617">
        <v>0</v>
      </c>
      <c r="W4617">
        <v>3</v>
      </c>
      <c r="X4617">
        <v>0</v>
      </c>
      <c r="Y4617" s="4">
        <v>9.6000000000000002E-2</v>
      </c>
      <c r="Z4617" s="4">
        <v>0.875</v>
      </c>
      <c r="AA4617">
        <v>89</v>
      </c>
    </row>
    <row r="4618" spans="1:27" x14ac:dyDescent="0.3">
      <c r="A4618" s="6">
        <v>20182019</v>
      </c>
      <c r="B4618" s="5" t="s">
        <v>962</v>
      </c>
      <c r="C4618" s="5" t="s">
        <v>2117</v>
      </c>
      <c r="D4618" s="5" t="s">
        <v>963</v>
      </c>
      <c r="E4618" s="5" t="s">
        <v>2118</v>
      </c>
      <c r="F4618" s="5" t="s">
        <v>17</v>
      </c>
      <c r="G4618" s="5" t="s">
        <v>17</v>
      </c>
      <c r="H4618" s="5" t="s">
        <v>17</v>
      </c>
      <c r="I4618" s="5" t="s">
        <v>18</v>
      </c>
      <c r="J4618" s="4">
        <v>0.61290322600000002</v>
      </c>
      <c r="K4618" s="4">
        <v>0.01</v>
      </c>
      <c r="L4618" s="4">
        <v>0.9375</v>
      </c>
      <c r="M4618" s="4">
        <v>1</v>
      </c>
      <c r="N4618" s="4">
        <v>1</v>
      </c>
      <c r="O4618" s="4">
        <v>1</v>
      </c>
      <c r="P4618" s="4">
        <v>0.9375</v>
      </c>
      <c r="Q4618" s="4">
        <v>1</v>
      </c>
      <c r="R4618" s="4">
        <v>1</v>
      </c>
      <c r="S4618" s="4">
        <v>1</v>
      </c>
      <c r="T4618" s="4">
        <v>0.93939088999999998</v>
      </c>
      <c r="U4618" s="4">
        <v>6.0508699999999999E-2</v>
      </c>
      <c r="V4618">
        <v>0</v>
      </c>
      <c r="W4618">
        <v>5</v>
      </c>
      <c r="X4618">
        <v>0</v>
      </c>
      <c r="Y4618" s="4">
        <v>9.4E-2</v>
      </c>
      <c r="AA4618">
        <v>93</v>
      </c>
    </row>
    <row r="4619" spans="1:27" x14ac:dyDescent="0.3">
      <c r="A4619" s="6">
        <v>20192020</v>
      </c>
      <c r="B4619" s="5" t="s">
        <v>962</v>
      </c>
      <c r="C4619" s="5" t="s">
        <v>2117</v>
      </c>
      <c r="D4619" s="5" t="s">
        <v>963</v>
      </c>
      <c r="E4619" s="5" t="s">
        <v>2118</v>
      </c>
      <c r="F4619" s="5" t="s">
        <v>17</v>
      </c>
      <c r="G4619" s="5" t="s">
        <v>17</v>
      </c>
      <c r="H4619" s="5" t="s">
        <v>17</v>
      </c>
      <c r="I4619" s="5" t="s">
        <v>18</v>
      </c>
      <c r="J4619" s="4">
        <v>0.47619047599999997</v>
      </c>
      <c r="K4619" s="4">
        <v>0</v>
      </c>
      <c r="L4619" s="4">
        <v>0.66666700000000001</v>
      </c>
      <c r="M4619" s="4">
        <v>1</v>
      </c>
      <c r="N4619" s="4">
        <v>1</v>
      </c>
      <c r="O4619" s="4">
        <v>1</v>
      </c>
      <c r="P4619" s="4">
        <v>0.66666700000000001</v>
      </c>
      <c r="Q4619" s="4">
        <v>1</v>
      </c>
      <c r="R4619" s="4">
        <v>1</v>
      </c>
      <c r="S4619" s="4">
        <v>1</v>
      </c>
      <c r="T4619" s="4">
        <v>0.95353982000000004</v>
      </c>
      <c r="U4619" s="4">
        <v>4.6460170000000002E-2</v>
      </c>
      <c r="V4619">
        <v>0</v>
      </c>
      <c r="W4619">
        <v>11</v>
      </c>
      <c r="X4619">
        <v>0</v>
      </c>
      <c r="Y4619" s="4">
        <v>3.5000000000000003E-2</v>
      </c>
      <c r="AA4619">
        <v>84</v>
      </c>
    </row>
    <row r="4620" spans="1:27" x14ac:dyDescent="0.3">
      <c r="A4620" s="6">
        <v>20202021</v>
      </c>
      <c r="B4620" s="5" t="s">
        <v>962</v>
      </c>
      <c r="C4620" s="5" t="s">
        <v>2117</v>
      </c>
      <c r="D4620" s="5" t="s">
        <v>963</v>
      </c>
      <c r="E4620" s="5" t="s">
        <v>2118</v>
      </c>
      <c r="F4620" s="5" t="s">
        <v>17</v>
      </c>
      <c r="G4620" s="5" t="s">
        <v>17</v>
      </c>
      <c r="H4620" s="5" t="s">
        <v>17</v>
      </c>
      <c r="I4620" s="5" t="s">
        <v>18</v>
      </c>
      <c r="J4620" s="4">
        <v>0.413793103</v>
      </c>
      <c r="L4620" s="4" t="s">
        <v>2338</v>
      </c>
      <c r="M4620" s="4" t="s">
        <v>2338</v>
      </c>
      <c r="N4620" s="4" t="s">
        <v>2338</v>
      </c>
      <c r="O4620" s="4" t="s">
        <v>2338</v>
      </c>
      <c r="P4620" s="4" t="s">
        <v>2338</v>
      </c>
      <c r="Q4620" s="4" t="s">
        <v>2338</v>
      </c>
      <c r="R4620" s="4" t="s">
        <v>2338</v>
      </c>
      <c r="S4620" s="4" t="s">
        <v>2338</v>
      </c>
      <c r="AA4620">
        <v>87</v>
      </c>
    </row>
    <row r="4621" spans="1:27" x14ac:dyDescent="0.3">
      <c r="A4621" s="6">
        <v>20152016</v>
      </c>
      <c r="B4621" s="5" t="s">
        <v>964</v>
      </c>
      <c r="C4621" s="5" t="s">
        <v>2119</v>
      </c>
      <c r="D4621" s="5" t="s">
        <v>965</v>
      </c>
      <c r="E4621" s="5" t="s">
        <v>2120</v>
      </c>
      <c r="F4621" s="5" t="s">
        <v>17</v>
      </c>
      <c r="G4621" s="5" t="s">
        <v>17</v>
      </c>
      <c r="H4621" s="5" t="s">
        <v>17</v>
      </c>
      <c r="I4621" s="5" t="s">
        <v>38</v>
      </c>
      <c r="J4621" s="4">
        <v>0.71216617199999999</v>
      </c>
      <c r="K4621" s="4">
        <v>4.0000000000000001E-3</v>
      </c>
      <c r="L4621" s="4" t="s">
        <v>2338</v>
      </c>
      <c r="M4621" s="4" t="s">
        <v>2338</v>
      </c>
      <c r="N4621" s="4" t="s">
        <v>2338</v>
      </c>
      <c r="O4621" s="4" t="s">
        <v>2338</v>
      </c>
      <c r="P4621" s="4" t="s">
        <v>2338</v>
      </c>
      <c r="Q4621" s="4" t="s">
        <v>2338</v>
      </c>
      <c r="R4621" s="4" t="s">
        <v>2338</v>
      </c>
      <c r="S4621" s="4" t="s">
        <v>2338</v>
      </c>
      <c r="T4621" s="4">
        <v>0.92166539000000003</v>
      </c>
      <c r="U4621" s="4">
        <v>8.6757799999999993E-3</v>
      </c>
      <c r="V4621">
        <v>10</v>
      </c>
      <c r="W4621">
        <v>35</v>
      </c>
      <c r="X4621">
        <v>0</v>
      </c>
      <c r="Y4621" s="4">
        <v>0.14099999999999999</v>
      </c>
      <c r="AA4621">
        <v>337</v>
      </c>
    </row>
    <row r="4622" spans="1:27" x14ac:dyDescent="0.3">
      <c r="A4622" s="6">
        <v>20162017</v>
      </c>
      <c r="B4622" s="5" t="s">
        <v>964</v>
      </c>
      <c r="C4622" s="5" t="s">
        <v>2119</v>
      </c>
      <c r="D4622" s="5" t="s">
        <v>965</v>
      </c>
      <c r="E4622" s="5" t="s">
        <v>2120</v>
      </c>
      <c r="F4622" s="5" t="s">
        <v>17</v>
      </c>
      <c r="G4622" s="5" t="s">
        <v>17</v>
      </c>
      <c r="H4622" s="5" t="s">
        <v>17</v>
      </c>
      <c r="I4622" s="5" t="s">
        <v>38</v>
      </c>
      <c r="J4622" s="4">
        <v>0.72861356899999996</v>
      </c>
      <c r="K4622" s="4">
        <v>0</v>
      </c>
      <c r="L4622" s="4" t="s">
        <v>2338</v>
      </c>
      <c r="M4622" s="4" t="s">
        <v>2338</v>
      </c>
      <c r="N4622" s="4" t="s">
        <v>2338</v>
      </c>
      <c r="O4622" s="4" t="s">
        <v>2338</v>
      </c>
      <c r="P4622" s="4" t="s">
        <v>2338</v>
      </c>
      <c r="Q4622" s="4" t="s">
        <v>2338</v>
      </c>
      <c r="R4622" s="4" t="s">
        <v>2338</v>
      </c>
      <c r="S4622" s="4" t="s">
        <v>2338</v>
      </c>
      <c r="T4622" s="4">
        <v>0.93501599999999996</v>
      </c>
      <c r="U4622" s="4">
        <v>1.0037269999999999E-2</v>
      </c>
      <c r="V4622">
        <v>12</v>
      </c>
      <c r="W4622">
        <v>27</v>
      </c>
      <c r="X4622">
        <v>0</v>
      </c>
      <c r="Y4622" s="4">
        <v>0.125</v>
      </c>
      <c r="AA4622">
        <v>339</v>
      </c>
    </row>
    <row r="4623" spans="1:27" x14ac:dyDescent="0.3">
      <c r="A4623" s="6">
        <v>20172018</v>
      </c>
      <c r="B4623" s="5" t="s">
        <v>964</v>
      </c>
      <c r="C4623" s="5" t="s">
        <v>2119</v>
      </c>
      <c r="D4623" s="5" t="s">
        <v>965</v>
      </c>
      <c r="E4623" s="5" t="s">
        <v>2120</v>
      </c>
      <c r="F4623" s="5" t="s">
        <v>17</v>
      </c>
      <c r="G4623" s="5" t="s">
        <v>17</v>
      </c>
      <c r="H4623" s="5" t="s">
        <v>17</v>
      </c>
      <c r="I4623" s="5" t="s">
        <v>38</v>
      </c>
      <c r="J4623" s="4">
        <v>0.67500000000000004</v>
      </c>
      <c r="K4623" s="4">
        <v>0</v>
      </c>
      <c r="L4623" s="4" t="s">
        <v>2338</v>
      </c>
      <c r="M4623" s="4" t="s">
        <v>2338</v>
      </c>
      <c r="N4623" s="4" t="s">
        <v>2338</v>
      </c>
      <c r="O4623" s="4" t="s">
        <v>2338</v>
      </c>
      <c r="P4623" s="4" t="s">
        <v>2338</v>
      </c>
      <c r="Q4623" s="4" t="s">
        <v>2338</v>
      </c>
      <c r="R4623" s="4" t="s">
        <v>2338</v>
      </c>
      <c r="S4623" s="4" t="s">
        <v>2338</v>
      </c>
      <c r="T4623" s="4">
        <v>0.93190821000000001</v>
      </c>
      <c r="U4623" s="4">
        <v>1.0377590000000001E-2</v>
      </c>
      <c r="V4623">
        <v>0</v>
      </c>
      <c r="W4623">
        <v>39</v>
      </c>
      <c r="X4623">
        <v>1</v>
      </c>
      <c r="Y4623" s="4">
        <v>7.3999999999999996E-2</v>
      </c>
      <c r="AA4623">
        <v>320</v>
      </c>
    </row>
    <row r="4624" spans="1:27" x14ac:dyDescent="0.3">
      <c r="A4624" s="6">
        <v>20182019</v>
      </c>
      <c r="B4624" s="5" t="s">
        <v>964</v>
      </c>
      <c r="C4624" s="5" t="s">
        <v>2119</v>
      </c>
      <c r="D4624" s="5" t="s">
        <v>965</v>
      </c>
      <c r="E4624" s="5" t="s">
        <v>2120</v>
      </c>
      <c r="F4624" s="5" t="s">
        <v>17</v>
      </c>
      <c r="G4624" s="5" t="s">
        <v>17</v>
      </c>
      <c r="H4624" s="5" t="s">
        <v>17</v>
      </c>
      <c r="I4624" s="5" t="s">
        <v>38</v>
      </c>
      <c r="J4624" s="4">
        <v>0.65217391300000005</v>
      </c>
      <c r="K4624" s="4">
        <v>0</v>
      </c>
      <c r="L4624" s="4" t="s">
        <v>2338</v>
      </c>
      <c r="M4624" s="4" t="s">
        <v>2338</v>
      </c>
      <c r="N4624" s="4" t="s">
        <v>2338</v>
      </c>
      <c r="O4624" s="4" t="s">
        <v>2338</v>
      </c>
      <c r="P4624" s="4" t="s">
        <v>2338</v>
      </c>
      <c r="Q4624" s="4" t="s">
        <v>2338</v>
      </c>
      <c r="R4624" s="4" t="s">
        <v>2338</v>
      </c>
      <c r="S4624" s="4" t="s">
        <v>2338</v>
      </c>
      <c r="T4624" s="4">
        <v>0.92288519999999996</v>
      </c>
      <c r="U4624" s="4">
        <v>1.421177E-2</v>
      </c>
      <c r="V4624">
        <v>0</v>
      </c>
      <c r="W4624">
        <v>32</v>
      </c>
      <c r="X4624">
        <v>1</v>
      </c>
      <c r="Y4624" s="4">
        <v>9.1999999999999998E-2</v>
      </c>
      <c r="AA4624">
        <v>322</v>
      </c>
    </row>
    <row r="4625" spans="1:27" x14ac:dyDescent="0.3">
      <c r="A4625" s="6">
        <v>20192020</v>
      </c>
      <c r="B4625" s="5" t="s">
        <v>964</v>
      </c>
      <c r="C4625" s="5" t="s">
        <v>2119</v>
      </c>
      <c r="D4625" s="5" t="s">
        <v>965</v>
      </c>
      <c r="E4625" s="5" t="s">
        <v>2120</v>
      </c>
      <c r="F4625" s="5" t="s">
        <v>17</v>
      </c>
      <c r="G4625" s="5" t="s">
        <v>17</v>
      </c>
      <c r="H4625" s="5" t="s">
        <v>17</v>
      </c>
      <c r="I4625" s="5" t="s">
        <v>38</v>
      </c>
      <c r="J4625" s="4">
        <v>0.69908814600000002</v>
      </c>
      <c r="K4625" s="4">
        <v>0</v>
      </c>
      <c r="L4625" s="4" t="s">
        <v>2338</v>
      </c>
      <c r="M4625" s="4" t="s">
        <v>2338</v>
      </c>
      <c r="N4625" s="4" t="s">
        <v>2338</v>
      </c>
      <c r="O4625" s="4" t="s">
        <v>2338</v>
      </c>
      <c r="P4625" s="4" t="s">
        <v>2338</v>
      </c>
      <c r="Q4625" s="4" t="s">
        <v>2338</v>
      </c>
      <c r="R4625" s="4" t="s">
        <v>2338</v>
      </c>
      <c r="S4625" s="4" t="s">
        <v>2338</v>
      </c>
      <c r="T4625" s="4">
        <v>0.93038043000000004</v>
      </c>
      <c r="U4625" s="4">
        <v>7.8738000000000002E-3</v>
      </c>
      <c r="V4625">
        <v>0</v>
      </c>
      <c r="W4625">
        <v>21</v>
      </c>
      <c r="X4625">
        <v>0</v>
      </c>
      <c r="Y4625" s="4">
        <v>6.4000000000000001E-2</v>
      </c>
      <c r="AA4625">
        <v>329</v>
      </c>
    </row>
    <row r="4626" spans="1:27" x14ac:dyDescent="0.3">
      <c r="A4626" s="6">
        <v>20202021</v>
      </c>
      <c r="B4626" s="5" t="s">
        <v>964</v>
      </c>
      <c r="C4626" s="5" t="s">
        <v>2119</v>
      </c>
      <c r="D4626" s="5" t="s">
        <v>965</v>
      </c>
      <c r="E4626" s="5" t="s">
        <v>2120</v>
      </c>
      <c r="F4626" s="5" t="s">
        <v>17</v>
      </c>
      <c r="G4626" s="5" t="s">
        <v>17</v>
      </c>
      <c r="H4626" s="5" t="s">
        <v>17</v>
      </c>
      <c r="I4626" s="5" t="s">
        <v>38</v>
      </c>
      <c r="J4626" s="4">
        <v>0.65454545500000005</v>
      </c>
      <c r="L4626" s="4" t="s">
        <v>2338</v>
      </c>
      <c r="M4626" s="4" t="s">
        <v>2338</v>
      </c>
      <c r="N4626" s="4" t="s">
        <v>2338</v>
      </c>
      <c r="O4626" s="4" t="s">
        <v>2338</v>
      </c>
      <c r="P4626" s="4" t="s">
        <v>2338</v>
      </c>
      <c r="Q4626" s="4" t="s">
        <v>2338</v>
      </c>
      <c r="R4626" s="4" t="s">
        <v>2338</v>
      </c>
      <c r="S4626" s="4" t="s">
        <v>2338</v>
      </c>
      <c r="AA4626">
        <v>330</v>
      </c>
    </row>
    <row r="4627" spans="1:27" x14ac:dyDescent="0.3">
      <c r="A4627" s="6">
        <v>20152016</v>
      </c>
      <c r="B4627" s="5" t="s">
        <v>964</v>
      </c>
      <c r="C4627" s="5" t="s">
        <v>2119</v>
      </c>
      <c r="D4627" s="5" t="s">
        <v>966</v>
      </c>
      <c r="E4627" s="5" t="s">
        <v>2121</v>
      </c>
      <c r="F4627" s="5" t="s">
        <v>17</v>
      </c>
      <c r="G4627" s="5" t="s">
        <v>17</v>
      </c>
      <c r="H4627" s="5" t="s">
        <v>17</v>
      </c>
      <c r="I4627" s="5" t="s">
        <v>20</v>
      </c>
      <c r="J4627" s="4">
        <v>0.53712871299999998</v>
      </c>
      <c r="K4627" s="4">
        <v>2.1999999999999999E-2</v>
      </c>
      <c r="L4627" s="4">
        <v>0.76041700000000001</v>
      </c>
      <c r="M4627" s="4">
        <v>0.86315799999999998</v>
      </c>
      <c r="N4627" s="4">
        <v>0.86315799999999998</v>
      </c>
      <c r="O4627" s="4">
        <v>0.84070800000000001</v>
      </c>
      <c r="P4627" s="4">
        <v>0.76041700000000001</v>
      </c>
      <c r="Q4627" s="4">
        <v>0.86315799999999998</v>
      </c>
      <c r="R4627" s="4">
        <v>0.87368400000000002</v>
      </c>
      <c r="S4627" s="4">
        <v>0.89380499999999996</v>
      </c>
      <c r="T4627" s="4">
        <v>0.90987061000000002</v>
      </c>
      <c r="U4627" s="4">
        <v>1.658604E-2</v>
      </c>
      <c r="V4627">
        <v>33</v>
      </c>
      <c r="W4627">
        <v>32</v>
      </c>
      <c r="X4627">
        <v>3</v>
      </c>
      <c r="Y4627" s="4">
        <v>0.16500000000000001</v>
      </c>
      <c r="Z4627" s="4">
        <v>0.66700000000000004</v>
      </c>
      <c r="AA4627">
        <v>404</v>
      </c>
    </row>
    <row r="4628" spans="1:27" x14ac:dyDescent="0.3">
      <c r="A4628" s="6">
        <v>20162017</v>
      </c>
      <c r="B4628" s="5" t="s">
        <v>964</v>
      </c>
      <c r="C4628" s="5" t="s">
        <v>2119</v>
      </c>
      <c r="D4628" s="5" t="s">
        <v>966</v>
      </c>
      <c r="E4628" s="5" t="s">
        <v>2121</v>
      </c>
      <c r="F4628" s="5" t="s">
        <v>17</v>
      </c>
      <c r="G4628" s="5" t="s">
        <v>17</v>
      </c>
      <c r="H4628" s="5" t="s">
        <v>17</v>
      </c>
      <c r="I4628" s="5" t="s">
        <v>20</v>
      </c>
      <c r="J4628" s="4">
        <v>0.54869358700000004</v>
      </c>
      <c r="K4628" s="4">
        <v>1.4E-2</v>
      </c>
      <c r="L4628" s="4">
        <v>0.78313299999999997</v>
      </c>
      <c r="M4628" s="4">
        <v>0.89130399999999999</v>
      </c>
      <c r="N4628" s="4">
        <v>0.87234</v>
      </c>
      <c r="O4628" s="4">
        <v>0.87234</v>
      </c>
      <c r="P4628" s="4">
        <v>0.81927700000000003</v>
      </c>
      <c r="Q4628" s="4">
        <v>0.90217400000000003</v>
      </c>
      <c r="R4628" s="4">
        <v>0.87234</v>
      </c>
      <c r="S4628" s="4">
        <v>0.89361699999999999</v>
      </c>
      <c r="T4628" s="4">
        <v>0.92481066000000001</v>
      </c>
      <c r="U4628" s="4">
        <v>1.7233979999999999E-2</v>
      </c>
      <c r="V4628">
        <v>45</v>
      </c>
      <c r="W4628">
        <v>50</v>
      </c>
      <c r="X4628">
        <v>5</v>
      </c>
      <c r="Y4628" s="4">
        <v>0.128</v>
      </c>
      <c r="Z4628" s="4">
        <v>0.67900000000000005</v>
      </c>
      <c r="AA4628">
        <v>421</v>
      </c>
    </row>
    <row r="4629" spans="1:27" x14ac:dyDescent="0.3">
      <c r="A4629" s="6">
        <v>20172018</v>
      </c>
      <c r="B4629" s="5" t="s">
        <v>964</v>
      </c>
      <c r="C4629" s="5" t="s">
        <v>2119</v>
      </c>
      <c r="D4629" s="5" t="s">
        <v>966</v>
      </c>
      <c r="E4629" s="5" t="s">
        <v>2121</v>
      </c>
      <c r="F4629" s="5" t="s">
        <v>17</v>
      </c>
      <c r="G4629" s="5" t="s">
        <v>17</v>
      </c>
      <c r="H4629" s="5" t="s">
        <v>17</v>
      </c>
      <c r="I4629" s="5" t="s">
        <v>20</v>
      </c>
      <c r="J4629" s="4">
        <v>0.50790067699999997</v>
      </c>
      <c r="K4629" s="4">
        <v>1.9E-2</v>
      </c>
      <c r="L4629" s="4">
        <v>0.94339600000000001</v>
      </c>
      <c r="M4629" s="4">
        <v>0.84337300000000004</v>
      </c>
      <c r="N4629" s="4">
        <v>0.91208800000000001</v>
      </c>
      <c r="O4629" s="4">
        <v>0.87234</v>
      </c>
      <c r="P4629" s="4">
        <v>0.95282999999999995</v>
      </c>
      <c r="Q4629" s="4">
        <v>0.87951800000000002</v>
      </c>
      <c r="R4629" s="4">
        <v>0.92307700000000004</v>
      </c>
      <c r="S4629" s="4">
        <v>0.87234</v>
      </c>
      <c r="T4629" s="4">
        <v>0.90327429999999997</v>
      </c>
      <c r="U4629" s="4">
        <v>1.6686340000000001E-2</v>
      </c>
      <c r="V4629">
        <v>0</v>
      </c>
      <c r="W4629">
        <v>49</v>
      </c>
      <c r="X4629">
        <v>1</v>
      </c>
      <c r="Y4629" s="4">
        <v>7.8E-2</v>
      </c>
      <c r="Z4629" s="4">
        <v>0.77300000000000002</v>
      </c>
      <c r="AA4629">
        <v>443</v>
      </c>
    </row>
    <row r="4630" spans="1:27" x14ac:dyDescent="0.3">
      <c r="A4630" s="6">
        <v>20182019</v>
      </c>
      <c r="B4630" s="5" t="s">
        <v>964</v>
      </c>
      <c r="C4630" s="5" t="s">
        <v>2119</v>
      </c>
      <c r="D4630" s="5" t="s">
        <v>966</v>
      </c>
      <c r="E4630" s="5" t="s">
        <v>2121</v>
      </c>
      <c r="F4630" s="5" t="s">
        <v>17</v>
      </c>
      <c r="G4630" s="5" t="s">
        <v>17</v>
      </c>
      <c r="H4630" s="5" t="s">
        <v>17</v>
      </c>
      <c r="I4630" s="5" t="s">
        <v>20</v>
      </c>
      <c r="J4630" s="4">
        <v>0.55529953899999995</v>
      </c>
      <c r="K4630" s="4">
        <v>6.0000000000000001E-3</v>
      </c>
      <c r="L4630" s="4">
        <v>0.9</v>
      </c>
      <c r="M4630" s="4">
        <v>0.95238100000000003</v>
      </c>
      <c r="N4630" s="4">
        <v>0.86585400000000001</v>
      </c>
      <c r="O4630" s="4">
        <v>0.92222199999999999</v>
      </c>
      <c r="P4630" s="4">
        <v>0.90909099999999998</v>
      </c>
      <c r="Q4630" s="4">
        <v>0.96190500000000001</v>
      </c>
      <c r="R4630" s="4">
        <v>0.90243899999999999</v>
      </c>
      <c r="S4630" s="4">
        <v>0.93333299999999997</v>
      </c>
      <c r="T4630" s="4">
        <v>0.90856976</v>
      </c>
      <c r="U4630" s="4">
        <v>1.158998E-2</v>
      </c>
      <c r="V4630">
        <v>0</v>
      </c>
      <c r="W4630">
        <v>48</v>
      </c>
      <c r="X4630">
        <v>1</v>
      </c>
      <c r="Y4630" s="4">
        <v>6.3E-2</v>
      </c>
      <c r="Z4630" s="4">
        <v>0.55000000000000004</v>
      </c>
      <c r="AA4630">
        <v>434</v>
      </c>
    </row>
    <row r="4631" spans="1:27" x14ac:dyDescent="0.3">
      <c r="A4631" s="6">
        <v>20192020</v>
      </c>
      <c r="B4631" s="5" t="s">
        <v>964</v>
      </c>
      <c r="C4631" s="5" t="s">
        <v>2119</v>
      </c>
      <c r="D4631" s="5" t="s">
        <v>966</v>
      </c>
      <c r="E4631" s="5" t="s">
        <v>2121</v>
      </c>
      <c r="F4631" s="5" t="s">
        <v>17</v>
      </c>
      <c r="G4631" s="5" t="s">
        <v>17</v>
      </c>
      <c r="H4631" s="5" t="s">
        <v>17</v>
      </c>
      <c r="I4631" s="5" t="s">
        <v>20</v>
      </c>
      <c r="J4631" s="4">
        <v>0.59863945600000001</v>
      </c>
      <c r="K4631" s="4">
        <v>2E-3</v>
      </c>
      <c r="L4631" s="4">
        <v>0.95327099999999998</v>
      </c>
      <c r="M4631" s="4">
        <v>0.91818200000000005</v>
      </c>
      <c r="N4631" s="4">
        <v>0.95238100000000003</v>
      </c>
      <c r="O4631" s="4">
        <v>0.86585400000000001</v>
      </c>
      <c r="P4631" s="4">
        <v>0.96261699999999994</v>
      </c>
      <c r="Q4631" s="4">
        <v>0.92727300000000001</v>
      </c>
      <c r="R4631" s="4">
        <v>0.96190500000000001</v>
      </c>
      <c r="S4631" s="4">
        <v>0.90243899999999999</v>
      </c>
      <c r="T4631" s="4">
        <v>0.94877272000000001</v>
      </c>
      <c r="U4631" s="4">
        <v>9.0489100000000003E-3</v>
      </c>
      <c r="V4631">
        <v>0</v>
      </c>
      <c r="W4631">
        <v>23</v>
      </c>
      <c r="X4631">
        <v>1</v>
      </c>
      <c r="Y4631" s="4">
        <v>6.4000000000000001E-2</v>
      </c>
      <c r="AA4631">
        <v>441</v>
      </c>
    </row>
    <row r="4632" spans="1:27" x14ac:dyDescent="0.3">
      <c r="A4632" s="6">
        <v>20202021</v>
      </c>
      <c r="B4632" s="5" t="s">
        <v>964</v>
      </c>
      <c r="C4632" s="5" t="s">
        <v>2119</v>
      </c>
      <c r="D4632" s="5" t="s">
        <v>966</v>
      </c>
      <c r="E4632" s="5" t="s">
        <v>2121</v>
      </c>
      <c r="F4632" s="5" t="s">
        <v>17</v>
      </c>
      <c r="G4632" s="5" t="s">
        <v>17</v>
      </c>
      <c r="H4632" s="5" t="s">
        <v>17</v>
      </c>
      <c r="I4632" s="5" t="s">
        <v>20</v>
      </c>
      <c r="J4632" s="4">
        <v>0.49350649400000002</v>
      </c>
      <c r="L4632" s="4" t="s">
        <v>2338</v>
      </c>
      <c r="M4632" s="4" t="s">
        <v>2338</v>
      </c>
      <c r="N4632" s="4" t="s">
        <v>2338</v>
      </c>
      <c r="O4632" s="4" t="s">
        <v>2338</v>
      </c>
      <c r="P4632" s="4" t="s">
        <v>2338</v>
      </c>
      <c r="Q4632" s="4" t="s">
        <v>2338</v>
      </c>
      <c r="R4632" s="4" t="s">
        <v>2338</v>
      </c>
      <c r="S4632" s="4" t="s">
        <v>2338</v>
      </c>
      <c r="AA4632">
        <v>462</v>
      </c>
    </row>
    <row r="4633" spans="1:27" x14ac:dyDescent="0.3">
      <c r="A4633" s="6">
        <v>20152016</v>
      </c>
      <c r="B4633" s="5" t="s">
        <v>967</v>
      </c>
      <c r="C4633" s="5" t="s">
        <v>2122</v>
      </c>
      <c r="D4633" s="5" t="s">
        <v>968</v>
      </c>
      <c r="E4633" s="5" t="s">
        <v>2123</v>
      </c>
      <c r="F4633" s="5" t="s">
        <v>17</v>
      </c>
      <c r="G4633" s="5" t="s">
        <v>17</v>
      </c>
      <c r="H4633" s="5" t="s">
        <v>17</v>
      </c>
      <c r="I4633" s="5" t="s">
        <v>20</v>
      </c>
      <c r="J4633" s="4">
        <v>0.67045454500000001</v>
      </c>
      <c r="K4633" s="4">
        <v>0.01</v>
      </c>
      <c r="L4633" s="4">
        <v>0.95</v>
      </c>
      <c r="M4633" s="4">
        <v>0.94444399999999995</v>
      </c>
      <c r="N4633" s="4">
        <v>0.94444399999999995</v>
      </c>
      <c r="O4633" s="4">
        <v>0.88235300000000005</v>
      </c>
      <c r="P4633" s="4">
        <v>0.95</v>
      </c>
      <c r="Q4633" s="4">
        <v>1</v>
      </c>
      <c r="R4633" s="4">
        <v>1</v>
      </c>
      <c r="S4633" s="4">
        <v>0.94117600000000001</v>
      </c>
      <c r="T4633" s="4">
        <v>0.94312881999999998</v>
      </c>
      <c r="U4633" s="4">
        <v>0</v>
      </c>
      <c r="V4633">
        <v>0</v>
      </c>
      <c r="W4633">
        <v>1</v>
      </c>
      <c r="X4633">
        <v>0</v>
      </c>
      <c r="Y4633" s="4">
        <v>0.13500000000000001</v>
      </c>
      <c r="Z4633" s="4">
        <v>0.52600000000000002</v>
      </c>
      <c r="AA4633">
        <v>88</v>
      </c>
    </row>
    <row r="4634" spans="1:27" x14ac:dyDescent="0.3">
      <c r="A4634" s="6">
        <v>20162017</v>
      </c>
      <c r="B4634" s="5" t="s">
        <v>967</v>
      </c>
      <c r="C4634" s="5" t="s">
        <v>2122</v>
      </c>
      <c r="D4634" s="5" t="s">
        <v>968</v>
      </c>
      <c r="E4634" s="5" t="s">
        <v>2123</v>
      </c>
      <c r="F4634" s="5" t="s">
        <v>17</v>
      </c>
      <c r="G4634" s="5" t="s">
        <v>17</v>
      </c>
      <c r="H4634" s="5" t="s">
        <v>17</v>
      </c>
      <c r="I4634" s="5" t="s">
        <v>20</v>
      </c>
      <c r="J4634" s="4">
        <v>0.66304347799999996</v>
      </c>
      <c r="K4634" s="4">
        <v>2.1000000000000001E-2</v>
      </c>
      <c r="L4634" s="4">
        <v>1</v>
      </c>
      <c r="M4634" s="4">
        <v>0.95</v>
      </c>
      <c r="N4634" s="4">
        <v>0.94444399999999995</v>
      </c>
      <c r="O4634" s="4">
        <v>0.94444399999999995</v>
      </c>
      <c r="P4634" s="4">
        <v>1</v>
      </c>
      <c r="Q4634" s="4">
        <v>0.95</v>
      </c>
      <c r="R4634" s="4">
        <v>1</v>
      </c>
      <c r="S4634" s="4">
        <v>1</v>
      </c>
      <c r="T4634" s="4">
        <v>0.93494820000000001</v>
      </c>
      <c r="U4634" s="4">
        <v>1.7298899999999999E-2</v>
      </c>
      <c r="V4634">
        <v>0</v>
      </c>
      <c r="W4634">
        <v>23</v>
      </c>
      <c r="X4634">
        <v>0</v>
      </c>
      <c r="Y4634" s="4">
        <v>7.2999999999999995E-2</v>
      </c>
      <c r="Z4634" s="4">
        <v>0.68200000000000005</v>
      </c>
      <c r="AA4634">
        <v>92</v>
      </c>
    </row>
    <row r="4635" spans="1:27" x14ac:dyDescent="0.3">
      <c r="A4635" s="6">
        <v>20172018</v>
      </c>
      <c r="B4635" s="5" t="s">
        <v>967</v>
      </c>
      <c r="C4635" s="5" t="s">
        <v>2122</v>
      </c>
      <c r="D4635" s="5" t="s">
        <v>968</v>
      </c>
      <c r="E4635" s="5" t="s">
        <v>2123</v>
      </c>
      <c r="F4635" s="5" t="s">
        <v>17</v>
      </c>
      <c r="G4635" s="5" t="s">
        <v>17</v>
      </c>
      <c r="H4635" s="5" t="s">
        <v>17</v>
      </c>
      <c r="I4635" s="5" t="s">
        <v>20</v>
      </c>
      <c r="J4635" s="4">
        <v>0.68421052599999999</v>
      </c>
      <c r="K4635" s="4">
        <v>0.01</v>
      </c>
      <c r="L4635" s="4">
        <v>0.92</v>
      </c>
      <c r="M4635" s="4">
        <v>1</v>
      </c>
      <c r="N4635" s="4">
        <v>0.95</v>
      </c>
      <c r="O4635" s="4">
        <v>0.94444399999999995</v>
      </c>
      <c r="P4635" s="4">
        <v>0.92</v>
      </c>
      <c r="Q4635" s="4">
        <v>1</v>
      </c>
      <c r="R4635" s="4">
        <v>0.95</v>
      </c>
      <c r="S4635" s="4">
        <v>1</v>
      </c>
      <c r="T4635" s="4">
        <v>0.93494820000000001</v>
      </c>
      <c r="U4635" s="4">
        <v>1.7298899999999999E-2</v>
      </c>
      <c r="V4635">
        <v>0</v>
      </c>
      <c r="W4635">
        <v>3</v>
      </c>
      <c r="X4635">
        <v>0</v>
      </c>
      <c r="Y4635" s="4">
        <v>0.08</v>
      </c>
      <c r="Z4635" s="4">
        <v>0.65200000000000002</v>
      </c>
      <c r="AA4635">
        <v>95</v>
      </c>
    </row>
    <row r="4636" spans="1:27" x14ac:dyDescent="0.3">
      <c r="A4636" s="6">
        <v>20182019</v>
      </c>
      <c r="B4636" s="5" t="s">
        <v>967</v>
      </c>
      <c r="C4636" s="5" t="s">
        <v>2122</v>
      </c>
      <c r="D4636" s="5" t="s">
        <v>968</v>
      </c>
      <c r="E4636" s="5" t="s">
        <v>2123</v>
      </c>
      <c r="F4636" s="5" t="s">
        <v>17</v>
      </c>
      <c r="G4636" s="5" t="s">
        <v>17</v>
      </c>
      <c r="H4636" s="5" t="s">
        <v>17</v>
      </c>
      <c r="I4636" s="5" t="s">
        <v>20</v>
      </c>
      <c r="J4636" s="4">
        <v>0.74226804099999999</v>
      </c>
      <c r="K4636" s="4">
        <v>8.9999999999999993E-3</v>
      </c>
      <c r="L4636" s="4">
        <v>1</v>
      </c>
      <c r="M4636" s="4">
        <v>0.92</v>
      </c>
      <c r="N4636" s="4">
        <v>1</v>
      </c>
      <c r="O4636" s="4">
        <v>0.95</v>
      </c>
      <c r="P4636" s="4">
        <v>1</v>
      </c>
      <c r="Q4636" s="4">
        <v>0.92</v>
      </c>
      <c r="R4636" s="4">
        <v>1</v>
      </c>
      <c r="S4636" s="4">
        <v>0.95</v>
      </c>
      <c r="T4636" s="4">
        <v>0.92901259999999997</v>
      </c>
      <c r="U4636" s="4">
        <v>1.919535E-2</v>
      </c>
      <c r="V4636">
        <v>0</v>
      </c>
      <c r="Y4636" s="4">
        <v>0.05</v>
      </c>
      <c r="Z4636" s="4">
        <v>0.96299999999999997</v>
      </c>
      <c r="AA4636">
        <v>97</v>
      </c>
    </row>
    <row r="4637" spans="1:27" x14ac:dyDescent="0.3">
      <c r="A4637" s="6">
        <v>20192020</v>
      </c>
      <c r="B4637" s="5" t="s">
        <v>967</v>
      </c>
      <c r="C4637" s="5" t="s">
        <v>2122</v>
      </c>
      <c r="D4637" s="5" t="s">
        <v>968</v>
      </c>
      <c r="E4637" s="5" t="s">
        <v>2123</v>
      </c>
      <c r="F4637" s="5" t="s">
        <v>17</v>
      </c>
      <c r="G4637" s="5" t="s">
        <v>17</v>
      </c>
      <c r="H4637" s="5" t="s">
        <v>17</v>
      </c>
      <c r="I4637" s="5" t="s">
        <v>22</v>
      </c>
      <c r="J4637" s="4">
        <v>0.69175627200000001</v>
      </c>
      <c r="K4637" s="4">
        <v>1.4E-2</v>
      </c>
      <c r="L4637" s="4">
        <v>0.94117600000000001</v>
      </c>
      <c r="M4637" s="4">
        <v>1</v>
      </c>
      <c r="N4637" s="4">
        <v>0.92</v>
      </c>
      <c r="O4637" s="4">
        <v>1</v>
      </c>
      <c r="P4637" s="4">
        <v>0.94117600000000001</v>
      </c>
      <c r="Q4637" s="4">
        <v>1</v>
      </c>
      <c r="R4637" s="4">
        <v>0.92</v>
      </c>
      <c r="S4637" s="4">
        <v>1</v>
      </c>
      <c r="T4637" s="4">
        <v>0.95533409000000002</v>
      </c>
      <c r="U4637" s="4">
        <v>1.349643E-2</v>
      </c>
      <c r="V4637">
        <v>0</v>
      </c>
      <c r="Y4637" s="4">
        <v>8.2000000000000003E-2</v>
      </c>
      <c r="AA4637">
        <v>279</v>
      </c>
    </row>
    <row r="4638" spans="1:27" x14ac:dyDescent="0.3">
      <c r="A4638" s="6">
        <v>20202021</v>
      </c>
      <c r="B4638" s="5" t="s">
        <v>967</v>
      </c>
      <c r="C4638" s="5" t="s">
        <v>2122</v>
      </c>
      <c r="D4638" s="5" t="s">
        <v>968</v>
      </c>
      <c r="E4638" s="5" t="s">
        <v>2123</v>
      </c>
      <c r="F4638" s="5" t="s">
        <v>17</v>
      </c>
      <c r="G4638" s="5" t="s">
        <v>17</v>
      </c>
      <c r="H4638" s="5" t="s">
        <v>17</v>
      </c>
      <c r="I4638" s="5" t="s">
        <v>22</v>
      </c>
      <c r="J4638" s="4">
        <v>0.67578125</v>
      </c>
      <c r="L4638" s="4" t="s">
        <v>2338</v>
      </c>
      <c r="M4638" s="4" t="s">
        <v>2338</v>
      </c>
      <c r="N4638" s="4" t="s">
        <v>2338</v>
      </c>
      <c r="O4638" s="4" t="s">
        <v>2338</v>
      </c>
      <c r="P4638" s="4" t="s">
        <v>2338</v>
      </c>
      <c r="Q4638" s="4" t="s">
        <v>2338</v>
      </c>
      <c r="R4638" s="4" t="s">
        <v>2338</v>
      </c>
      <c r="S4638" s="4" t="s">
        <v>2338</v>
      </c>
      <c r="AA4638">
        <v>256</v>
      </c>
    </row>
    <row r="4639" spans="1:27" x14ac:dyDescent="0.3">
      <c r="A4639" s="6">
        <v>20152016</v>
      </c>
      <c r="B4639" s="5" t="s">
        <v>967</v>
      </c>
      <c r="C4639" s="5" t="s">
        <v>2122</v>
      </c>
      <c r="D4639" s="5" t="s">
        <v>969</v>
      </c>
      <c r="E4639" s="5" t="s">
        <v>970</v>
      </c>
      <c r="F4639" s="5" t="s">
        <v>17</v>
      </c>
      <c r="G4639" s="5" t="s">
        <v>17</v>
      </c>
      <c r="H4639" s="5" t="s">
        <v>17</v>
      </c>
      <c r="I4639" s="5" t="s">
        <v>38</v>
      </c>
      <c r="J4639" s="4">
        <v>0.75555555600000002</v>
      </c>
      <c r="K4639" s="4">
        <v>0</v>
      </c>
      <c r="L4639" s="4" t="s">
        <v>2338</v>
      </c>
      <c r="M4639" s="4" t="s">
        <v>2338</v>
      </c>
      <c r="N4639" s="4" t="s">
        <v>2338</v>
      </c>
      <c r="O4639" s="4" t="s">
        <v>2338</v>
      </c>
      <c r="P4639" s="4" t="s">
        <v>2338</v>
      </c>
      <c r="Q4639" s="4" t="s">
        <v>2338</v>
      </c>
      <c r="R4639" s="4" t="s">
        <v>2338</v>
      </c>
      <c r="S4639" s="4" t="s">
        <v>2338</v>
      </c>
      <c r="T4639" s="4">
        <v>0.95908369999999998</v>
      </c>
      <c r="U4639" s="4">
        <v>0</v>
      </c>
      <c r="V4639">
        <v>0</v>
      </c>
      <c r="Y4639" s="4">
        <v>0.152</v>
      </c>
      <c r="AA4639">
        <v>45</v>
      </c>
    </row>
    <row r="4640" spans="1:27" x14ac:dyDescent="0.3">
      <c r="A4640" s="6">
        <v>20162017</v>
      </c>
      <c r="B4640" s="5" t="s">
        <v>967</v>
      </c>
      <c r="C4640" s="5" t="s">
        <v>2122</v>
      </c>
      <c r="D4640" s="5" t="s">
        <v>969</v>
      </c>
      <c r="E4640" s="5" t="s">
        <v>970</v>
      </c>
      <c r="F4640" s="5" t="s">
        <v>17</v>
      </c>
      <c r="G4640" s="5" t="s">
        <v>17</v>
      </c>
      <c r="H4640" s="5" t="s">
        <v>17</v>
      </c>
      <c r="I4640" s="5" t="s">
        <v>38</v>
      </c>
      <c r="J4640" s="4">
        <v>0.75</v>
      </c>
      <c r="K4640" s="4">
        <v>0</v>
      </c>
      <c r="L4640" s="4" t="s">
        <v>2338</v>
      </c>
      <c r="M4640" s="4" t="s">
        <v>2338</v>
      </c>
      <c r="N4640" s="4" t="s">
        <v>2338</v>
      </c>
      <c r="O4640" s="4" t="s">
        <v>2338</v>
      </c>
      <c r="P4640" s="4" t="s">
        <v>2338</v>
      </c>
      <c r="Q4640" s="4" t="s">
        <v>2338</v>
      </c>
      <c r="R4640" s="4" t="s">
        <v>2338</v>
      </c>
      <c r="S4640" s="4" t="s">
        <v>2338</v>
      </c>
      <c r="T4640" s="4">
        <v>0.95094312000000003</v>
      </c>
      <c r="U4640" s="4">
        <v>1.321814E-2</v>
      </c>
      <c r="V4640">
        <v>0</v>
      </c>
      <c r="W4640">
        <v>1</v>
      </c>
      <c r="X4640">
        <v>0</v>
      </c>
      <c r="Y4640" s="4">
        <v>9.8000000000000004E-2</v>
      </c>
      <c r="AA4640">
        <v>48</v>
      </c>
    </row>
    <row r="4641" spans="1:27" x14ac:dyDescent="0.3">
      <c r="A4641" s="6">
        <v>20172018</v>
      </c>
      <c r="B4641" s="5" t="s">
        <v>967</v>
      </c>
      <c r="C4641" s="5" t="s">
        <v>2122</v>
      </c>
      <c r="D4641" s="5" t="s">
        <v>969</v>
      </c>
      <c r="E4641" s="5" t="s">
        <v>970</v>
      </c>
      <c r="F4641" s="5" t="s">
        <v>17</v>
      </c>
      <c r="G4641" s="5" t="s">
        <v>17</v>
      </c>
      <c r="H4641" s="5" t="s">
        <v>17</v>
      </c>
      <c r="I4641" s="5" t="s">
        <v>38</v>
      </c>
      <c r="J4641" s="4">
        <v>0.79166666699999999</v>
      </c>
      <c r="K4641" s="4">
        <v>1.9E-2</v>
      </c>
      <c r="L4641" s="4" t="s">
        <v>2338</v>
      </c>
      <c r="M4641" s="4" t="s">
        <v>2338</v>
      </c>
      <c r="N4641" s="4" t="s">
        <v>2338</v>
      </c>
      <c r="O4641" s="4" t="s">
        <v>2338</v>
      </c>
      <c r="P4641" s="4" t="s">
        <v>2338</v>
      </c>
      <c r="Q4641" s="4" t="s">
        <v>2338</v>
      </c>
      <c r="R4641" s="4" t="s">
        <v>2338</v>
      </c>
      <c r="S4641" s="4" t="s">
        <v>2338</v>
      </c>
      <c r="T4641" s="4">
        <v>0.95094312000000003</v>
      </c>
      <c r="U4641" s="4">
        <v>1.321814E-2</v>
      </c>
      <c r="V4641">
        <v>0</v>
      </c>
      <c r="Y4641" s="4">
        <v>6.0999999999999999E-2</v>
      </c>
      <c r="AA4641">
        <v>48</v>
      </c>
    </row>
    <row r="4642" spans="1:27" x14ac:dyDescent="0.3">
      <c r="A4642" s="6">
        <v>20182019</v>
      </c>
      <c r="B4642" s="5" t="s">
        <v>967</v>
      </c>
      <c r="C4642" s="5" t="s">
        <v>2122</v>
      </c>
      <c r="D4642" s="5" t="s">
        <v>969</v>
      </c>
      <c r="E4642" s="5" t="s">
        <v>970</v>
      </c>
      <c r="F4642" s="5" t="s">
        <v>17</v>
      </c>
      <c r="G4642" s="5" t="s">
        <v>17</v>
      </c>
      <c r="H4642" s="5" t="s">
        <v>17</v>
      </c>
      <c r="I4642" s="5" t="s">
        <v>38</v>
      </c>
      <c r="J4642" s="4">
        <v>0.81578947400000001</v>
      </c>
      <c r="K4642" s="4">
        <v>0</v>
      </c>
      <c r="L4642" s="4" t="s">
        <v>2338</v>
      </c>
      <c r="M4642" s="4" t="s">
        <v>2338</v>
      </c>
      <c r="N4642" s="4" t="s">
        <v>2338</v>
      </c>
      <c r="O4642" s="4" t="s">
        <v>2338</v>
      </c>
      <c r="P4642" s="4" t="s">
        <v>2338</v>
      </c>
      <c r="Q4642" s="4" t="s">
        <v>2338</v>
      </c>
      <c r="R4642" s="4" t="s">
        <v>2338</v>
      </c>
      <c r="S4642" s="4" t="s">
        <v>2338</v>
      </c>
      <c r="T4642" s="4">
        <v>0.95072836999999999</v>
      </c>
      <c r="U4642" s="4">
        <v>1.270514E-2</v>
      </c>
      <c r="V4642">
        <v>0</v>
      </c>
      <c r="Y4642" s="4">
        <v>0.15</v>
      </c>
      <c r="AA4642">
        <v>38</v>
      </c>
    </row>
    <row r="4643" spans="1:27" x14ac:dyDescent="0.3">
      <c r="A4643" s="6">
        <v>20152016</v>
      </c>
      <c r="B4643" s="5" t="s">
        <v>971</v>
      </c>
      <c r="C4643" s="5" t="s">
        <v>2124</v>
      </c>
      <c r="D4643" s="5" t="s">
        <v>972</v>
      </c>
      <c r="E4643" s="5" t="s">
        <v>2125</v>
      </c>
      <c r="F4643" s="5" t="s">
        <v>17</v>
      </c>
      <c r="G4643" s="5" t="s">
        <v>17</v>
      </c>
      <c r="H4643" s="5" t="s">
        <v>17</v>
      </c>
      <c r="I4643" s="5" t="s">
        <v>18</v>
      </c>
      <c r="J4643" s="4">
        <v>0.42975206599999999</v>
      </c>
      <c r="K4643" s="4">
        <v>0</v>
      </c>
      <c r="L4643" s="4">
        <v>0.81818199999999996</v>
      </c>
      <c r="M4643" s="4">
        <v>0.86666699999999997</v>
      </c>
      <c r="N4643" s="4">
        <v>1</v>
      </c>
      <c r="O4643" s="4">
        <v>1</v>
      </c>
      <c r="P4643" s="4">
        <v>0.81818199999999996</v>
      </c>
      <c r="Q4643" s="4">
        <v>0.93333299999999997</v>
      </c>
      <c r="R4643" s="4">
        <v>1</v>
      </c>
      <c r="S4643" s="4">
        <v>1</v>
      </c>
      <c r="T4643" s="4">
        <v>0.96310302999999997</v>
      </c>
      <c r="U4643" s="4">
        <v>0</v>
      </c>
      <c r="V4643">
        <v>0</v>
      </c>
      <c r="Y4643" s="4">
        <v>0.17599999999999999</v>
      </c>
      <c r="Z4643" s="4">
        <v>0.55000000000000004</v>
      </c>
      <c r="AA4643">
        <v>121</v>
      </c>
    </row>
    <row r="4644" spans="1:27" x14ac:dyDescent="0.3">
      <c r="A4644" s="6">
        <v>20162017</v>
      </c>
      <c r="B4644" s="5" t="s">
        <v>971</v>
      </c>
      <c r="C4644" s="5" t="s">
        <v>2124</v>
      </c>
      <c r="D4644" s="5" t="s">
        <v>972</v>
      </c>
      <c r="E4644" s="5" t="s">
        <v>2125</v>
      </c>
      <c r="F4644" s="5" t="s">
        <v>17</v>
      </c>
      <c r="G4644" s="5" t="s">
        <v>17</v>
      </c>
      <c r="H4644" s="5" t="s">
        <v>17</v>
      </c>
      <c r="I4644" s="5" t="s">
        <v>18</v>
      </c>
      <c r="J4644" s="4">
        <v>0.44525547399999998</v>
      </c>
      <c r="K4644" s="4">
        <v>8.0000000000000002E-3</v>
      </c>
      <c r="L4644" s="4">
        <v>1</v>
      </c>
      <c r="M4644" s="4">
        <v>1</v>
      </c>
      <c r="N4644" s="4">
        <v>0.86666699999999997</v>
      </c>
      <c r="O4644" s="4">
        <v>1</v>
      </c>
      <c r="P4644" s="4">
        <v>1</v>
      </c>
      <c r="Q4644" s="4">
        <v>1</v>
      </c>
      <c r="R4644" s="4">
        <v>0.93333299999999997</v>
      </c>
      <c r="S4644" s="4">
        <v>1</v>
      </c>
      <c r="T4644" s="4">
        <v>0.95792562999999997</v>
      </c>
      <c r="U4644" s="4">
        <v>0</v>
      </c>
      <c r="V4644">
        <v>0</v>
      </c>
      <c r="W4644">
        <v>2</v>
      </c>
      <c r="X4644">
        <v>0</v>
      </c>
      <c r="Y4644" s="4">
        <v>0.13400000000000001</v>
      </c>
      <c r="Z4644" s="4">
        <v>0.77300000000000002</v>
      </c>
      <c r="AA4644">
        <v>137</v>
      </c>
    </row>
    <row r="4645" spans="1:27" x14ac:dyDescent="0.3">
      <c r="A4645" s="6">
        <v>20172018</v>
      </c>
      <c r="B4645" s="5" t="s">
        <v>971</v>
      </c>
      <c r="C4645" s="5" t="s">
        <v>2124</v>
      </c>
      <c r="D4645" s="5" t="s">
        <v>972</v>
      </c>
      <c r="E4645" s="5" t="s">
        <v>2125</v>
      </c>
      <c r="F4645" s="5" t="s">
        <v>17</v>
      </c>
      <c r="G4645" s="5" t="s">
        <v>17</v>
      </c>
      <c r="H4645" s="5" t="s">
        <v>17</v>
      </c>
      <c r="I4645" s="5" t="s">
        <v>18</v>
      </c>
      <c r="J4645" s="4">
        <v>0.4296875</v>
      </c>
      <c r="K4645" s="4">
        <v>0</v>
      </c>
      <c r="L4645" s="4">
        <v>1</v>
      </c>
      <c r="M4645" s="4">
        <v>1</v>
      </c>
      <c r="N4645" s="4">
        <v>1</v>
      </c>
      <c r="O4645" s="4">
        <v>0.86666699999999997</v>
      </c>
      <c r="P4645" s="4">
        <v>1</v>
      </c>
      <c r="Q4645" s="4">
        <v>1</v>
      </c>
      <c r="R4645" s="4">
        <v>1</v>
      </c>
      <c r="S4645" s="4">
        <v>0.93333299999999997</v>
      </c>
      <c r="T4645" s="4">
        <v>0.98239602999999998</v>
      </c>
      <c r="U4645" s="4">
        <v>0</v>
      </c>
      <c r="V4645">
        <v>0</v>
      </c>
      <c r="Y4645" s="4">
        <v>0.06</v>
      </c>
      <c r="Z4645" s="4">
        <v>0.66700000000000004</v>
      </c>
      <c r="AA4645">
        <v>128</v>
      </c>
    </row>
    <row r="4646" spans="1:27" x14ac:dyDescent="0.3">
      <c r="A4646" s="6">
        <v>20182019</v>
      </c>
      <c r="B4646" s="5" t="s">
        <v>971</v>
      </c>
      <c r="C4646" s="5" t="s">
        <v>2124</v>
      </c>
      <c r="D4646" s="5" t="s">
        <v>972</v>
      </c>
      <c r="E4646" s="5" t="s">
        <v>2125</v>
      </c>
      <c r="F4646" s="5" t="s">
        <v>17</v>
      </c>
      <c r="G4646" s="5" t="s">
        <v>17</v>
      </c>
      <c r="H4646" s="5" t="s">
        <v>17</v>
      </c>
      <c r="I4646" s="5" t="s">
        <v>18</v>
      </c>
      <c r="J4646" s="4">
        <v>0.45378151300000003</v>
      </c>
      <c r="K4646" s="4">
        <v>0</v>
      </c>
      <c r="L4646" s="4">
        <v>0.86956500000000003</v>
      </c>
      <c r="M4646" s="4">
        <v>1</v>
      </c>
      <c r="N4646" s="4">
        <v>1</v>
      </c>
      <c r="O4646" s="4">
        <v>1</v>
      </c>
      <c r="P4646" s="4">
        <v>0.86956500000000003</v>
      </c>
      <c r="Q4646" s="4">
        <v>1</v>
      </c>
      <c r="R4646" s="4">
        <v>1</v>
      </c>
      <c r="S4646" s="4">
        <v>1</v>
      </c>
      <c r="T4646" s="4">
        <v>0.98310850999999999</v>
      </c>
      <c r="U4646" s="4">
        <v>5.9679999999999998E-5</v>
      </c>
      <c r="V4646">
        <v>0</v>
      </c>
      <c r="W4646">
        <v>1</v>
      </c>
      <c r="X4646">
        <v>0</v>
      </c>
      <c r="Y4646" s="4">
        <v>5.8000000000000003E-2</v>
      </c>
      <c r="Z4646" s="4">
        <v>0.65</v>
      </c>
      <c r="AA4646">
        <v>119</v>
      </c>
    </row>
    <row r="4647" spans="1:27" x14ac:dyDescent="0.3">
      <c r="A4647" s="6">
        <v>20192020</v>
      </c>
      <c r="B4647" s="5" t="s">
        <v>971</v>
      </c>
      <c r="C4647" s="5" t="s">
        <v>2124</v>
      </c>
      <c r="D4647" s="5" t="s">
        <v>972</v>
      </c>
      <c r="E4647" s="5" t="s">
        <v>2125</v>
      </c>
      <c r="F4647" s="5" t="s">
        <v>17</v>
      </c>
      <c r="G4647" s="5" t="s">
        <v>17</v>
      </c>
      <c r="H4647" s="5" t="s">
        <v>17</v>
      </c>
      <c r="I4647" s="5" t="s">
        <v>18</v>
      </c>
      <c r="J4647" s="4">
        <v>0.39252336399999999</v>
      </c>
      <c r="K4647" s="4">
        <v>0</v>
      </c>
      <c r="L4647" s="4">
        <v>0.92307700000000004</v>
      </c>
      <c r="M4647" s="4">
        <v>0.91304300000000005</v>
      </c>
      <c r="N4647" s="4">
        <v>1</v>
      </c>
      <c r="O4647" s="4">
        <v>1</v>
      </c>
      <c r="P4647" s="4">
        <v>0.92307700000000004</v>
      </c>
      <c r="Q4647" s="4">
        <v>0.91304300000000005</v>
      </c>
      <c r="R4647" s="4">
        <v>1</v>
      </c>
      <c r="S4647" s="4">
        <v>1</v>
      </c>
      <c r="T4647" s="4">
        <v>0.97388704000000004</v>
      </c>
      <c r="U4647" s="4">
        <v>6.6439999999999994E-5</v>
      </c>
      <c r="V4647">
        <v>0</v>
      </c>
      <c r="W4647">
        <v>5</v>
      </c>
      <c r="X4647">
        <v>0</v>
      </c>
      <c r="Y4647" s="4">
        <v>6.5000000000000002E-2</v>
      </c>
      <c r="AA4647">
        <v>107</v>
      </c>
    </row>
    <row r="4648" spans="1:27" x14ac:dyDescent="0.3">
      <c r="A4648" s="6">
        <v>20202021</v>
      </c>
      <c r="B4648" s="5" t="s">
        <v>971</v>
      </c>
      <c r="C4648" s="5" t="s">
        <v>2124</v>
      </c>
      <c r="D4648" s="5" t="s">
        <v>972</v>
      </c>
      <c r="E4648" s="5" t="s">
        <v>2125</v>
      </c>
      <c r="F4648" s="5" t="s">
        <v>17</v>
      </c>
      <c r="G4648" s="5" t="s">
        <v>17</v>
      </c>
      <c r="H4648" s="5" t="s">
        <v>17</v>
      </c>
      <c r="I4648" s="5" t="s">
        <v>18</v>
      </c>
      <c r="J4648" s="4">
        <v>0.33928571400000002</v>
      </c>
      <c r="L4648" s="4" t="s">
        <v>2338</v>
      </c>
      <c r="M4648" s="4" t="s">
        <v>2338</v>
      </c>
      <c r="N4648" s="4" t="s">
        <v>2338</v>
      </c>
      <c r="O4648" s="4" t="s">
        <v>2338</v>
      </c>
      <c r="P4648" s="4" t="s">
        <v>2338</v>
      </c>
      <c r="Q4648" s="4" t="s">
        <v>2338</v>
      </c>
      <c r="R4648" s="4" t="s">
        <v>2338</v>
      </c>
      <c r="S4648" s="4" t="s">
        <v>2338</v>
      </c>
      <c r="AA4648">
        <v>112</v>
      </c>
    </row>
    <row r="4649" spans="1:27" x14ac:dyDescent="0.3">
      <c r="A4649" s="6">
        <v>20152016</v>
      </c>
      <c r="B4649" s="5" t="s">
        <v>973</v>
      </c>
      <c r="C4649" s="5" t="s">
        <v>2126</v>
      </c>
      <c r="D4649" s="5" t="s">
        <v>974</v>
      </c>
      <c r="E4649" s="5" t="s">
        <v>2394</v>
      </c>
      <c r="F4649" s="5" t="s">
        <v>17</v>
      </c>
      <c r="G4649" s="5" t="s">
        <v>17</v>
      </c>
      <c r="H4649" s="5" t="s">
        <v>17</v>
      </c>
      <c r="I4649" s="5" t="s">
        <v>25</v>
      </c>
      <c r="J4649" s="4">
        <v>0.84803921599999998</v>
      </c>
      <c r="K4649" s="4">
        <v>0</v>
      </c>
      <c r="L4649" s="4" t="s">
        <v>2338</v>
      </c>
      <c r="M4649" s="4" t="s">
        <v>2338</v>
      </c>
      <c r="N4649" s="4" t="s">
        <v>2338</v>
      </c>
      <c r="O4649" s="4" t="s">
        <v>2338</v>
      </c>
      <c r="P4649" s="4" t="s">
        <v>2338</v>
      </c>
      <c r="Q4649" s="4" t="s">
        <v>2338</v>
      </c>
      <c r="R4649" s="4" t="s">
        <v>2338</v>
      </c>
      <c r="S4649" s="4" t="s">
        <v>2338</v>
      </c>
      <c r="T4649" s="4">
        <v>0.91984902000000002</v>
      </c>
      <c r="U4649" s="4">
        <v>4.8211669999999998E-2</v>
      </c>
      <c r="V4649">
        <v>149</v>
      </c>
      <c r="W4649">
        <v>40</v>
      </c>
      <c r="X4649">
        <v>0</v>
      </c>
      <c r="Y4649" s="4">
        <v>0.26600000000000001</v>
      </c>
      <c r="AA4649">
        <v>408</v>
      </c>
    </row>
    <row r="4650" spans="1:27" x14ac:dyDescent="0.3">
      <c r="A4650" s="6">
        <v>20152016</v>
      </c>
      <c r="B4650" s="5" t="s">
        <v>973</v>
      </c>
      <c r="C4650" s="5" t="s">
        <v>2126</v>
      </c>
      <c r="D4650" s="5" t="s">
        <v>975</v>
      </c>
      <c r="E4650" s="5" t="s">
        <v>1954</v>
      </c>
      <c r="F4650" s="5" t="s">
        <v>17</v>
      </c>
      <c r="G4650" s="5" t="s">
        <v>17</v>
      </c>
      <c r="H4650" s="5" t="s">
        <v>17</v>
      </c>
      <c r="I4650" s="5" t="s">
        <v>20</v>
      </c>
      <c r="J4650" s="4">
        <v>0.47712933800000001</v>
      </c>
      <c r="K4650" s="4">
        <v>2.7E-2</v>
      </c>
      <c r="L4650" s="4">
        <v>0.79605300000000001</v>
      </c>
      <c r="M4650" s="4">
        <v>0.83962300000000001</v>
      </c>
      <c r="N4650" s="4">
        <v>0.88400000000000001</v>
      </c>
      <c r="O4650" s="4">
        <v>0.83846200000000004</v>
      </c>
      <c r="P4650" s="4">
        <v>0.80263200000000001</v>
      </c>
      <c r="Q4650" s="4">
        <v>0.858491</v>
      </c>
      <c r="R4650" s="4">
        <v>0.90800000000000003</v>
      </c>
      <c r="S4650" s="4">
        <v>0.87307699999999999</v>
      </c>
      <c r="T4650" s="4">
        <v>0.85302184999999997</v>
      </c>
      <c r="U4650" s="4">
        <v>8.2531129999999994E-2</v>
      </c>
      <c r="V4650">
        <v>266</v>
      </c>
      <c r="W4650">
        <v>165</v>
      </c>
      <c r="X4650">
        <v>0</v>
      </c>
      <c r="Y4650" s="4">
        <v>0.151</v>
      </c>
      <c r="Z4650" s="4">
        <v>0.58499999999999996</v>
      </c>
      <c r="AA4650">
        <v>1268</v>
      </c>
    </row>
    <row r="4651" spans="1:27" x14ac:dyDescent="0.3">
      <c r="A4651" s="6">
        <v>20162017</v>
      </c>
      <c r="B4651" s="5" t="s">
        <v>973</v>
      </c>
      <c r="C4651" s="5" t="s">
        <v>2126</v>
      </c>
      <c r="D4651" s="5" t="s">
        <v>975</v>
      </c>
      <c r="E4651" s="5" t="s">
        <v>1954</v>
      </c>
      <c r="F4651" s="5" t="s">
        <v>17</v>
      </c>
      <c r="G4651" s="5" t="s">
        <v>17</v>
      </c>
      <c r="H4651" s="5" t="s">
        <v>17</v>
      </c>
      <c r="I4651" s="5" t="s">
        <v>20</v>
      </c>
      <c r="J4651" s="4">
        <v>0.58008298800000002</v>
      </c>
      <c r="K4651" s="4">
        <v>2.5999999999999999E-2</v>
      </c>
      <c r="L4651" s="4">
        <v>0.78245600000000004</v>
      </c>
      <c r="M4651" s="4">
        <v>0.877193</v>
      </c>
      <c r="N4651" s="4">
        <v>0.86858999999999997</v>
      </c>
      <c r="O4651" s="4">
        <v>0.89200000000000002</v>
      </c>
      <c r="P4651" s="4">
        <v>0.79298199999999996</v>
      </c>
      <c r="Q4651" s="4">
        <v>0.894737</v>
      </c>
      <c r="R4651" s="4">
        <v>0.89102599999999998</v>
      </c>
      <c r="S4651" s="4">
        <v>0.91600000000000004</v>
      </c>
      <c r="T4651" s="4">
        <v>0.85676916000000003</v>
      </c>
      <c r="U4651" s="4">
        <v>8.1459030000000002E-2</v>
      </c>
      <c r="V4651">
        <v>248</v>
      </c>
      <c r="W4651">
        <v>285</v>
      </c>
      <c r="X4651">
        <v>3</v>
      </c>
      <c r="Y4651" s="4">
        <v>0.16600000000000001</v>
      </c>
      <c r="Z4651" s="4">
        <v>0.61199999999999999</v>
      </c>
      <c r="AA4651">
        <v>1205</v>
      </c>
    </row>
    <row r="4652" spans="1:27" x14ac:dyDescent="0.3">
      <c r="A4652" s="6">
        <v>20172018</v>
      </c>
      <c r="B4652" s="5" t="s">
        <v>973</v>
      </c>
      <c r="C4652" s="5" t="s">
        <v>2126</v>
      </c>
      <c r="D4652" s="5" t="s">
        <v>975</v>
      </c>
      <c r="E4652" s="5" t="s">
        <v>1954</v>
      </c>
      <c r="F4652" s="5" t="s">
        <v>17</v>
      </c>
      <c r="G4652" s="5" t="s">
        <v>17</v>
      </c>
      <c r="H4652" s="5" t="s">
        <v>17</v>
      </c>
      <c r="I4652" s="5" t="s">
        <v>20</v>
      </c>
      <c r="J4652" s="4">
        <v>0.63074352499999997</v>
      </c>
      <c r="K4652" s="4">
        <v>2.4E-2</v>
      </c>
      <c r="L4652" s="4">
        <v>0.81318699999999999</v>
      </c>
      <c r="M4652" s="4">
        <v>0.89922500000000005</v>
      </c>
      <c r="N4652" s="4">
        <v>0.90357100000000001</v>
      </c>
      <c r="O4652" s="4">
        <v>0.88064500000000001</v>
      </c>
      <c r="P4652" s="4">
        <v>0.82051300000000005</v>
      </c>
      <c r="Q4652" s="4">
        <v>0.92635699999999999</v>
      </c>
      <c r="R4652" s="4">
        <v>0.92142900000000005</v>
      </c>
      <c r="S4652" s="4">
        <v>0.90967699999999996</v>
      </c>
      <c r="T4652" s="4">
        <v>0.85808108999999999</v>
      </c>
      <c r="U4652" s="4">
        <v>8.7255360000000004E-2</v>
      </c>
      <c r="V4652">
        <v>294</v>
      </c>
      <c r="W4652">
        <v>216</v>
      </c>
      <c r="X4652">
        <v>1</v>
      </c>
      <c r="Y4652" s="4">
        <v>0.13300000000000001</v>
      </c>
      <c r="Z4652" s="4">
        <v>0.59499999999999997</v>
      </c>
      <c r="AA4652">
        <v>1197</v>
      </c>
    </row>
    <row r="4653" spans="1:27" x14ac:dyDescent="0.3">
      <c r="A4653" s="6">
        <v>20182019</v>
      </c>
      <c r="B4653" s="5" t="s">
        <v>973</v>
      </c>
      <c r="C4653" s="5" t="s">
        <v>2126</v>
      </c>
      <c r="D4653" s="5" t="s">
        <v>975</v>
      </c>
      <c r="E4653" s="5" t="s">
        <v>1954</v>
      </c>
      <c r="F4653" s="5" t="s">
        <v>17</v>
      </c>
      <c r="G4653" s="5" t="s">
        <v>17</v>
      </c>
      <c r="H4653" s="5" t="s">
        <v>17</v>
      </c>
      <c r="I4653" s="5" t="s">
        <v>20</v>
      </c>
      <c r="J4653" s="4">
        <v>0.65352112699999998</v>
      </c>
      <c r="K4653" s="4">
        <v>1.2999999999999999E-2</v>
      </c>
      <c r="L4653" s="4">
        <v>0.87188600000000005</v>
      </c>
      <c r="M4653" s="4">
        <v>0.88417000000000001</v>
      </c>
      <c r="N4653" s="4">
        <v>0.90625</v>
      </c>
      <c r="O4653" s="4">
        <v>0.91039400000000004</v>
      </c>
      <c r="P4653" s="4">
        <v>0.87900400000000001</v>
      </c>
      <c r="Q4653" s="4">
        <v>0.89189200000000002</v>
      </c>
      <c r="R4653" s="4">
        <v>0.9375</v>
      </c>
      <c r="S4653" s="4">
        <v>0.928315</v>
      </c>
      <c r="T4653" s="4">
        <v>0.85457147</v>
      </c>
      <c r="U4653" s="4">
        <v>8.8006699999999993E-2</v>
      </c>
      <c r="V4653">
        <v>230</v>
      </c>
      <c r="W4653">
        <v>149</v>
      </c>
      <c r="X4653">
        <v>0</v>
      </c>
      <c r="Y4653" s="4">
        <v>0.121</v>
      </c>
      <c r="Z4653" s="4">
        <v>0.61099999999999999</v>
      </c>
      <c r="AA4653">
        <v>1065</v>
      </c>
    </row>
    <row r="4654" spans="1:27" x14ac:dyDescent="0.3">
      <c r="A4654" s="6">
        <v>20192020</v>
      </c>
      <c r="B4654" s="5" t="s">
        <v>973</v>
      </c>
      <c r="C4654" s="5" t="s">
        <v>2126</v>
      </c>
      <c r="D4654" s="5" t="s">
        <v>975</v>
      </c>
      <c r="E4654" s="5" t="s">
        <v>1954</v>
      </c>
      <c r="F4654" s="5" t="s">
        <v>17</v>
      </c>
      <c r="G4654" s="5" t="s">
        <v>17</v>
      </c>
      <c r="H4654" s="5" t="s">
        <v>17</v>
      </c>
      <c r="I4654" s="5" t="s">
        <v>20</v>
      </c>
      <c r="J4654" s="4">
        <v>0.52414486900000001</v>
      </c>
      <c r="K4654" s="4">
        <v>1.4999999999999999E-2</v>
      </c>
      <c r="L4654" s="4">
        <v>0.85653999999999997</v>
      </c>
      <c r="M4654" s="4">
        <v>0.92029000000000005</v>
      </c>
      <c r="N4654" s="4">
        <v>0.88846199999999997</v>
      </c>
      <c r="O4654" s="4">
        <v>0.90625</v>
      </c>
      <c r="P4654" s="4">
        <v>0.86075900000000005</v>
      </c>
      <c r="Q4654" s="4">
        <v>0.93115899999999996</v>
      </c>
      <c r="R4654" s="4">
        <v>0.9</v>
      </c>
      <c r="S4654" s="4">
        <v>0.94140599999999997</v>
      </c>
      <c r="T4654" s="4">
        <v>0.85381461999999997</v>
      </c>
      <c r="U4654" s="4">
        <v>8.6097140000000003E-2</v>
      </c>
      <c r="V4654">
        <v>110</v>
      </c>
      <c r="W4654">
        <v>124</v>
      </c>
      <c r="X4654">
        <v>0</v>
      </c>
      <c r="Y4654" s="4">
        <v>0.13600000000000001</v>
      </c>
      <c r="AA4654">
        <v>994</v>
      </c>
    </row>
    <row r="4655" spans="1:27" x14ac:dyDescent="0.3">
      <c r="A4655" s="6">
        <v>20202021</v>
      </c>
      <c r="B4655" s="5" t="s">
        <v>973</v>
      </c>
      <c r="C4655" s="5" t="s">
        <v>2126</v>
      </c>
      <c r="D4655" s="5" t="s">
        <v>975</v>
      </c>
      <c r="E4655" s="5" t="s">
        <v>1954</v>
      </c>
      <c r="F4655" s="5" t="s">
        <v>17</v>
      </c>
      <c r="G4655" s="5" t="s">
        <v>17</v>
      </c>
      <c r="H4655" s="5" t="s">
        <v>17</v>
      </c>
      <c r="I4655" s="5" t="s">
        <v>20</v>
      </c>
      <c r="J4655" s="4">
        <v>0.58466453699999998</v>
      </c>
      <c r="L4655" s="4" t="s">
        <v>2338</v>
      </c>
      <c r="M4655" s="4" t="s">
        <v>2338</v>
      </c>
      <c r="N4655" s="4" t="s">
        <v>2338</v>
      </c>
      <c r="O4655" s="4" t="s">
        <v>2338</v>
      </c>
      <c r="P4655" s="4" t="s">
        <v>2338</v>
      </c>
      <c r="Q4655" s="4" t="s">
        <v>2338</v>
      </c>
      <c r="R4655" s="4" t="s">
        <v>2338</v>
      </c>
      <c r="S4655" s="4" t="s">
        <v>2338</v>
      </c>
      <c r="AA4655">
        <v>939</v>
      </c>
    </row>
    <row r="4656" spans="1:27" x14ac:dyDescent="0.3">
      <c r="A4656" s="6">
        <v>20152016</v>
      </c>
      <c r="B4656" s="5" t="s">
        <v>973</v>
      </c>
      <c r="C4656" s="5" t="s">
        <v>2126</v>
      </c>
      <c r="D4656" s="5" t="s">
        <v>976</v>
      </c>
      <c r="E4656" s="5" t="s">
        <v>2027</v>
      </c>
      <c r="F4656" s="5" t="s">
        <v>17</v>
      </c>
      <c r="G4656" s="5" t="s">
        <v>17</v>
      </c>
      <c r="H4656" s="5" t="s">
        <v>17</v>
      </c>
      <c r="I4656" s="5" t="s">
        <v>20</v>
      </c>
      <c r="J4656" s="4">
        <v>0.698684211</v>
      </c>
      <c r="K4656" s="4">
        <v>5.2999999999999999E-2</v>
      </c>
      <c r="L4656" s="4">
        <v>0.69154199999999999</v>
      </c>
      <c r="M4656" s="4">
        <v>0.80117000000000005</v>
      </c>
      <c r="N4656" s="4">
        <v>0.78632500000000005</v>
      </c>
      <c r="O4656" s="4">
        <v>0.74347799999999997</v>
      </c>
      <c r="P4656" s="4">
        <v>0.70646799999999998</v>
      </c>
      <c r="Q4656" s="4">
        <v>0.82456099999999999</v>
      </c>
      <c r="R4656" s="4">
        <v>0.80769199999999997</v>
      </c>
      <c r="S4656" s="4">
        <v>0.8</v>
      </c>
      <c r="T4656" s="4">
        <v>0.79777598999999999</v>
      </c>
      <c r="U4656" s="4">
        <v>0.14919108</v>
      </c>
      <c r="V4656">
        <v>309</v>
      </c>
      <c r="W4656">
        <v>97</v>
      </c>
      <c r="X4656">
        <v>0</v>
      </c>
      <c r="Y4656" s="4">
        <v>0.24199999999999999</v>
      </c>
      <c r="Z4656" s="4">
        <v>0.45100000000000001</v>
      </c>
      <c r="AA4656">
        <v>760</v>
      </c>
    </row>
    <row r="4657" spans="1:27" x14ac:dyDescent="0.3">
      <c r="A4657" s="6">
        <v>20162017</v>
      </c>
      <c r="B4657" s="5" t="s">
        <v>973</v>
      </c>
      <c r="C4657" s="5" t="s">
        <v>2126</v>
      </c>
      <c r="D4657" s="5" t="s">
        <v>976</v>
      </c>
      <c r="E4657" s="5" t="s">
        <v>2027</v>
      </c>
      <c r="F4657" s="5" t="s">
        <v>17</v>
      </c>
      <c r="G4657" s="5" t="s">
        <v>17</v>
      </c>
      <c r="H4657" s="5" t="s">
        <v>17</v>
      </c>
      <c r="I4657" s="5" t="s">
        <v>20</v>
      </c>
      <c r="J4657" s="4">
        <v>0.77764127800000005</v>
      </c>
      <c r="K4657" s="4">
        <v>3.5999999999999997E-2</v>
      </c>
      <c r="L4657" s="4">
        <v>0.78723399999999999</v>
      </c>
      <c r="M4657" s="4">
        <v>0.78918900000000003</v>
      </c>
      <c r="N4657" s="4">
        <v>0.83431999999999995</v>
      </c>
      <c r="O4657" s="4">
        <v>0.79487200000000002</v>
      </c>
      <c r="P4657" s="4">
        <v>0.79787200000000003</v>
      </c>
      <c r="Q4657" s="4">
        <v>0.81621600000000005</v>
      </c>
      <c r="R4657" s="4">
        <v>0.86390500000000003</v>
      </c>
      <c r="S4657" s="4">
        <v>0.81623900000000005</v>
      </c>
      <c r="T4657" s="4">
        <v>0.7884584</v>
      </c>
      <c r="U4657" s="4">
        <v>0.15593931</v>
      </c>
      <c r="V4657">
        <v>303</v>
      </c>
      <c r="W4657">
        <v>127</v>
      </c>
      <c r="X4657">
        <v>0</v>
      </c>
      <c r="Y4657" s="4">
        <v>0.18</v>
      </c>
      <c r="Z4657" s="4">
        <v>0.48199999999999998</v>
      </c>
      <c r="AA4657">
        <v>814</v>
      </c>
    </row>
    <row r="4658" spans="1:27" x14ac:dyDescent="0.3">
      <c r="A4658" s="6">
        <v>20172018</v>
      </c>
      <c r="B4658" s="5" t="s">
        <v>973</v>
      </c>
      <c r="C4658" s="5" t="s">
        <v>2126</v>
      </c>
      <c r="D4658" s="5" t="s">
        <v>976</v>
      </c>
      <c r="E4658" s="5" t="s">
        <v>2027</v>
      </c>
      <c r="F4658" s="5" t="s">
        <v>17</v>
      </c>
      <c r="G4658" s="5" t="s">
        <v>17</v>
      </c>
      <c r="H4658" s="5" t="s">
        <v>17</v>
      </c>
      <c r="I4658" s="5" t="s">
        <v>20</v>
      </c>
      <c r="J4658" s="4">
        <v>0.78853503199999997</v>
      </c>
      <c r="K4658" s="4">
        <v>4.2000000000000003E-2</v>
      </c>
      <c r="L4658" s="4">
        <v>0.86</v>
      </c>
      <c r="M4658" s="4">
        <v>0.86857099999999998</v>
      </c>
      <c r="N4658" s="4">
        <v>0.81564199999999998</v>
      </c>
      <c r="O4658" s="4">
        <v>0.84431100000000003</v>
      </c>
      <c r="P4658" s="4">
        <v>0.87333300000000003</v>
      </c>
      <c r="Q4658" s="4">
        <v>0.88</v>
      </c>
      <c r="R4658" s="4">
        <v>0.84916199999999997</v>
      </c>
      <c r="S4658" s="4">
        <v>0.874251</v>
      </c>
      <c r="T4658" s="4">
        <v>0.81211091999999996</v>
      </c>
      <c r="U4658" s="4">
        <v>0.13699726000000001</v>
      </c>
      <c r="V4658">
        <v>320</v>
      </c>
      <c r="W4658">
        <v>99</v>
      </c>
      <c r="X4658">
        <v>1</v>
      </c>
      <c r="Y4658" s="4">
        <v>0.20799999999999999</v>
      </c>
      <c r="Z4658" s="4">
        <v>0.496</v>
      </c>
      <c r="AA4658">
        <v>785</v>
      </c>
    </row>
    <row r="4659" spans="1:27" x14ac:dyDescent="0.3">
      <c r="A4659" s="6">
        <v>20182019</v>
      </c>
      <c r="B4659" s="5" t="s">
        <v>973</v>
      </c>
      <c r="C4659" s="5" t="s">
        <v>2126</v>
      </c>
      <c r="D4659" s="5" t="s">
        <v>976</v>
      </c>
      <c r="E4659" s="5" t="s">
        <v>2027</v>
      </c>
      <c r="F4659" s="5" t="s">
        <v>17</v>
      </c>
      <c r="G4659" s="5" t="s">
        <v>17</v>
      </c>
      <c r="H4659" s="5" t="s">
        <v>17</v>
      </c>
      <c r="I4659" s="5" t="s">
        <v>20</v>
      </c>
      <c r="J4659" s="4">
        <v>0.81157469699999996</v>
      </c>
      <c r="K4659" s="4">
        <v>2.7E-2</v>
      </c>
      <c r="L4659" s="4">
        <v>0.78911600000000004</v>
      </c>
      <c r="M4659" s="4">
        <v>0.90344800000000003</v>
      </c>
      <c r="N4659" s="4">
        <v>0.87428600000000001</v>
      </c>
      <c r="O4659" s="4">
        <v>0.82954499999999998</v>
      </c>
      <c r="P4659" s="4">
        <v>0.79591800000000001</v>
      </c>
      <c r="Q4659" s="4">
        <v>0.91724099999999997</v>
      </c>
      <c r="R4659" s="4">
        <v>0.89142900000000003</v>
      </c>
      <c r="S4659" s="4">
        <v>0.86363599999999996</v>
      </c>
      <c r="T4659" s="4">
        <v>0.84323842000000004</v>
      </c>
      <c r="U4659" s="4">
        <v>0.10265219</v>
      </c>
      <c r="V4659">
        <v>233</v>
      </c>
      <c r="W4659">
        <v>92</v>
      </c>
      <c r="X4659">
        <v>0</v>
      </c>
      <c r="Y4659" s="4">
        <v>0.189</v>
      </c>
      <c r="Z4659" s="4">
        <v>0.61199999999999999</v>
      </c>
      <c r="AA4659">
        <v>743</v>
      </c>
    </row>
    <row r="4660" spans="1:27" x14ac:dyDescent="0.3">
      <c r="A4660" s="6">
        <v>20192020</v>
      </c>
      <c r="B4660" s="5" t="s">
        <v>973</v>
      </c>
      <c r="C4660" s="5" t="s">
        <v>2126</v>
      </c>
      <c r="D4660" s="5" t="s">
        <v>976</v>
      </c>
      <c r="E4660" s="5" t="s">
        <v>2027</v>
      </c>
      <c r="F4660" s="5" t="s">
        <v>17</v>
      </c>
      <c r="G4660" s="5" t="s">
        <v>17</v>
      </c>
      <c r="H4660" s="5" t="s">
        <v>17</v>
      </c>
      <c r="I4660" s="5" t="s">
        <v>20</v>
      </c>
      <c r="J4660" s="4">
        <v>0.70374999999999999</v>
      </c>
      <c r="K4660" s="4">
        <v>4.0000000000000001E-3</v>
      </c>
      <c r="L4660" s="4">
        <v>0.94240800000000002</v>
      </c>
      <c r="M4660" s="4">
        <v>0.85211300000000001</v>
      </c>
      <c r="N4660" s="4">
        <v>0.91666700000000001</v>
      </c>
      <c r="O4660" s="4">
        <v>0.885714</v>
      </c>
      <c r="P4660" s="4">
        <v>0.94240800000000002</v>
      </c>
      <c r="Q4660" s="4">
        <v>0.86619699999999999</v>
      </c>
      <c r="R4660" s="4">
        <v>0.9375</v>
      </c>
      <c r="S4660" s="4">
        <v>0.90285700000000002</v>
      </c>
      <c r="T4660" s="4">
        <v>0.84095606000000001</v>
      </c>
      <c r="U4660" s="4">
        <v>9.7565979999999997E-2</v>
      </c>
      <c r="V4660">
        <v>119</v>
      </c>
      <c r="W4660">
        <v>73</v>
      </c>
      <c r="X4660">
        <v>0</v>
      </c>
      <c r="Y4660" s="4">
        <v>0.13700000000000001</v>
      </c>
      <c r="AA4660">
        <v>800</v>
      </c>
    </row>
    <row r="4661" spans="1:27" x14ac:dyDescent="0.3">
      <c r="A4661" s="6">
        <v>20202021</v>
      </c>
      <c r="B4661" s="5" t="s">
        <v>973</v>
      </c>
      <c r="C4661" s="5" t="s">
        <v>2126</v>
      </c>
      <c r="D4661" s="5" t="s">
        <v>976</v>
      </c>
      <c r="E4661" s="5" t="s">
        <v>2027</v>
      </c>
      <c r="F4661" s="5" t="s">
        <v>17</v>
      </c>
      <c r="G4661" s="5" t="s">
        <v>17</v>
      </c>
      <c r="H4661" s="5" t="s">
        <v>17</v>
      </c>
      <c r="I4661" s="5" t="s">
        <v>20</v>
      </c>
      <c r="J4661" s="4">
        <v>0.715311005</v>
      </c>
      <c r="L4661" s="4" t="s">
        <v>2338</v>
      </c>
      <c r="M4661" s="4" t="s">
        <v>2338</v>
      </c>
      <c r="N4661" s="4" t="s">
        <v>2338</v>
      </c>
      <c r="O4661" s="4" t="s">
        <v>2338</v>
      </c>
      <c r="P4661" s="4" t="s">
        <v>2338</v>
      </c>
      <c r="Q4661" s="4" t="s">
        <v>2338</v>
      </c>
      <c r="R4661" s="4" t="s">
        <v>2338</v>
      </c>
      <c r="S4661" s="4" t="s">
        <v>2338</v>
      </c>
      <c r="AA4661">
        <v>836</v>
      </c>
    </row>
    <row r="4662" spans="1:27" x14ac:dyDescent="0.3">
      <c r="A4662" s="6">
        <v>20152016</v>
      </c>
      <c r="B4662" s="5" t="s">
        <v>973</v>
      </c>
      <c r="C4662" s="5" t="s">
        <v>2126</v>
      </c>
      <c r="D4662" s="5" t="s">
        <v>977</v>
      </c>
      <c r="E4662" s="5" t="s">
        <v>2127</v>
      </c>
      <c r="F4662" s="5" t="s">
        <v>32</v>
      </c>
      <c r="G4662" s="5" t="s">
        <v>17</v>
      </c>
      <c r="H4662" s="5" t="s">
        <v>17</v>
      </c>
      <c r="I4662" s="5" t="s">
        <v>22</v>
      </c>
      <c r="J4662" s="4">
        <v>0.55856728</v>
      </c>
      <c r="K4662" s="4">
        <v>7.0000000000000001E-3</v>
      </c>
      <c r="L4662" s="4">
        <v>0.90476199999999996</v>
      </c>
      <c r="M4662" s="4">
        <v>0.87931000000000004</v>
      </c>
      <c r="N4662" s="4">
        <v>0.97872300000000001</v>
      </c>
      <c r="O4662" s="4">
        <v>0.98360700000000001</v>
      </c>
      <c r="P4662" s="4">
        <v>0.90476199999999996</v>
      </c>
      <c r="Q4662" s="4">
        <v>0.91379299999999997</v>
      </c>
      <c r="R4662" s="4">
        <v>0.97872300000000001</v>
      </c>
      <c r="S4662" s="4">
        <v>0.98360700000000001</v>
      </c>
      <c r="T4662" s="4">
        <v>0.95146218999999999</v>
      </c>
      <c r="U4662" s="4">
        <v>2.425807E-2</v>
      </c>
      <c r="V4662">
        <v>104</v>
      </c>
      <c r="W4662">
        <v>4</v>
      </c>
      <c r="X4662">
        <v>0</v>
      </c>
      <c r="Y4662" s="4">
        <v>0.19</v>
      </c>
      <c r="Z4662" s="4">
        <v>0.65100000000000002</v>
      </c>
      <c r="AA4662">
        <v>1033</v>
      </c>
    </row>
    <row r="4663" spans="1:27" x14ac:dyDescent="0.3">
      <c r="A4663" s="6">
        <v>20162017</v>
      </c>
      <c r="B4663" s="5" t="s">
        <v>973</v>
      </c>
      <c r="C4663" s="5" t="s">
        <v>2126</v>
      </c>
      <c r="D4663" s="5" t="s">
        <v>977</v>
      </c>
      <c r="E4663" s="5" t="s">
        <v>2127</v>
      </c>
      <c r="F4663" s="5" t="s">
        <v>32</v>
      </c>
      <c r="G4663" s="5" t="s">
        <v>17</v>
      </c>
      <c r="H4663" s="5" t="s">
        <v>17</v>
      </c>
      <c r="I4663" s="5" t="s">
        <v>22</v>
      </c>
      <c r="J4663" s="4">
        <v>0.79300000000000004</v>
      </c>
      <c r="K4663" s="4">
        <v>6.0000000000000001E-3</v>
      </c>
      <c r="L4663" s="4">
        <v>0.868421</v>
      </c>
      <c r="M4663" s="4">
        <v>0.97560999999999998</v>
      </c>
      <c r="N4663" s="4">
        <v>0.91071400000000002</v>
      </c>
      <c r="O4663" s="4">
        <v>0.97872300000000001</v>
      </c>
      <c r="P4663" s="4">
        <v>0.868421</v>
      </c>
      <c r="Q4663" s="4">
        <v>0.97560999999999998</v>
      </c>
      <c r="R4663" s="4">
        <v>0.94642899999999996</v>
      </c>
      <c r="S4663" s="4">
        <v>0.97872300000000001</v>
      </c>
      <c r="T4663" s="4">
        <v>0.92966897999999998</v>
      </c>
      <c r="U4663" s="4">
        <v>3.9971340000000001E-2</v>
      </c>
      <c r="V4663">
        <v>0</v>
      </c>
      <c r="W4663">
        <v>33</v>
      </c>
      <c r="X4663">
        <v>0</v>
      </c>
      <c r="Y4663" s="4">
        <v>0.13600000000000001</v>
      </c>
      <c r="Z4663" s="4">
        <v>0.54300000000000004</v>
      </c>
      <c r="AA4663">
        <v>1000</v>
      </c>
    </row>
    <row r="4664" spans="1:27" x14ac:dyDescent="0.3">
      <c r="A4664" s="6">
        <v>20172018</v>
      </c>
      <c r="B4664" s="5" t="s">
        <v>973</v>
      </c>
      <c r="C4664" s="5" t="s">
        <v>2126</v>
      </c>
      <c r="D4664" s="5" t="s">
        <v>977</v>
      </c>
      <c r="E4664" s="5" t="s">
        <v>2127</v>
      </c>
      <c r="F4664" s="5" t="s">
        <v>32</v>
      </c>
      <c r="G4664" s="5" t="s">
        <v>17</v>
      </c>
      <c r="H4664" s="5" t="s">
        <v>17</v>
      </c>
      <c r="I4664" s="5" t="s">
        <v>22</v>
      </c>
      <c r="J4664" s="4">
        <v>0.86192017300000001</v>
      </c>
      <c r="K4664" s="4">
        <v>8.0000000000000002E-3</v>
      </c>
      <c r="L4664" s="4">
        <v>0.88636400000000004</v>
      </c>
      <c r="M4664" s="4">
        <v>0.94594599999999995</v>
      </c>
      <c r="N4664" s="4">
        <v>0.97560999999999998</v>
      </c>
      <c r="O4664" s="4">
        <v>0.92727300000000001</v>
      </c>
      <c r="P4664" s="4">
        <v>0.90909099999999998</v>
      </c>
      <c r="Q4664" s="4">
        <v>0.94594599999999995</v>
      </c>
      <c r="R4664" s="4">
        <v>0.97560999999999998</v>
      </c>
      <c r="S4664" s="4">
        <v>0.96363600000000005</v>
      </c>
      <c r="T4664" s="4">
        <v>0.92649588000000005</v>
      </c>
      <c r="U4664" s="4">
        <v>3.2922689999999998E-2</v>
      </c>
      <c r="V4664">
        <v>0</v>
      </c>
      <c r="W4664">
        <v>27</v>
      </c>
      <c r="X4664">
        <v>0</v>
      </c>
      <c r="Y4664" s="4">
        <v>0.14199999999999999</v>
      </c>
      <c r="Z4664" s="4">
        <v>0.69799999999999995</v>
      </c>
      <c r="AA4664">
        <v>927</v>
      </c>
    </row>
    <row r="4665" spans="1:27" x14ac:dyDescent="0.3">
      <c r="A4665" s="6">
        <v>20182019</v>
      </c>
      <c r="B4665" s="5" t="s">
        <v>973</v>
      </c>
      <c r="C4665" s="5" t="s">
        <v>2126</v>
      </c>
      <c r="D4665" s="5" t="s">
        <v>977</v>
      </c>
      <c r="E4665" s="5" t="s">
        <v>2127</v>
      </c>
      <c r="F4665" s="5" t="s">
        <v>32</v>
      </c>
      <c r="G4665" s="5" t="s">
        <v>17</v>
      </c>
      <c r="H4665" s="5" t="s">
        <v>17</v>
      </c>
      <c r="I4665" s="5" t="s">
        <v>22</v>
      </c>
      <c r="J4665" s="4">
        <v>0.85605234500000005</v>
      </c>
      <c r="K4665" s="4">
        <v>4.0000000000000001E-3</v>
      </c>
      <c r="L4665" s="4">
        <v>0.91304300000000005</v>
      </c>
      <c r="M4665" s="4">
        <v>0.93023299999999998</v>
      </c>
      <c r="N4665" s="4">
        <v>0.94594599999999995</v>
      </c>
      <c r="O4665" s="4">
        <v>0.97560999999999998</v>
      </c>
      <c r="P4665" s="4">
        <v>0.91304300000000005</v>
      </c>
      <c r="Q4665" s="4">
        <v>0.97674399999999995</v>
      </c>
      <c r="R4665" s="4">
        <v>0.94594599999999995</v>
      </c>
      <c r="S4665" s="4">
        <v>0.97560999999999998</v>
      </c>
      <c r="T4665" s="4">
        <v>0.91890735000000001</v>
      </c>
      <c r="U4665" s="4">
        <v>3.5759609999999997E-2</v>
      </c>
      <c r="V4665">
        <v>171</v>
      </c>
      <c r="W4665">
        <v>26</v>
      </c>
      <c r="X4665">
        <v>0</v>
      </c>
      <c r="Y4665" s="4">
        <v>0.157</v>
      </c>
      <c r="Z4665" s="4">
        <v>0.65900000000000003</v>
      </c>
      <c r="AA4665">
        <v>917</v>
      </c>
    </row>
    <row r="4666" spans="1:27" x14ac:dyDescent="0.3">
      <c r="A4666" s="6">
        <v>20192020</v>
      </c>
      <c r="B4666" s="5" t="s">
        <v>973</v>
      </c>
      <c r="C4666" s="5" t="s">
        <v>2126</v>
      </c>
      <c r="D4666" s="5" t="s">
        <v>977</v>
      </c>
      <c r="E4666" s="5" t="s">
        <v>2127</v>
      </c>
      <c r="F4666" s="5" t="s">
        <v>32</v>
      </c>
      <c r="G4666" s="5" t="s">
        <v>17</v>
      </c>
      <c r="H4666" s="5" t="s">
        <v>17</v>
      </c>
      <c r="I4666" s="5" t="s">
        <v>22</v>
      </c>
      <c r="J4666" s="4">
        <v>0.81286549699999999</v>
      </c>
      <c r="K4666" s="4">
        <v>8.0000000000000002E-3</v>
      </c>
      <c r="L4666" s="4">
        <v>0.89795899999999995</v>
      </c>
      <c r="M4666" s="4">
        <v>0.95454499999999998</v>
      </c>
      <c r="N4666" s="4">
        <v>0.95238100000000003</v>
      </c>
      <c r="O4666" s="4">
        <v>0.94594599999999995</v>
      </c>
      <c r="P4666" s="4">
        <v>0.89795899999999995</v>
      </c>
      <c r="Q4666" s="4">
        <v>0.95454499999999998</v>
      </c>
      <c r="R4666" s="4">
        <v>1</v>
      </c>
      <c r="S4666" s="4">
        <v>0.94594599999999995</v>
      </c>
      <c r="T4666" s="4">
        <v>0.95430148999999997</v>
      </c>
      <c r="U4666" s="4">
        <v>1.7433850000000001E-2</v>
      </c>
      <c r="V4666">
        <v>75</v>
      </c>
      <c r="W4666">
        <v>11</v>
      </c>
      <c r="X4666">
        <v>0</v>
      </c>
      <c r="Y4666" s="4">
        <v>9.8000000000000004E-2</v>
      </c>
      <c r="AA4666">
        <v>1026</v>
      </c>
    </row>
    <row r="4667" spans="1:27" x14ac:dyDescent="0.3">
      <c r="A4667" s="6">
        <v>20202021</v>
      </c>
      <c r="B4667" s="5" t="s">
        <v>973</v>
      </c>
      <c r="C4667" s="5" t="s">
        <v>2126</v>
      </c>
      <c r="D4667" s="5" t="s">
        <v>977</v>
      </c>
      <c r="E4667" s="5" t="s">
        <v>2127</v>
      </c>
      <c r="F4667" s="5" t="s">
        <v>32</v>
      </c>
      <c r="G4667" s="5" t="s">
        <v>17</v>
      </c>
      <c r="H4667" s="5" t="s">
        <v>17</v>
      </c>
      <c r="I4667" s="5" t="s">
        <v>22</v>
      </c>
      <c r="J4667" s="4">
        <v>0.837784372</v>
      </c>
      <c r="L4667" s="4" t="s">
        <v>2338</v>
      </c>
      <c r="M4667" s="4" t="s">
        <v>2338</v>
      </c>
      <c r="N4667" s="4" t="s">
        <v>2338</v>
      </c>
      <c r="O4667" s="4" t="s">
        <v>2338</v>
      </c>
      <c r="P4667" s="4" t="s">
        <v>2338</v>
      </c>
      <c r="Q4667" s="4" t="s">
        <v>2338</v>
      </c>
      <c r="R4667" s="4" t="s">
        <v>2338</v>
      </c>
      <c r="S4667" s="4" t="s">
        <v>2338</v>
      </c>
      <c r="AA4667">
        <v>1011</v>
      </c>
    </row>
    <row r="4668" spans="1:27" x14ac:dyDescent="0.3">
      <c r="A4668" s="6">
        <v>20152016</v>
      </c>
      <c r="B4668" s="5" t="s">
        <v>973</v>
      </c>
      <c r="C4668" s="5" t="s">
        <v>2126</v>
      </c>
      <c r="D4668" s="5" t="s">
        <v>978</v>
      </c>
      <c r="E4668" s="5" t="s">
        <v>2128</v>
      </c>
      <c r="F4668" s="5" t="s">
        <v>17</v>
      </c>
      <c r="G4668" s="5" t="s">
        <v>17</v>
      </c>
      <c r="H4668" s="5" t="s">
        <v>17</v>
      </c>
      <c r="I4668" s="5" t="s">
        <v>25</v>
      </c>
      <c r="J4668" s="4">
        <v>0.62831858399999996</v>
      </c>
      <c r="K4668" s="4">
        <v>0</v>
      </c>
      <c r="L4668" s="4" t="s">
        <v>2338</v>
      </c>
      <c r="M4668" s="4" t="s">
        <v>2338</v>
      </c>
      <c r="N4668" s="4" t="s">
        <v>2338</v>
      </c>
      <c r="O4668" s="4" t="s">
        <v>2338</v>
      </c>
      <c r="P4668" s="4" t="s">
        <v>2338</v>
      </c>
      <c r="Q4668" s="4" t="s">
        <v>2338</v>
      </c>
      <c r="R4668" s="4" t="s">
        <v>2338</v>
      </c>
      <c r="S4668" s="4" t="s">
        <v>2338</v>
      </c>
      <c r="T4668" s="4">
        <v>0.94565036000000002</v>
      </c>
      <c r="U4668" s="4">
        <v>2.7212739999999999E-2</v>
      </c>
      <c r="V4668">
        <v>130</v>
      </c>
      <c r="W4668">
        <v>13</v>
      </c>
      <c r="X4668">
        <v>0</v>
      </c>
      <c r="Y4668" s="4">
        <v>0.13900000000000001</v>
      </c>
      <c r="AA4668">
        <v>678</v>
      </c>
    </row>
    <row r="4669" spans="1:27" x14ac:dyDescent="0.3">
      <c r="A4669" s="6">
        <v>20162017</v>
      </c>
      <c r="B4669" s="5" t="s">
        <v>973</v>
      </c>
      <c r="C4669" s="5" t="s">
        <v>2126</v>
      </c>
      <c r="D4669" s="5" t="s">
        <v>978</v>
      </c>
      <c r="E4669" s="5" t="s">
        <v>2128</v>
      </c>
      <c r="F4669" s="5" t="s">
        <v>17</v>
      </c>
      <c r="G4669" s="5" t="s">
        <v>17</v>
      </c>
      <c r="H4669" s="5" t="s">
        <v>17</v>
      </c>
      <c r="I4669" s="5" t="s">
        <v>25</v>
      </c>
      <c r="J4669" s="4">
        <v>0.71325648399999997</v>
      </c>
      <c r="K4669" s="4">
        <v>0</v>
      </c>
      <c r="L4669" s="4" t="s">
        <v>2338</v>
      </c>
      <c r="M4669" s="4" t="s">
        <v>2338</v>
      </c>
      <c r="N4669" s="4" t="s">
        <v>2338</v>
      </c>
      <c r="O4669" s="4" t="s">
        <v>2338</v>
      </c>
      <c r="P4669" s="4" t="s">
        <v>2338</v>
      </c>
      <c r="Q4669" s="4" t="s">
        <v>2338</v>
      </c>
      <c r="R4669" s="4" t="s">
        <v>2338</v>
      </c>
      <c r="S4669" s="4" t="s">
        <v>2338</v>
      </c>
      <c r="T4669" s="4">
        <v>0.94583099000000004</v>
      </c>
      <c r="U4669" s="4">
        <v>2.099898E-2</v>
      </c>
      <c r="V4669">
        <v>109</v>
      </c>
      <c r="W4669">
        <v>28</v>
      </c>
      <c r="X4669">
        <v>0</v>
      </c>
      <c r="Y4669" s="4">
        <v>0.121</v>
      </c>
      <c r="AA4669">
        <v>694</v>
      </c>
    </row>
    <row r="4670" spans="1:27" x14ac:dyDescent="0.3">
      <c r="A4670" s="6">
        <v>20172018</v>
      </c>
      <c r="B4670" s="5" t="s">
        <v>973</v>
      </c>
      <c r="C4670" s="5" t="s">
        <v>2126</v>
      </c>
      <c r="D4670" s="5" t="s">
        <v>978</v>
      </c>
      <c r="E4670" s="5" t="s">
        <v>2128</v>
      </c>
      <c r="F4670" s="5" t="s">
        <v>17</v>
      </c>
      <c r="G4670" s="5" t="s">
        <v>17</v>
      </c>
      <c r="H4670" s="5" t="s">
        <v>17</v>
      </c>
      <c r="I4670" s="5" t="s">
        <v>25</v>
      </c>
      <c r="J4670" s="4">
        <v>0.71720116599999995</v>
      </c>
      <c r="K4670" s="4">
        <v>1.0999999999999999E-2</v>
      </c>
      <c r="L4670" s="4" t="s">
        <v>2338</v>
      </c>
      <c r="M4670" s="4" t="s">
        <v>2338</v>
      </c>
      <c r="N4670" s="4" t="s">
        <v>2338</v>
      </c>
      <c r="O4670" s="4" t="s">
        <v>2338</v>
      </c>
      <c r="P4670" s="4" t="s">
        <v>2338</v>
      </c>
      <c r="Q4670" s="4" t="s">
        <v>2338</v>
      </c>
      <c r="R4670" s="4" t="s">
        <v>2338</v>
      </c>
      <c r="S4670" s="4" t="s">
        <v>2338</v>
      </c>
      <c r="T4670" s="4">
        <v>0.93662703000000003</v>
      </c>
      <c r="U4670" s="4">
        <v>2.3440389999999998E-2</v>
      </c>
      <c r="V4670">
        <v>115</v>
      </c>
      <c r="W4670">
        <v>57</v>
      </c>
      <c r="X4670">
        <v>0</v>
      </c>
      <c r="Y4670" s="4">
        <v>9.4E-2</v>
      </c>
      <c r="AA4670">
        <v>686</v>
      </c>
    </row>
    <row r="4671" spans="1:27" x14ac:dyDescent="0.3">
      <c r="A4671" s="6">
        <v>20182019</v>
      </c>
      <c r="B4671" s="5" t="s">
        <v>973</v>
      </c>
      <c r="C4671" s="5" t="s">
        <v>2126</v>
      </c>
      <c r="D4671" s="5" t="s">
        <v>978</v>
      </c>
      <c r="E4671" s="5" t="s">
        <v>2128</v>
      </c>
      <c r="F4671" s="5" t="s">
        <v>17</v>
      </c>
      <c r="G4671" s="5" t="s">
        <v>17</v>
      </c>
      <c r="H4671" s="5" t="s">
        <v>17</v>
      </c>
      <c r="I4671" s="5" t="s">
        <v>25</v>
      </c>
      <c r="J4671" s="4">
        <v>0.72578241399999999</v>
      </c>
      <c r="K4671" s="4">
        <v>0.01</v>
      </c>
      <c r="L4671" s="4" t="s">
        <v>2338</v>
      </c>
      <c r="M4671" s="4" t="s">
        <v>2338</v>
      </c>
      <c r="N4671" s="4" t="s">
        <v>2338</v>
      </c>
      <c r="O4671" s="4" t="s">
        <v>2338</v>
      </c>
      <c r="P4671" s="4" t="s">
        <v>2338</v>
      </c>
      <c r="Q4671" s="4" t="s">
        <v>2338</v>
      </c>
      <c r="R4671" s="4" t="s">
        <v>2338</v>
      </c>
      <c r="S4671" s="4" t="s">
        <v>2338</v>
      </c>
      <c r="T4671" s="4">
        <v>0.92666751000000003</v>
      </c>
      <c r="U4671" s="4">
        <v>2.7431959999999998E-2</v>
      </c>
      <c r="V4671">
        <v>131</v>
      </c>
      <c r="W4671">
        <v>54</v>
      </c>
      <c r="X4671">
        <v>0</v>
      </c>
      <c r="Y4671" s="4">
        <v>7.8E-2</v>
      </c>
      <c r="AA4671">
        <v>671</v>
      </c>
    </row>
    <row r="4672" spans="1:27" x14ac:dyDescent="0.3">
      <c r="A4672" s="6">
        <v>20192020</v>
      </c>
      <c r="B4672" s="5" t="s">
        <v>973</v>
      </c>
      <c r="C4672" s="5" t="s">
        <v>2126</v>
      </c>
      <c r="D4672" s="5" t="s">
        <v>978</v>
      </c>
      <c r="E4672" s="5" t="s">
        <v>2128</v>
      </c>
      <c r="F4672" s="5" t="s">
        <v>17</v>
      </c>
      <c r="G4672" s="5" t="s">
        <v>17</v>
      </c>
      <c r="H4672" s="5" t="s">
        <v>17</v>
      </c>
      <c r="I4672" s="5" t="s">
        <v>25</v>
      </c>
      <c r="J4672" s="4">
        <v>0.71451876000000003</v>
      </c>
      <c r="K4672" s="4">
        <v>0</v>
      </c>
      <c r="L4672" s="4" t="s">
        <v>2338</v>
      </c>
      <c r="M4672" s="4" t="s">
        <v>2338</v>
      </c>
      <c r="N4672" s="4" t="s">
        <v>2338</v>
      </c>
      <c r="O4672" s="4" t="s">
        <v>2338</v>
      </c>
      <c r="P4672" s="4" t="s">
        <v>2338</v>
      </c>
      <c r="Q4672" s="4" t="s">
        <v>2338</v>
      </c>
      <c r="R4672" s="4" t="s">
        <v>2338</v>
      </c>
      <c r="S4672" s="4" t="s">
        <v>2338</v>
      </c>
      <c r="T4672" s="4">
        <v>0.92501405000000003</v>
      </c>
      <c r="U4672" s="4">
        <v>2.186393E-2</v>
      </c>
      <c r="V4672">
        <v>50</v>
      </c>
      <c r="W4672">
        <v>28</v>
      </c>
      <c r="X4672">
        <v>0</v>
      </c>
      <c r="Y4672" s="4">
        <v>8.1000000000000003E-2</v>
      </c>
      <c r="AA4672">
        <v>613</v>
      </c>
    </row>
    <row r="4673" spans="1:27" x14ac:dyDescent="0.3">
      <c r="A4673" s="6">
        <v>20202021</v>
      </c>
      <c r="B4673" s="5" t="s">
        <v>973</v>
      </c>
      <c r="C4673" s="5" t="s">
        <v>2126</v>
      </c>
      <c r="D4673" s="5" t="s">
        <v>978</v>
      </c>
      <c r="E4673" s="5" t="s">
        <v>2128</v>
      </c>
      <c r="F4673" s="5" t="s">
        <v>17</v>
      </c>
      <c r="G4673" s="5" t="s">
        <v>17</v>
      </c>
      <c r="H4673" s="5" t="s">
        <v>17</v>
      </c>
      <c r="I4673" s="5" t="s">
        <v>25</v>
      </c>
      <c r="J4673" s="4">
        <v>0.72727272700000001</v>
      </c>
      <c r="L4673" s="4" t="s">
        <v>2338</v>
      </c>
      <c r="M4673" s="4" t="s">
        <v>2338</v>
      </c>
      <c r="N4673" s="4" t="s">
        <v>2338</v>
      </c>
      <c r="O4673" s="4" t="s">
        <v>2338</v>
      </c>
      <c r="P4673" s="4" t="s">
        <v>2338</v>
      </c>
      <c r="Q4673" s="4" t="s">
        <v>2338</v>
      </c>
      <c r="R4673" s="4" t="s">
        <v>2338</v>
      </c>
      <c r="S4673" s="4" t="s">
        <v>2338</v>
      </c>
      <c r="AA4673">
        <v>561</v>
      </c>
    </row>
    <row r="4674" spans="1:27" x14ac:dyDescent="0.3">
      <c r="A4674" s="6">
        <v>20152016</v>
      </c>
      <c r="B4674" s="5" t="s">
        <v>973</v>
      </c>
      <c r="C4674" s="5" t="s">
        <v>2126</v>
      </c>
      <c r="D4674" s="5" t="s">
        <v>979</v>
      </c>
      <c r="E4674" s="5" t="s">
        <v>2129</v>
      </c>
      <c r="F4674" s="5" t="s">
        <v>17</v>
      </c>
      <c r="G4674" s="5" t="s">
        <v>17</v>
      </c>
      <c r="H4674" s="5" t="s">
        <v>17</v>
      </c>
      <c r="I4674" s="5" t="s">
        <v>25</v>
      </c>
      <c r="J4674" s="4">
        <v>0.43668831200000002</v>
      </c>
      <c r="K4674" s="4">
        <v>0</v>
      </c>
      <c r="L4674" s="4" t="s">
        <v>2338</v>
      </c>
      <c r="M4674" s="4" t="s">
        <v>2338</v>
      </c>
      <c r="N4674" s="4" t="s">
        <v>2338</v>
      </c>
      <c r="O4674" s="4" t="s">
        <v>2338</v>
      </c>
      <c r="P4674" s="4" t="s">
        <v>2338</v>
      </c>
      <c r="Q4674" s="4" t="s">
        <v>2338</v>
      </c>
      <c r="R4674" s="4" t="s">
        <v>2338</v>
      </c>
      <c r="S4674" s="4" t="s">
        <v>2338</v>
      </c>
      <c r="T4674" s="4">
        <v>0.94283488000000004</v>
      </c>
      <c r="U4674" s="4">
        <v>1.9528759999999999E-2</v>
      </c>
      <c r="V4674">
        <v>72</v>
      </c>
      <c r="W4674">
        <v>27</v>
      </c>
      <c r="X4674">
        <v>0</v>
      </c>
      <c r="Y4674" s="4">
        <v>6.3E-2</v>
      </c>
      <c r="AA4674">
        <v>616</v>
      </c>
    </row>
    <row r="4675" spans="1:27" x14ac:dyDescent="0.3">
      <c r="A4675" s="6">
        <v>20162017</v>
      </c>
      <c r="B4675" s="5" t="s">
        <v>973</v>
      </c>
      <c r="C4675" s="5" t="s">
        <v>2126</v>
      </c>
      <c r="D4675" s="5" t="s">
        <v>979</v>
      </c>
      <c r="E4675" s="5" t="s">
        <v>2129</v>
      </c>
      <c r="F4675" s="5" t="s">
        <v>17</v>
      </c>
      <c r="G4675" s="5" t="s">
        <v>17</v>
      </c>
      <c r="H4675" s="5" t="s">
        <v>17</v>
      </c>
      <c r="I4675" s="5" t="s">
        <v>25</v>
      </c>
      <c r="J4675" s="4">
        <v>0.52153846199999998</v>
      </c>
      <c r="K4675" s="4">
        <v>3.0000000000000001E-3</v>
      </c>
      <c r="L4675" s="4" t="s">
        <v>2338</v>
      </c>
      <c r="M4675" s="4" t="s">
        <v>2338</v>
      </c>
      <c r="N4675" s="4" t="s">
        <v>2338</v>
      </c>
      <c r="O4675" s="4" t="s">
        <v>2338</v>
      </c>
      <c r="P4675" s="4" t="s">
        <v>2338</v>
      </c>
      <c r="Q4675" s="4" t="s">
        <v>2338</v>
      </c>
      <c r="R4675" s="4" t="s">
        <v>2338</v>
      </c>
      <c r="S4675" s="4" t="s">
        <v>2338</v>
      </c>
      <c r="T4675" s="4">
        <v>0.93678824000000005</v>
      </c>
      <c r="U4675" s="4">
        <v>2.3240980000000001E-2</v>
      </c>
      <c r="V4675">
        <v>106</v>
      </c>
      <c r="W4675">
        <v>82</v>
      </c>
      <c r="X4675">
        <v>1</v>
      </c>
      <c r="Y4675" s="4">
        <v>7.4999999999999997E-2</v>
      </c>
      <c r="AA4675">
        <v>650</v>
      </c>
    </row>
    <row r="4676" spans="1:27" x14ac:dyDescent="0.3">
      <c r="A4676" s="6">
        <v>20172018</v>
      </c>
      <c r="B4676" s="5" t="s">
        <v>973</v>
      </c>
      <c r="C4676" s="5" t="s">
        <v>2126</v>
      </c>
      <c r="D4676" s="5" t="s">
        <v>979</v>
      </c>
      <c r="E4676" s="5" t="s">
        <v>2129</v>
      </c>
      <c r="F4676" s="5" t="s">
        <v>17</v>
      </c>
      <c r="G4676" s="5" t="s">
        <v>17</v>
      </c>
      <c r="H4676" s="5" t="s">
        <v>17</v>
      </c>
      <c r="I4676" s="5" t="s">
        <v>25</v>
      </c>
      <c r="J4676" s="4">
        <v>0.561056106</v>
      </c>
      <c r="K4676" s="4">
        <v>0</v>
      </c>
      <c r="L4676" s="4" t="s">
        <v>2338</v>
      </c>
      <c r="M4676" s="4" t="s">
        <v>2338</v>
      </c>
      <c r="N4676" s="4" t="s">
        <v>2338</v>
      </c>
      <c r="O4676" s="4" t="s">
        <v>2338</v>
      </c>
      <c r="P4676" s="4" t="s">
        <v>2338</v>
      </c>
      <c r="Q4676" s="4" t="s">
        <v>2338</v>
      </c>
      <c r="R4676" s="4" t="s">
        <v>2338</v>
      </c>
      <c r="S4676" s="4" t="s">
        <v>2338</v>
      </c>
      <c r="T4676" s="4">
        <v>0.92820826000000001</v>
      </c>
      <c r="U4676" s="4">
        <v>3.0829329999999999E-2</v>
      </c>
      <c r="V4676">
        <v>124</v>
      </c>
      <c r="W4676">
        <v>82</v>
      </c>
      <c r="X4676">
        <v>0</v>
      </c>
      <c r="Y4676" s="4">
        <v>3.5999999999999997E-2</v>
      </c>
      <c r="AA4676">
        <v>606</v>
      </c>
    </row>
    <row r="4677" spans="1:27" x14ac:dyDescent="0.3">
      <c r="A4677" s="6">
        <v>20182019</v>
      </c>
      <c r="B4677" s="5" t="s">
        <v>973</v>
      </c>
      <c r="C4677" s="5" t="s">
        <v>2126</v>
      </c>
      <c r="D4677" s="5" t="s">
        <v>979</v>
      </c>
      <c r="E4677" s="5" t="s">
        <v>2129</v>
      </c>
      <c r="F4677" s="5" t="s">
        <v>17</v>
      </c>
      <c r="G4677" s="5" t="s">
        <v>17</v>
      </c>
      <c r="H4677" s="5" t="s">
        <v>17</v>
      </c>
      <c r="I4677" s="5" t="s">
        <v>25</v>
      </c>
      <c r="J4677" s="4">
        <v>0.63282571899999995</v>
      </c>
      <c r="K4677" s="4">
        <v>0</v>
      </c>
      <c r="L4677" s="4" t="s">
        <v>2338</v>
      </c>
      <c r="M4677" s="4" t="s">
        <v>2338</v>
      </c>
      <c r="N4677" s="4" t="s">
        <v>2338</v>
      </c>
      <c r="O4677" s="4" t="s">
        <v>2338</v>
      </c>
      <c r="P4677" s="4" t="s">
        <v>2338</v>
      </c>
      <c r="Q4677" s="4" t="s">
        <v>2338</v>
      </c>
      <c r="R4677" s="4" t="s">
        <v>2338</v>
      </c>
      <c r="S4677" s="4" t="s">
        <v>2338</v>
      </c>
      <c r="T4677" s="4">
        <v>0.92470308000000001</v>
      </c>
      <c r="U4677" s="4">
        <v>2.7496880000000001E-2</v>
      </c>
      <c r="V4677">
        <v>99</v>
      </c>
      <c r="W4677">
        <v>96</v>
      </c>
      <c r="X4677">
        <v>0</v>
      </c>
      <c r="Y4677" s="4">
        <v>6.5000000000000002E-2</v>
      </c>
      <c r="AA4677">
        <v>591</v>
      </c>
    </row>
    <row r="4678" spans="1:27" x14ac:dyDescent="0.3">
      <c r="A4678" s="6">
        <v>20192020</v>
      </c>
      <c r="B4678" s="5" t="s">
        <v>973</v>
      </c>
      <c r="C4678" s="5" t="s">
        <v>2126</v>
      </c>
      <c r="D4678" s="5" t="s">
        <v>979</v>
      </c>
      <c r="E4678" s="5" t="s">
        <v>2129</v>
      </c>
      <c r="F4678" s="5" t="s">
        <v>17</v>
      </c>
      <c r="G4678" s="5" t="s">
        <v>17</v>
      </c>
      <c r="H4678" s="5" t="s">
        <v>17</v>
      </c>
      <c r="I4678" s="5" t="s">
        <v>25</v>
      </c>
      <c r="J4678" s="4">
        <v>0.57621440499999999</v>
      </c>
      <c r="K4678" s="4">
        <v>0</v>
      </c>
      <c r="L4678" s="4" t="s">
        <v>2338</v>
      </c>
      <c r="M4678" s="4" t="s">
        <v>2338</v>
      </c>
      <c r="N4678" s="4" t="s">
        <v>2338</v>
      </c>
      <c r="O4678" s="4" t="s">
        <v>2338</v>
      </c>
      <c r="P4678" s="4" t="s">
        <v>2338</v>
      </c>
      <c r="Q4678" s="4" t="s">
        <v>2338</v>
      </c>
      <c r="R4678" s="4" t="s">
        <v>2338</v>
      </c>
      <c r="S4678" s="4" t="s">
        <v>2338</v>
      </c>
      <c r="T4678" s="4">
        <v>0.92758417000000004</v>
      </c>
      <c r="U4678" s="4">
        <v>2.4929340000000001E-2</v>
      </c>
      <c r="V4678">
        <v>49</v>
      </c>
      <c r="W4678">
        <v>33</v>
      </c>
      <c r="X4678">
        <v>0</v>
      </c>
      <c r="Y4678" s="4">
        <v>3.5000000000000003E-2</v>
      </c>
      <c r="AA4678">
        <v>597</v>
      </c>
    </row>
    <row r="4679" spans="1:27" x14ac:dyDescent="0.3">
      <c r="A4679" s="6">
        <v>20202021</v>
      </c>
      <c r="B4679" s="5" t="s">
        <v>973</v>
      </c>
      <c r="C4679" s="5" t="s">
        <v>2126</v>
      </c>
      <c r="D4679" s="5" t="s">
        <v>979</v>
      </c>
      <c r="E4679" s="5" t="s">
        <v>2129</v>
      </c>
      <c r="F4679" s="5" t="s">
        <v>17</v>
      </c>
      <c r="G4679" s="5" t="s">
        <v>17</v>
      </c>
      <c r="H4679" s="5" t="s">
        <v>17</v>
      </c>
      <c r="I4679" s="5" t="s">
        <v>25</v>
      </c>
      <c r="J4679" s="4">
        <v>0.58227848100000001</v>
      </c>
      <c r="L4679" s="4" t="s">
        <v>2338</v>
      </c>
      <c r="M4679" s="4" t="s">
        <v>2338</v>
      </c>
      <c r="N4679" s="4" t="s">
        <v>2338</v>
      </c>
      <c r="O4679" s="4" t="s">
        <v>2338</v>
      </c>
      <c r="P4679" s="4" t="s">
        <v>2338</v>
      </c>
      <c r="Q4679" s="4" t="s">
        <v>2338</v>
      </c>
      <c r="R4679" s="4" t="s">
        <v>2338</v>
      </c>
      <c r="S4679" s="4" t="s">
        <v>2338</v>
      </c>
      <c r="AA4679">
        <v>553</v>
      </c>
    </row>
    <row r="4680" spans="1:27" x14ac:dyDescent="0.3">
      <c r="A4680" s="6">
        <v>20152016</v>
      </c>
      <c r="B4680" s="5" t="s">
        <v>973</v>
      </c>
      <c r="C4680" s="5" t="s">
        <v>2126</v>
      </c>
      <c r="D4680" s="5" t="s">
        <v>980</v>
      </c>
      <c r="E4680" s="5" t="s">
        <v>1527</v>
      </c>
      <c r="F4680" s="5" t="s">
        <v>17</v>
      </c>
      <c r="G4680" s="5" t="s">
        <v>17</v>
      </c>
      <c r="H4680" s="5" t="s">
        <v>17</v>
      </c>
      <c r="I4680" s="5" t="s">
        <v>20</v>
      </c>
      <c r="J4680" s="4">
        <v>0.62371133999999995</v>
      </c>
      <c r="K4680" s="4">
        <v>5.3999999999999999E-2</v>
      </c>
      <c r="L4680" s="4">
        <v>0.64453099999999997</v>
      </c>
      <c r="M4680" s="4">
        <v>0.73777800000000004</v>
      </c>
      <c r="N4680" s="4">
        <v>0.80803599999999998</v>
      </c>
      <c r="O4680" s="4">
        <v>0.80904500000000001</v>
      </c>
      <c r="P4680" s="4">
        <v>0.65234400000000003</v>
      </c>
      <c r="Q4680" s="4">
        <v>0.75555600000000001</v>
      </c>
      <c r="R4680" s="4">
        <v>0.83482100000000004</v>
      </c>
      <c r="S4680" s="4">
        <v>0.85929599999999995</v>
      </c>
      <c r="T4680" s="4">
        <v>0.82589570000000001</v>
      </c>
      <c r="U4680" s="4">
        <v>0.11468726999999999</v>
      </c>
      <c r="V4680">
        <v>356</v>
      </c>
      <c r="W4680">
        <v>87</v>
      </c>
      <c r="X4680">
        <v>0</v>
      </c>
      <c r="Y4680" s="4">
        <v>0.20100000000000001</v>
      </c>
      <c r="Z4680" s="4">
        <v>0.57799999999999996</v>
      </c>
      <c r="AA4680">
        <v>1164</v>
      </c>
    </row>
    <row r="4681" spans="1:27" x14ac:dyDescent="0.3">
      <c r="A4681" s="6">
        <v>20162017</v>
      </c>
      <c r="B4681" s="5" t="s">
        <v>973</v>
      </c>
      <c r="C4681" s="5" t="s">
        <v>2126</v>
      </c>
      <c r="D4681" s="5" t="s">
        <v>980</v>
      </c>
      <c r="E4681" s="5" t="s">
        <v>1527</v>
      </c>
      <c r="F4681" s="5" t="s">
        <v>17</v>
      </c>
      <c r="G4681" s="5" t="s">
        <v>17</v>
      </c>
      <c r="H4681" s="5" t="s">
        <v>17</v>
      </c>
      <c r="I4681" s="5" t="s">
        <v>20</v>
      </c>
      <c r="J4681" s="4">
        <v>0.72298456300000002</v>
      </c>
      <c r="K4681" s="4">
        <v>4.9000000000000002E-2</v>
      </c>
      <c r="L4681" s="4">
        <v>0.76</v>
      </c>
      <c r="M4681" s="4">
        <v>0.72614100000000004</v>
      </c>
      <c r="N4681" s="4">
        <v>0.78995400000000005</v>
      </c>
      <c r="O4681" s="4">
        <v>0.82511199999999996</v>
      </c>
      <c r="P4681" s="4">
        <v>0.77090899999999996</v>
      </c>
      <c r="Q4681" s="4">
        <v>0.73443999999999998</v>
      </c>
      <c r="R4681" s="4">
        <v>0.80821900000000002</v>
      </c>
      <c r="S4681" s="4">
        <v>0.85650199999999999</v>
      </c>
      <c r="T4681" s="4">
        <v>0.80712052000000001</v>
      </c>
      <c r="U4681" s="4">
        <v>0.13135694000000001</v>
      </c>
      <c r="V4681">
        <v>391</v>
      </c>
      <c r="W4681">
        <v>126</v>
      </c>
      <c r="X4681">
        <v>1</v>
      </c>
      <c r="Y4681" s="4">
        <v>0.18099999999999999</v>
      </c>
      <c r="Z4681" s="4">
        <v>0.54700000000000004</v>
      </c>
      <c r="AA4681">
        <v>1166</v>
      </c>
    </row>
    <row r="4682" spans="1:27" x14ac:dyDescent="0.3">
      <c r="A4682" s="6">
        <v>20172018</v>
      </c>
      <c r="B4682" s="5" t="s">
        <v>973</v>
      </c>
      <c r="C4682" s="5" t="s">
        <v>2126</v>
      </c>
      <c r="D4682" s="5" t="s">
        <v>980</v>
      </c>
      <c r="E4682" s="5" t="s">
        <v>1527</v>
      </c>
      <c r="F4682" s="5" t="s">
        <v>17</v>
      </c>
      <c r="G4682" s="5" t="s">
        <v>17</v>
      </c>
      <c r="H4682" s="5" t="s">
        <v>17</v>
      </c>
      <c r="I4682" s="5" t="s">
        <v>20</v>
      </c>
      <c r="J4682" s="4">
        <v>0.77268561000000002</v>
      </c>
      <c r="K4682" s="4">
        <v>2.9000000000000001E-2</v>
      </c>
      <c r="L4682" s="4">
        <v>0.81886800000000004</v>
      </c>
      <c r="M4682" s="4">
        <v>0.85317500000000002</v>
      </c>
      <c r="N4682" s="4">
        <v>0.77391299999999996</v>
      </c>
      <c r="O4682" s="4">
        <v>0.80645199999999995</v>
      </c>
      <c r="P4682" s="4">
        <v>0.82641500000000001</v>
      </c>
      <c r="Q4682" s="4">
        <v>0.87301600000000001</v>
      </c>
      <c r="R4682" s="4">
        <v>0.78695700000000002</v>
      </c>
      <c r="S4682" s="4">
        <v>0.82488499999999998</v>
      </c>
      <c r="T4682" s="4">
        <v>0.81210654999999998</v>
      </c>
      <c r="U4682" s="4">
        <v>0.12573116000000001</v>
      </c>
      <c r="V4682">
        <v>399</v>
      </c>
      <c r="W4682">
        <v>104</v>
      </c>
      <c r="X4682">
        <v>0</v>
      </c>
      <c r="Y4682" s="4">
        <v>0.14599999999999999</v>
      </c>
      <c r="Z4682" s="4">
        <v>0.58099999999999996</v>
      </c>
      <c r="AA4682">
        <v>1091</v>
      </c>
    </row>
    <row r="4683" spans="1:27" x14ac:dyDescent="0.3">
      <c r="A4683" s="6">
        <v>20182019</v>
      </c>
      <c r="B4683" s="5" t="s">
        <v>973</v>
      </c>
      <c r="C4683" s="5" t="s">
        <v>2126</v>
      </c>
      <c r="D4683" s="5" t="s">
        <v>980</v>
      </c>
      <c r="E4683" s="5" t="s">
        <v>1527</v>
      </c>
      <c r="F4683" s="5" t="s">
        <v>17</v>
      </c>
      <c r="G4683" s="5" t="s">
        <v>17</v>
      </c>
      <c r="H4683" s="5" t="s">
        <v>17</v>
      </c>
      <c r="I4683" s="5" t="s">
        <v>20</v>
      </c>
      <c r="J4683" s="4">
        <v>0.79644268799999995</v>
      </c>
      <c r="K4683" s="4">
        <v>1.6E-2</v>
      </c>
      <c r="L4683" s="4">
        <v>0.82352899999999996</v>
      </c>
      <c r="M4683" s="4">
        <v>0.88235300000000005</v>
      </c>
      <c r="N4683" s="4">
        <v>0.88663999999999998</v>
      </c>
      <c r="O4683" s="4">
        <v>0.786026</v>
      </c>
      <c r="P4683" s="4">
        <v>0.82773099999999999</v>
      </c>
      <c r="Q4683" s="4">
        <v>0.89019599999999999</v>
      </c>
      <c r="R4683" s="4">
        <v>0.90688299999999999</v>
      </c>
      <c r="S4683" s="4">
        <v>0.80349300000000001</v>
      </c>
      <c r="T4683" s="4">
        <v>0.83697456999999997</v>
      </c>
      <c r="U4683" s="4">
        <v>0.10303245</v>
      </c>
      <c r="V4683">
        <v>324</v>
      </c>
      <c r="W4683">
        <v>120</v>
      </c>
      <c r="X4683">
        <v>0</v>
      </c>
      <c r="Y4683" s="4">
        <v>0.15</v>
      </c>
      <c r="Z4683" s="4">
        <v>0.53700000000000003</v>
      </c>
      <c r="AA4683">
        <v>1012</v>
      </c>
    </row>
    <row r="4684" spans="1:27" x14ac:dyDescent="0.3">
      <c r="A4684" s="6">
        <v>20192020</v>
      </c>
      <c r="B4684" s="5" t="s">
        <v>973</v>
      </c>
      <c r="C4684" s="5" t="s">
        <v>2126</v>
      </c>
      <c r="D4684" s="5" t="s">
        <v>980</v>
      </c>
      <c r="E4684" s="5" t="s">
        <v>1527</v>
      </c>
      <c r="F4684" s="5" t="s">
        <v>17</v>
      </c>
      <c r="G4684" s="5" t="s">
        <v>17</v>
      </c>
      <c r="H4684" s="5" t="s">
        <v>17</v>
      </c>
      <c r="I4684" s="5" t="s">
        <v>20</v>
      </c>
      <c r="J4684" s="4">
        <v>0.67951318500000002</v>
      </c>
      <c r="K4684" s="4">
        <v>1.7999999999999999E-2</v>
      </c>
      <c r="L4684" s="4">
        <v>0.83482100000000004</v>
      </c>
      <c r="M4684" s="4">
        <v>0.89270400000000005</v>
      </c>
      <c r="N4684" s="4">
        <v>0.91235100000000002</v>
      </c>
      <c r="O4684" s="4">
        <v>0.88663999999999998</v>
      </c>
      <c r="P4684" s="4">
        <v>0.84821400000000002</v>
      </c>
      <c r="Q4684" s="4">
        <v>0.89699600000000002</v>
      </c>
      <c r="R4684" s="4">
        <v>0.920319</v>
      </c>
      <c r="S4684" s="4">
        <v>0.90688299999999999</v>
      </c>
      <c r="T4684" s="4">
        <v>0.82738590000000001</v>
      </c>
      <c r="U4684" s="4">
        <v>0.10352889999999999</v>
      </c>
      <c r="V4684">
        <v>176</v>
      </c>
      <c r="W4684">
        <v>84</v>
      </c>
      <c r="X4684">
        <v>1</v>
      </c>
      <c r="Y4684" s="4">
        <v>0.13100000000000001</v>
      </c>
      <c r="AA4684">
        <v>986</v>
      </c>
    </row>
    <row r="4685" spans="1:27" x14ac:dyDescent="0.3">
      <c r="A4685" s="6">
        <v>20202021</v>
      </c>
      <c r="B4685" s="5" t="s">
        <v>973</v>
      </c>
      <c r="C4685" s="5" t="s">
        <v>2126</v>
      </c>
      <c r="D4685" s="5" t="s">
        <v>980</v>
      </c>
      <c r="E4685" s="5" t="s">
        <v>1527</v>
      </c>
      <c r="F4685" s="5" t="s">
        <v>17</v>
      </c>
      <c r="G4685" s="5" t="s">
        <v>17</v>
      </c>
      <c r="H4685" s="5" t="s">
        <v>17</v>
      </c>
      <c r="I4685" s="5" t="s">
        <v>20</v>
      </c>
      <c r="J4685" s="4">
        <v>0.74242424200000001</v>
      </c>
      <c r="L4685" s="4" t="s">
        <v>2338</v>
      </c>
      <c r="M4685" s="4" t="s">
        <v>2338</v>
      </c>
      <c r="N4685" s="4" t="s">
        <v>2338</v>
      </c>
      <c r="O4685" s="4" t="s">
        <v>2338</v>
      </c>
      <c r="P4685" s="4" t="s">
        <v>2338</v>
      </c>
      <c r="Q4685" s="4" t="s">
        <v>2338</v>
      </c>
      <c r="R4685" s="4" t="s">
        <v>2338</v>
      </c>
      <c r="S4685" s="4" t="s">
        <v>2338</v>
      </c>
      <c r="AA4685">
        <v>924</v>
      </c>
    </row>
    <row r="4686" spans="1:27" x14ac:dyDescent="0.3">
      <c r="A4686" s="6">
        <v>20152016</v>
      </c>
      <c r="B4686" s="5" t="s">
        <v>973</v>
      </c>
      <c r="C4686" s="5" t="s">
        <v>2126</v>
      </c>
      <c r="D4686" s="5" t="s">
        <v>981</v>
      </c>
      <c r="E4686" s="5" t="s">
        <v>982</v>
      </c>
      <c r="F4686" s="5" t="s">
        <v>17</v>
      </c>
      <c r="G4686" s="5" t="s">
        <v>17</v>
      </c>
      <c r="H4686" s="5" t="s">
        <v>17</v>
      </c>
      <c r="I4686" s="5" t="s">
        <v>38</v>
      </c>
      <c r="J4686" s="4">
        <v>0.78867924499999997</v>
      </c>
      <c r="K4686" s="4">
        <v>1.0999999999999999E-2</v>
      </c>
      <c r="L4686" s="4" t="s">
        <v>2338</v>
      </c>
      <c r="M4686" s="4" t="s">
        <v>2338</v>
      </c>
      <c r="N4686" s="4" t="s">
        <v>2338</v>
      </c>
      <c r="O4686" s="4" t="s">
        <v>2338</v>
      </c>
      <c r="P4686" s="4" t="s">
        <v>2338</v>
      </c>
      <c r="Q4686" s="4" t="s">
        <v>2338</v>
      </c>
      <c r="R4686" s="4" t="s">
        <v>2338</v>
      </c>
      <c r="S4686" s="4" t="s">
        <v>2338</v>
      </c>
      <c r="T4686" s="4">
        <v>0.87127854999999998</v>
      </c>
      <c r="U4686" s="4">
        <v>6.9255269999999994E-2</v>
      </c>
      <c r="V4686">
        <v>142</v>
      </c>
      <c r="W4686">
        <v>131</v>
      </c>
      <c r="X4686">
        <v>1</v>
      </c>
      <c r="Y4686" s="4">
        <v>0.255</v>
      </c>
      <c r="AA4686">
        <v>265</v>
      </c>
    </row>
    <row r="4687" spans="1:27" x14ac:dyDescent="0.3">
      <c r="A4687" s="6">
        <v>20162017</v>
      </c>
      <c r="B4687" s="5" t="s">
        <v>973</v>
      </c>
      <c r="C4687" s="5" t="s">
        <v>2126</v>
      </c>
      <c r="D4687" s="5" t="s">
        <v>981</v>
      </c>
      <c r="E4687" s="5" t="s">
        <v>982</v>
      </c>
      <c r="F4687" s="5" t="s">
        <v>17</v>
      </c>
      <c r="G4687" s="5" t="s">
        <v>17</v>
      </c>
      <c r="H4687" s="5" t="s">
        <v>17</v>
      </c>
      <c r="I4687" s="5" t="s">
        <v>38</v>
      </c>
      <c r="J4687" s="4">
        <v>0.86715867199999996</v>
      </c>
      <c r="K4687" s="4">
        <v>0</v>
      </c>
      <c r="L4687" s="4" t="s">
        <v>2338</v>
      </c>
      <c r="M4687" s="4" t="s">
        <v>2338</v>
      </c>
      <c r="N4687" s="4" t="s">
        <v>2338</v>
      </c>
      <c r="O4687" s="4" t="s">
        <v>2338</v>
      </c>
      <c r="P4687" s="4" t="s">
        <v>2338</v>
      </c>
      <c r="Q4687" s="4" t="s">
        <v>2338</v>
      </c>
      <c r="R4687" s="4" t="s">
        <v>2338</v>
      </c>
      <c r="S4687" s="4" t="s">
        <v>2338</v>
      </c>
      <c r="T4687" s="4">
        <v>0.86899159000000004</v>
      </c>
      <c r="U4687" s="4">
        <v>6.8395109999999995E-2</v>
      </c>
      <c r="V4687">
        <v>156</v>
      </c>
      <c r="W4687">
        <v>203</v>
      </c>
      <c r="X4687">
        <v>1</v>
      </c>
      <c r="Y4687" s="4">
        <v>0.246</v>
      </c>
      <c r="AA4687">
        <v>271</v>
      </c>
    </row>
    <row r="4688" spans="1:27" x14ac:dyDescent="0.3">
      <c r="A4688" s="6">
        <v>20172018</v>
      </c>
      <c r="B4688" s="5" t="s">
        <v>973</v>
      </c>
      <c r="C4688" s="5" t="s">
        <v>2126</v>
      </c>
      <c r="D4688" s="5" t="s">
        <v>981</v>
      </c>
      <c r="E4688" s="5" t="s">
        <v>982</v>
      </c>
      <c r="F4688" s="5" t="s">
        <v>17</v>
      </c>
      <c r="G4688" s="5" t="s">
        <v>17</v>
      </c>
      <c r="H4688" s="5" t="s">
        <v>17</v>
      </c>
      <c r="I4688" s="5" t="s">
        <v>38</v>
      </c>
      <c r="J4688" s="4">
        <v>0.87686567199999998</v>
      </c>
      <c r="K4688" s="4">
        <v>4.0000000000000001E-3</v>
      </c>
      <c r="L4688" s="4" t="s">
        <v>2338</v>
      </c>
      <c r="M4688" s="4" t="s">
        <v>2338</v>
      </c>
      <c r="N4688" s="4" t="s">
        <v>2338</v>
      </c>
      <c r="O4688" s="4" t="s">
        <v>2338</v>
      </c>
      <c r="P4688" s="4" t="s">
        <v>2338</v>
      </c>
      <c r="Q4688" s="4" t="s">
        <v>2338</v>
      </c>
      <c r="R4688" s="4" t="s">
        <v>2338</v>
      </c>
      <c r="S4688" s="4" t="s">
        <v>2338</v>
      </c>
      <c r="T4688" s="4">
        <v>0.87731075000000003</v>
      </c>
      <c r="U4688" s="4">
        <v>7.1772760000000005E-2</v>
      </c>
      <c r="V4688">
        <v>175</v>
      </c>
      <c r="W4688">
        <v>149</v>
      </c>
      <c r="X4688">
        <v>0</v>
      </c>
      <c r="Y4688" s="4">
        <v>0.224</v>
      </c>
      <c r="AA4688">
        <v>268</v>
      </c>
    </row>
    <row r="4689" spans="1:27" x14ac:dyDescent="0.3">
      <c r="A4689" s="6">
        <v>20182019</v>
      </c>
      <c r="B4689" s="5" t="s">
        <v>973</v>
      </c>
      <c r="C4689" s="5" t="s">
        <v>2126</v>
      </c>
      <c r="D4689" s="5" t="s">
        <v>981</v>
      </c>
      <c r="E4689" s="5" t="s">
        <v>982</v>
      </c>
      <c r="F4689" s="5" t="s">
        <v>17</v>
      </c>
      <c r="G4689" s="5" t="s">
        <v>17</v>
      </c>
      <c r="H4689" s="5" t="s">
        <v>17</v>
      </c>
      <c r="I4689" s="5" t="s">
        <v>38</v>
      </c>
      <c r="J4689" s="4">
        <v>0.893700787</v>
      </c>
      <c r="K4689" s="4">
        <v>1.2E-2</v>
      </c>
      <c r="L4689" s="4" t="s">
        <v>2338</v>
      </c>
      <c r="M4689" s="4" t="s">
        <v>2338</v>
      </c>
      <c r="N4689" s="4" t="s">
        <v>2338</v>
      </c>
      <c r="O4689" s="4" t="s">
        <v>2338</v>
      </c>
      <c r="P4689" s="4" t="s">
        <v>2338</v>
      </c>
      <c r="Q4689" s="4" t="s">
        <v>2338</v>
      </c>
      <c r="R4689" s="4" t="s">
        <v>2338</v>
      </c>
      <c r="S4689" s="4" t="s">
        <v>2338</v>
      </c>
      <c r="T4689" s="4">
        <v>0.84814453000000001</v>
      </c>
      <c r="U4689" s="4">
        <v>9.5652520000000005E-2</v>
      </c>
      <c r="V4689">
        <v>169</v>
      </c>
      <c r="W4689">
        <v>168</v>
      </c>
      <c r="X4689">
        <v>0</v>
      </c>
      <c r="Y4689" s="4">
        <v>0.27600000000000002</v>
      </c>
      <c r="AA4689">
        <v>254</v>
      </c>
    </row>
    <row r="4690" spans="1:27" x14ac:dyDescent="0.3">
      <c r="A4690" s="6">
        <v>20152016</v>
      </c>
      <c r="B4690" s="5" t="s">
        <v>973</v>
      </c>
      <c r="C4690" s="5" t="s">
        <v>2126</v>
      </c>
      <c r="D4690" s="5" t="s">
        <v>983</v>
      </c>
      <c r="E4690" s="5" t="s">
        <v>2130</v>
      </c>
      <c r="F4690" s="5" t="s">
        <v>17</v>
      </c>
      <c r="G4690" s="5" t="s">
        <v>17</v>
      </c>
      <c r="H4690" s="5" t="s">
        <v>17</v>
      </c>
      <c r="I4690" s="5" t="s">
        <v>38</v>
      </c>
      <c r="J4690" s="4">
        <v>0.93854748600000004</v>
      </c>
      <c r="K4690" s="4">
        <v>1.2999999999999999E-2</v>
      </c>
      <c r="L4690" s="4" t="s">
        <v>2338</v>
      </c>
      <c r="M4690" s="4" t="s">
        <v>2338</v>
      </c>
      <c r="N4690" s="4" t="s">
        <v>2338</v>
      </c>
      <c r="O4690" s="4" t="s">
        <v>2338</v>
      </c>
      <c r="P4690" s="4" t="s">
        <v>2338</v>
      </c>
      <c r="Q4690" s="4" t="s">
        <v>2338</v>
      </c>
      <c r="R4690" s="4" t="s">
        <v>2338</v>
      </c>
      <c r="S4690" s="4" t="s">
        <v>2338</v>
      </c>
      <c r="T4690" s="4">
        <v>0.85746120999999997</v>
      </c>
      <c r="U4690" s="4">
        <v>8.9008089999999998E-2</v>
      </c>
      <c r="V4690">
        <v>286</v>
      </c>
      <c r="W4690">
        <v>96</v>
      </c>
      <c r="X4690">
        <v>0</v>
      </c>
      <c r="Y4690" s="4">
        <v>0.24399999999999999</v>
      </c>
      <c r="AA4690">
        <v>358</v>
      </c>
    </row>
    <row r="4691" spans="1:27" x14ac:dyDescent="0.3">
      <c r="A4691" s="6">
        <v>20162017</v>
      </c>
      <c r="B4691" s="5" t="s">
        <v>973</v>
      </c>
      <c r="C4691" s="5" t="s">
        <v>2126</v>
      </c>
      <c r="D4691" s="5" t="s">
        <v>983</v>
      </c>
      <c r="E4691" s="5" t="s">
        <v>2130</v>
      </c>
      <c r="F4691" s="5" t="s">
        <v>17</v>
      </c>
      <c r="G4691" s="5" t="s">
        <v>17</v>
      </c>
      <c r="H4691" s="5" t="s">
        <v>17</v>
      </c>
      <c r="I4691" s="5" t="s">
        <v>38</v>
      </c>
      <c r="J4691" s="4">
        <v>0.97464788700000005</v>
      </c>
      <c r="K4691" s="4">
        <v>8.9999999999999993E-3</v>
      </c>
      <c r="L4691" s="4" t="s">
        <v>2338</v>
      </c>
      <c r="M4691" s="4" t="s">
        <v>2338</v>
      </c>
      <c r="N4691" s="4" t="s">
        <v>2338</v>
      </c>
      <c r="O4691" s="4" t="s">
        <v>2338</v>
      </c>
      <c r="P4691" s="4" t="s">
        <v>2338</v>
      </c>
      <c r="Q4691" s="4" t="s">
        <v>2338</v>
      </c>
      <c r="R4691" s="4" t="s">
        <v>2338</v>
      </c>
      <c r="S4691" s="4" t="s">
        <v>2338</v>
      </c>
      <c r="T4691" s="4">
        <v>0.85430397999999996</v>
      </c>
      <c r="U4691" s="4">
        <v>8.8836589999999993E-2</v>
      </c>
      <c r="V4691">
        <v>265</v>
      </c>
      <c r="W4691">
        <v>189</v>
      </c>
      <c r="X4691">
        <v>2</v>
      </c>
      <c r="Y4691" s="4">
        <v>0.27300000000000002</v>
      </c>
      <c r="AA4691">
        <v>355</v>
      </c>
    </row>
    <row r="4692" spans="1:27" x14ac:dyDescent="0.3">
      <c r="A4692" s="6">
        <v>20172018</v>
      </c>
      <c r="B4692" s="5" t="s">
        <v>973</v>
      </c>
      <c r="C4692" s="5" t="s">
        <v>2126</v>
      </c>
      <c r="D4692" s="5" t="s">
        <v>983</v>
      </c>
      <c r="E4692" s="5" t="s">
        <v>2130</v>
      </c>
      <c r="F4692" s="5" t="s">
        <v>17</v>
      </c>
      <c r="G4692" s="5" t="s">
        <v>17</v>
      </c>
      <c r="H4692" s="5" t="s">
        <v>17</v>
      </c>
      <c r="I4692" s="5" t="s">
        <v>38</v>
      </c>
      <c r="J4692" s="4">
        <v>0.97546012299999996</v>
      </c>
      <c r="K4692" s="4">
        <v>1.4999999999999999E-2</v>
      </c>
      <c r="L4692" s="4" t="s">
        <v>2338</v>
      </c>
      <c r="M4692" s="4" t="s">
        <v>2338</v>
      </c>
      <c r="N4692" s="4" t="s">
        <v>2338</v>
      </c>
      <c r="O4692" s="4" t="s">
        <v>2338</v>
      </c>
      <c r="P4692" s="4" t="s">
        <v>2338</v>
      </c>
      <c r="Q4692" s="4" t="s">
        <v>2338</v>
      </c>
      <c r="R4692" s="4" t="s">
        <v>2338</v>
      </c>
      <c r="S4692" s="4" t="s">
        <v>2338</v>
      </c>
      <c r="T4692" s="4">
        <v>0.84701473000000005</v>
      </c>
      <c r="U4692" s="4">
        <v>9.6397029999999995E-2</v>
      </c>
      <c r="V4692">
        <v>322</v>
      </c>
      <c r="W4692">
        <v>243</v>
      </c>
      <c r="X4692">
        <v>1</v>
      </c>
      <c r="Y4692" s="4">
        <v>0.27500000000000002</v>
      </c>
      <c r="AA4692">
        <v>326</v>
      </c>
    </row>
    <row r="4693" spans="1:27" x14ac:dyDescent="0.3">
      <c r="A4693" s="6">
        <v>20182019</v>
      </c>
      <c r="B4693" s="5" t="s">
        <v>973</v>
      </c>
      <c r="C4693" s="5" t="s">
        <v>2126</v>
      </c>
      <c r="D4693" s="5" t="s">
        <v>983</v>
      </c>
      <c r="E4693" s="5" t="s">
        <v>2130</v>
      </c>
      <c r="F4693" s="5" t="s">
        <v>17</v>
      </c>
      <c r="G4693" s="5" t="s">
        <v>17</v>
      </c>
      <c r="H4693" s="5" t="s">
        <v>17</v>
      </c>
      <c r="I4693" s="5" t="s">
        <v>38</v>
      </c>
      <c r="J4693" s="4">
        <v>0.970326409</v>
      </c>
      <c r="K4693" s="4">
        <v>0</v>
      </c>
      <c r="L4693" s="4" t="s">
        <v>2338</v>
      </c>
      <c r="M4693" s="4" t="s">
        <v>2338</v>
      </c>
      <c r="N4693" s="4" t="s">
        <v>2338</v>
      </c>
      <c r="O4693" s="4" t="s">
        <v>2338</v>
      </c>
      <c r="P4693" s="4" t="s">
        <v>2338</v>
      </c>
      <c r="Q4693" s="4" t="s">
        <v>2338</v>
      </c>
      <c r="R4693" s="4" t="s">
        <v>2338</v>
      </c>
      <c r="S4693" s="4" t="s">
        <v>2338</v>
      </c>
      <c r="T4693" s="4">
        <v>0.85963557999999995</v>
      </c>
      <c r="U4693" s="4">
        <v>7.2122249999999999E-2</v>
      </c>
      <c r="V4693">
        <v>197</v>
      </c>
      <c r="W4693">
        <v>110</v>
      </c>
      <c r="X4693">
        <v>0</v>
      </c>
      <c r="Y4693" s="4">
        <v>0.214</v>
      </c>
      <c r="AA4693">
        <v>337</v>
      </c>
    </row>
    <row r="4694" spans="1:27" x14ac:dyDescent="0.3">
      <c r="A4694" s="6">
        <v>20192020</v>
      </c>
      <c r="B4694" s="5" t="s">
        <v>973</v>
      </c>
      <c r="C4694" s="5" t="s">
        <v>2126</v>
      </c>
      <c r="D4694" s="5" t="s">
        <v>983</v>
      </c>
      <c r="E4694" s="5" t="s">
        <v>2130</v>
      </c>
      <c r="F4694" s="5" t="s">
        <v>17</v>
      </c>
      <c r="G4694" s="5" t="s">
        <v>17</v>
      </c>
      <c r="H4694" s="5" t="s">
        <v>17</v>
      </c>
      <c r="I4694" s="5" t="s">
        <v>38</v>
      </c>
      <c r="J4694" s="4">
        <v>0.95078299799999999</v>
      </c>
      <c r="K4694" s="4">
        <v>8.9999999999999993E-3</v>
      </c>
      <c r="L4694" s="4" t="s">
        <v>2338</v>
      </c>
      <c r="M4694" s="4" t="s">
        <v>2338</v>
      </c>
      <c r="N4694" s="4" t="s">
        <v>2338</v>
      </c>
      <c r="O4694" s="4" t="s">
        <v>2338</v>
      </c>
      <c r="P4694" s="4" t="s">
        <v>2338</v>
      </c>
      <c r="Q4694" s="4" t="s">
        <v>2338</v>
      </c>
      <c r="R4694" s="4" t="s">
        <v>2338</v>
      </c>
      <c r="S4694" s="4" t="s">
        <v>2338</v>
      </c>
      <c r="T4694" s="4">
        <v>0.85165314999999997</v>
      </c>
      <c r="U4694" s="4">
        <v>8.9325329999999994E-2</v>
      </c>
      <c r="V4694">
        <v>167</v>
      </c>
      <c r="W4694">
        <v>212</v>
      </c>
      <c r="X4694">
        <v>0</v>
      </c>
      <c r="Y4694" s="4">
        <v>0.217</v>
      </c>
      <c r="AA4694">
        <v>447</v>
      </c>
    </row>
    <row r="4695" spans="1:27" x14ac:dyDescent="0.3">
      <c r="A4695" s="6">
        <v>20202021</v>
      </c>
      <c r="B4695" s="5" t="s">
        <v>973</v>
      </c>
      <c r="C4695" s="5" t="s">
        <v>2126</v>
      </c>
      <c r="D4695" s="5" t="s">
        <v>983</v>
      </c>
      <c r="E4695" s="5" t="s">
        <v>2130</v>
      </c>
      <c r="F4695" s="5" t="s">
        <v>17</v>
      </c>
      <c r="G4695" s="5" t="s">
        <v>17</v>
      </c>
      <c r="H4695" s="5" t="s">
        <v>17</v>
      </c>
      <c r="I4695" s="5" t="s">
        <v>38</v>
      </c>
      <c r="J4695" s="4">
        <v>0.94481236199999996</v>
      </c>
      <c r="L4695" s="4" t="s">
        <v>2338</v>
      </c>
      <c r="M4695" s="4" t="s">
        <v>2338</v>
      </c>
      <c r="N4695" s="4" t="s">
        <v>2338</v>
      </c>
      <c r="O4695" s="4" t="s">
        <v>2338</v>
      </c>
      <c r="P4695" s="4" t="s">
        <v>2338</v>
      </c>
      <c r="Q4695" s="4" t="s">
        <v>2338</v>
      </c>
      <c r="R4695" s="4" t="s">
        <v>2338</v>
      </c>
      <c r="S4695" s="4" t="s">
        <v>2338</v>
      </c>
      <c r="AA4695">
        <v>453</v>
      </c>
    </row>
    <row r="4696" spans="1:27" x14ac:dyDescent="0.3">
      <c r="A4696" s="6">
        <v>20152016</v>
      </c>
      <c r="B4696" s="5" t="s">
        <v>973</v>
      </c>
      <c r="C4696" s="5" t="s">
        <v>2126</v>
      </c>
      <c r="D4696" s="5" t="s">
        <v>984</v>
      </c>
      <c r="E4696" s="5" t="s">
        <v>2131</v>
      </c>
      <c r="F4696" s="5" t="s">
        <v>17</v>
      </c>
      <c r="G4696" s="5" t="s">
        <v>17</v>
      </c>
      <c r="H4696" s="5" t="s">
        <v>17</v>
      </c>
      <c r="I4696" s="5" t="s">
        <v>25</v>
      </c>
      <c r="J4696" s="4">
        <v>0.81784386600000003</v>
      </c>
      <c r="K4696" s="4">
        <v>2E-3</v>
      </c>
      <c r="L4696" s="4" t="s">
        <v>2338</v>
      </c>
      <c r="M4696" s="4" t="s">
        <v>2338</v>
      </c>
      <c r="N4696" s="4" t="s">
        <v>2338</v>
      </c>
      <c r="O4696" s="4" t="s">
        <v>2338</v>
      </c>
      <c r="P4696" s="4" t="s">
        <v>2338</v>
      </c>
      <c r="Q4696" s="4" t="s">
        <v>2338</v>
      </c>
      <c r="R4696" s="4" t="s">
        <v>2338</v>
      </c>
      <c r="S4696" s="4" t="s">
        <v>2338</v>
      </c>
      <c r="T4696" s="4">
        <v>0.88932904999999995</v>
      </c>
      <c r="U4696" s="4">
        <v>6.3559329999999997E-2</v>
      </c>
      <c r="V4696">
        <v>278</v>
      </c>
      <c r="W4696">
        <v>53</v>
      </c>
      <c r="X4696">
        <v>0</v>
      </c>
      <c r="Y4696" s="4">
        <v>0.14399999999999999</v>
      </c>
      <c r="AA4696">
        <v>538</v>
      </c>
    </row>
    <row r="4697" spans="1:27" x14ac:dyDescent="0.3">
      <c r="A4697" s="6">
        <v>20162017</v>
      </c>
      <c r="B4697" s="5" t="s">
        <v>973</v>
      </c>
      <c r="C4697" s="5" t="s">
        <v>2126</v>
      </c>
      <c r="D4697" s="5" t="s">
        <v>984</v>
      </c>
      <c r="E4697" s="5" t="s">
        <v>2131</v>
      </c>
      <c r="F4697" s="5" t="s">
        <v>17</v>
      </c>
      <c r="G4697" s="5" t="s">
        <v>17</v>
      </c>
      <c r="H4697" s="5" t="s">
        <v>17</v>
      </c>
      <c r="I4697" s="5" t="s">
        <v>38</v>
      </c>
      <c r="J4697" s="4">
        <v>0.90762463299999996</v>
      </c>
      <c r="K4697" s="4">
        <v>4.0000000000000001E-3</v>
      </c>
      <c r="L4697" s="4" t="s">
        <v>2338</v>
      </c>
      <c r="M4697" s="4" t="s">
        <v>2338</v>
      </c>
      <c r="N4697" s="4" t="s">
        <v>2338</v>
      </c>
      <c r="O4697" s="4" t="s">
        <v>2338</v>
      </c>
      <c r="P4697" s="4" t="s">
        <v>2338</v>
      </c>
      <c r="Q4697" s="4" t="s">
        <v>2338</v>
      </c>
      <c r="R4697" s="4" t="s">
        <v>2338</v>
      </c>
      <c r="S4697" s="4" t="s">
        <v>2338</v>
      </c>
      <c r="T4697" s="4">
        <v>0.87975488000000002</v>
      </c>
      <c r="U4697" s="4">
        <v>6.1484650000000002E-2</v>
      </c>
      <c r="V4697">
        <v>301</v>
      </c>
      <c r="W4697">
        <v>178</v>
      </c>
      <c r="X4697">
        <v>1</v>
      </c>
      <c r="Y4697" s="4">
        <v>0.14399999999999999</v>
      </c>
      <c r="AA4697">
        <v>682</v>
      </c>
    </row>
    <row r="4698" spans="1:27" x14ac:dyDescent="0.3">
      <c r="A4698" s="6">
        <v>20172018</v>
      </c>
      <c r="B4698" s="5" t="s">
        <v>973</v>
      </c>
      <c r="C4698" s="5" t="s">
        <v>2126</v>
      </c>
      <c r="D4698" s="5" t="s">
        <v>984</v>
      </c>
      <c r="E4698" s="5" t="s">
        <v>2131</v>
      </c>
      <c r="F4698" s="5" t="s">
        <v>17</v>
      </c>
      <c r="G4698" s="5" t="s">
        <v>17</v>
      </c>
      <c r="H4698" s="5" t="s">
        <v>17</v>
      </c>
      <c r="I4698" s="5" t="s">
        <v>38</v>
      </c>
      <c r="J4698" s="4">
        <v>0.89887640400000002</v>
      </c>
      <c r="K4698" s="4">
        <v>1.7999999999999999E-2</v>
      </c>
      <c r="L4698" s="4" t="s">
        <v>2338</v>
      </c>
      <c r="M4698" s="4" t="s">
        <v>2338</v>
      </c>
      <c r="N4698" s="4" t="s">
        <v>2338</v>
      </c>
      <c r="O4698" s="4" t="s">
        <v>2338</v>
      </c>
      <c r="P4698" s="4" t="s">
        <v>2338</v>
      </c>
      <c r="Q4698" s="4" t="s">
        <v>2338</v>
      </c>
      <c r="R4698" s="4" t="s">
        <v>2338</v>
      </c>
      <c r="S4698" s="4" t="s">
        <v>2338</v>
      </c>
      <c r="T4698" s="4">
        <v>0.88499996000000003</v>
      </c>
      <c r="U4698" s="4">
        <v>5.8960289999999999E-2</v>
      </c>
      <c r="V4698">
        <v>342</v>
      </c>
      <c r="W4698">
        <v>197</v>
      </c>
      <c r="X4698">
        <v>2</v>
      </c>
      <c r="Y4698" s="4">
        <v>0.183</v>
      </c>
      <c r="AA4698">
        <v>712</v>
      </c>
    </row>
    <row r="4699" spans="1:27" x14ac:dyDescent="0.3">
      <c r="A4699" s="6">
        <v>20182019</v>
      </c>
      <c r="B4699" s="5" t="s">
        <v>973</v>
      </c>
      <c r="C4699" s="5" t="s">
        <v>2126</v>
      </c>
      <c r="D4699" s="5" t="s">
        <v>984</v>
      </c>
      <c r="E4699" s="5" t="s">
        <v>2131</v>
      </c>
      <c r="F4699" s="5" t="s">
        <v>17</v>
      </c>
      <c r="G4699" s="5" t="s">
        <v>17</v>
      </c>
      <c r="H4699" s="5" t="s">
        <v>17</v>
      </c>
      <c r="I4699" s="5" t="s">
        <v>38</v>
      </c>
      <c r="J4699" s="4">
        <v>0.88790560500000004</v>
      </c>
      <c r="K4699" s="4">
        <v>1.0999999999999999E-2</v>
      </c>
      <c r="L4699" s="4" t="s">
        <v>2338</v>
      </c>
      <c r="M4699" s="4" t="s">
        <v>2338</v>
      </c>
      <c r="N4699" s="4" t="s">
        <v>2338</v>
      </c>
      <c r="O4699" s="4" t="s">
        <v>2338</v>
      </c>
      <c r="P4699" s="4" t="s">
        <v>2338</v>
      </c>
      <c r="Q4699" s="4" t="s">
        <v>2338</v>
      </c>
      <c r="R4699" s="4" t="s">
        <v>2338</v>
      </c>
      <c r="S4699" s="4" t="s">
        <v>2338</v>
      </c>
      <c r="T4699" s="4">
        <v>0.89972143999999998</v>
      </c>
      <c r="U4699" s="4">
        <v>5.0820990000000003E-2</v>
      </c>
      <c r="V4699">
        <v>196</v>
      </c>
      <c r="W4699">
        <v>176</v>
      </c>
      <c r="X4699">
        <v>0</v>
      </c>
      <c r="Y4699" s="4">
        <v>0.125</v>
      </c>
      <c r="AA4699">
        <v>678</v>
      </c>
    </row>
    <row r="4700" spans="1:27" x14ac:dyDescent="0.3">
      <c r="A4700" s="6">
        <v>20192020</v>
      </c>
      <c r="B4700" s="5" t="s">
        <v>973</v>
      </c>
      <c r="C4700" s="5" t="s">
        <v>2126</v>
      </c>
      <c r="D4700" s="5" t="s">
        <v>984</v>
      </c>
      <c r="E4700" s="5" t="s">
        <v>2131</v>
      </c>
      <c r="F4700" s="5" t="s">
        <v>17</v>
      </c>
      <c r="G4700" s="5" t="s">
        <v>17</v>
      </c>
      <c r="H4700" s="5" t="s">
        <v>17</v>
      </c>
      <c r="I4700" s="5" t="s">
        <v>38</v>
      </c>
      <c r="J4700" s="4">
        <v>0.80813953500000002</v>
      </c>
      <c r="K4700" s="4">
        <v>4.0000000000000001E-3</v>
      </c>
      <c r="L4700" s="4" t="s">
        <v>2338</v>
      </c>
      <c r="M4700" s="4" t="s">
        <v>2338</v>
      </c>
      <c r="N4700" s="4" t="s">
        <v>2338</v>
      </c>
      <c r="O4700" s="4" t="s">
        <v>2338</v>
      </c>
      <c r="P4700" s="4" t="s">
        <v>2338</v>
      </c>
      <c r="Q4700" s="4" t="s">
        <v>2338</v>
      </c>
      <c r="R4700" s="4" t="s">
        <v>2338</v>
      </c>
      <c r="S4700" s="4" t="s">
        <v>2338</v>
      </c>
      <c r="T4700" s="4">
        <v>0.88566893000000002</v>
      </c>
      <c r="U4700" s="4">
        <v>4.9421119999999999E-2</v>
      </c>
      <c r="V4700">
        <v>98</v>
      </c>
      <c r="W4700">
        <v>155</v>
      </c>
      <c r="X4700">
        <v>0</v>
      </c>
      <c r="Y4700" s="4">
        <v>0.104</v>
      </c>
      <c r="AA4700">
        <v>688</v>
      </c>
    </row>
    <row r="4701" spans="1:27" x14ac:dyDescent="0.3">
      <c r="A4701">
        <v>20202021</v>
      </c>
      <c r="B4701" s="5" t="s">
        <v>973</v>
      </c>
      <c r="C4701" s="5" t="s">
        <v>2126</v>
      </c>
      <c r="D4701" s="5" t="s">
        <v>984</v>
      </c>
      <c r="E4701" s="5" t="s">
        <v>2131</v>
      </c>
      <c r="F4701" s="5" t="s">
        <v>17</v>
      </c>
      <c r="G4701" s="5" t="s">
        <v>17</v>
      </c>
      <c r="H4701" s="5" t="s">
        <v>17</v>
      </c>
      <c r="I4701" s="5" t="s">
        <v>38</v>
      </c>
      <c r="J4701" s="4">
        <v>0.830670927</v>
      </c>
      <c r="L4701" s="4" t="s">
        <v>2338</v>
      </c>
      <c r="M4701" s="4" t="s">
        <v>2338</v>
      </c>
      <c r="N4701" s="4" t="s">
        <v>2338</v>
      </c>
      <c r="O4701" s="4" t="s">
        <v>2338</v>
      </c>
      <c r="P4701" s="4" t="s">
        <v>2338</v>
      </c>
      <c r="Q4701" s="4" t="s">
        <v>2338</v>
      </c>
      <c r="R4701" s="4" t="s">
        <v>2338</v>
      </c>
      <c r="S4701" s="4" t="s">
        <v>2338</v>
      </c>
      <c r="AA4701">
        <v>626</v>
      </c>
    </row>
    <row r="4702" spans="1:27" x14ac:dyDescent="0.3">
      <c r="A4702">
        <v>20172018</v>
      </c>
      <c r="B4702" s="5" t="s">
        <v>973</v>
      </c>
      <c r="C4702" s="5" t="s">
        <v>2126</v>
      </c>
      <c r="D4702" s="5" t="s">
        <v>985</v>
      </c>
      <c r="E4702" s="5" t="s">
        <v>2132</v>
      </c>
      <c r="F4702" s="5" t="s">
        <v>17</v>
      </c>
      <c r="G4702" s="5" t="s">
        <v>17</v>
      </c>
      <c r="H4702" s="5" t="s">
        <v>17</v>
      </c>
      <c r="I4702" s="5" t="s">
        <v>20</v>
      </c>
      <c r="J4702" s="4">
        <v>0.85</v>
      </c>
      <c r="K4702" s="4">
        <v>0.16200000000000001</v>
      </c>
      <c r="L4702" s="4">
        <v>0.45454499999999998</v>
      </c>
      <c r="M4702" s="4">
        <v>0.29411799999999999</v>
      </c>
      <c r="N4702" s="4">
        <v>0.4</v>
      </c>
      <c r="O4702" s="4">
        <v>1</v>
      </c>
      <c r="P4702" s="4">
        <v>0.45454499999999998</v>
      </c>
      <c r="Q4702" s="4">
        <v>0.352941</v>
      </c>
      <c r="R4702" s="4">
        <v>0.5</v>
      </c>
      <c r="S4702" s="4">
        <v>1</v>
      </c>
      <c r="T4702" s="4">
        <v>0.82532866999999999</v>
      </c>
      <c r="U4702" s="4">
        <v>0.10868087999999999</v>
      </c>
      <c r="V4702">
        <v>13</v>
      </c>
      <c r="W4702">
        <v>1</v>
      </c>
      <c r="X4702">
        <v>0</v>
      </c>
      <c r="Y4702" s="4">
        <v>0.78900000000000003</v>
      </c>
      <c r="Z4702" s="4">
        <v>9.0999999999999998E-2</v>
      </c>
      <c r="AA4702">
        <v>40</v>
      </c>
    </row>
    <row r="4703" spans="1:27" x14ac:dyDescent="0.3">
      <c r="A4703">
        <v>20182019</v>
      </c>
      <c r="B4703" s="5" t="s">
        <v>973</v>
      </c>
      <c r="C4703" s="5" t="s">
        <v>2126</v>
      </c>
      <c r="D4703" s="5" t="s">
        <v>985</v>
      </c>
      <c r="E4703" s="5" t="s">
        <v>2132</v>
      </c>
      <c r="F4703" s="5" t="s">
        <v>17</v>
      </c>
      <c r="G4703" s="5" t="s">
        <v>17</v>
      </c>
      <c r="H4703" s="5" t="s">
        <v>32</v>
      </c>
      <c r="I4703" s="5" t="s">
        <v>20</v>
      </c>
      <c r="J4703" s="4">
        <v>0.92134831500000003</v>
      </c>
      <c r="K4703" s="4">
        <v>9.7000000000000003E-2</v>
      </c>
      <c r="L4703" s="4">
        <v>0.26530599999999999</v>
      </c>
      <c r="M4703" s="4">
        <v>0.45833299999999999</v>
      </c>
      <c r="N4703" s="4">
        <v>0.461538</v>
      </c>
      <c r="O4703" s="4">
        <v>0.44444400000000001</v>
      </c>
      <c r="P4703" s="4">
        <v>0.26530599999999999</v>
      </c>
      <c r="Q4703" s="4">
        <v>0.5</v>
      </c>
      <c r="R4703" s="4">
        <v>0.538462</v>
      </c>
      <c r="S4703" s="4">
        <v>0.55555600000000005</v>
      </c>
      <c r="T4703" s="4">
        <v>0.55301783000000004</v>
      </c>
      <c r="U4703" s="4">
        <v>0.28471216999999999</v>
      </c>
      <c r="V4703">
        <v>37</v>
      </c>
      <c r="W4703">
        <v>9</v>
      </c>
      <c r="X4703">
        <v>0</v>
      </c>
      <c r="Y4703" s="4">
        <v>0.68600000000000005</v>
      </c>
      <c r="Z4703" s="4">
        <v>0.313</v>
      </c>
      <c r="AA4703">
        <v>89</v>
      </c>
    </row>
    <row r="4704" spans="1:27" x14ac:dyDescent="0.3">
      <c r="A4704">
        <v>20192020</v>
      </c>
      <c r="B4704" s="5" t="s">
        <v>973</v>
      </c>
      <c r="C4704" s="5" t="s">
        <v>2126</v>
      </c>
      <c r="D4704" s="5" t="s">
        <v>985</v>
      </c>
      <c r="E4704" s="5" t="s">
        <v>2132</v>
      </c>
      <c r="F4704" s="5" t="s">
        <v>17</v>
      </c>
      <c r="G4704" s="5" t="s">
        <v>17</v>
      </c>
      <c r="H4704" s="5" t="s">
        <v>32</v>
      </c>
      <c r="I4704" s="5" t="s">
        <v>20</v>
      </c>
      <c r="J4704" s="4">
        <v>0.84491978599999995</v>
      </c>
      <c r="K4704" s="4">
        <v>6.7000000000000004E-2</v>
      </c>
      <c r="L4704" s="4">
        <v>0.33333299999999999</v>
      </c>
      <c r="M4704" s="4">
        <v>0.55555600000000005</v>
      </c>
      <c r="N4704" s="4">
        <v>0.5</v>
      </c>
      <c r="O4704" s="4">
        <v>0.461538</v>
      </c>
      <c r="P4704" s="4">
        <v>0.346667</v>
      </c>
      <c r="Q4704" s="4">
        <v>0.55555600000000005</v>
      </c>
      <c r="R4704" s="4">
        <v>0.58333299999999999</v>
      </c>
      <c r="S4704" s="4">
        <v>0.538462</v>
      </c>
      <c r="T4704" s="4">
        <v>0.82943489000000004</v>
      </c>
      <c r="U4704" s="4">
        <v>0.16974563000000001</v>
      </c>
      <c r="V4704">
        <v>47</v>
      </c>
      <c r="W4704">
        <v>6</v>
      </c>
      <c r="X4704">
        <v>0</v>
      </c>
      <c r="Y4704" s="4">
        <v>0.52900000000000003</v>
      </c>
      <c r="AA4704">
        <v>187</v>
      </c>
    </row>
    <row r="4705" spans="1:27" x14ac:dyDescent="0.3">
      <c r="A4705">
        <v>20202021</v>
      </c>
      <c r="B4705" s="5" t="s">
        <v>973</v>
      </c>
      <c r="C4705" s="5" t="s">
        <v>2126</v>
      </c>
      <c r="D4705" s="5" t="s">
        <v>985</v>
      </c>
      <c r="E4705" s="5" t="s">
        <v>2132</v>
      </c>
      <c r="F4705" s="5" t="s">
        <v>17</v>
      </c>
      <c r="G4705" s="5" t="s">
        <v>17</v>
      </c>
      <c r="H4705" s="5" t="s">
        <v>32</v>
      </c>
      <c r="I4705" s="5" t="s">
        <v>20</v>
      </c>
      <c r="J4705" s="4">
        <v>0.86245353199999997</v>
      </c>
      <c r="L4705" s="4" t="s">
        <v>2338</v>
      </c>
      <c r="M4705" s="4" t="s">
        <v>2338</v>
      </c>
      <c r="N4705" s="4" t="s">
        <v>2338</v>
      </c>
      <c r="O4705" s="4" t="s">
        <v>2338</v>
      </c>
      <c r="P4705" s="4" t="s">
        <v>2338</v>
      </c>
      <c r="Q4705" s="4" t="s">
        <v>2338</v>
      </c>
      <c r="R4705" s="4" t="s">
        <v>2338</v>
      </c>
      <c r="S4705" s="4" t="s">
        <v>2338</v>
      </c>
      <c r="AA4705">
        <v>269</v>
      </c>
    </row>
    <row r="4706" spans="1:27" x14ac:dyDescent="0.3">
      <c r="A4706">
        <v>20172018</v>
      </c>
      <c r="B4706" s="5" t="s">
        <v>973</v>
      </c>
      <c r="C4706" s="5" t="s">
        <v>2126</v>
      </c>
      <c r="D4706" s="5" t="s">
        <v>986</v>
      </c>
      <c r="E4706" s="5" t="s">
        <v>2395</v>
      </c>
      <c r="F4706" s="5" t="s">
        <v>32</v>
      </c>
      <c r="G4706" s="5" t="s">
        <v>17</v>
      </c>
      <c r="H4706" s="5" t="s">
        <v>17</v>
      </c>
      <c r="I4706" s="5" t="s">
        <v>25</v>
      </c>
      <c r="J4706" s="4">
        <v>0.69594594600000004</v>
      </c>
      <c r="L4706" s="4" t="s">
        <v>2338</v>
      </c>
      <c r="M4706" s="4" t="s">
        <v>2338</v>
      </c>
      <c r="N4706" s="4" t="s">
        <v>2338</v>
      </c>
      <c r="O4706" s="4" t="s">
        <v>2338</v>
      </c>
      <c r="P4706" s="4" t="s">
        <v>2338</v>
      </c>
      <c r="Q4706" s="4" t="s">
        <v>2338</v>
      </c>
      <c r="R4706" s="4" t="s">
        <v>2338</v>
      </c>
      <c r="S4706" s="4" t="s">
        <v>2338</v>
      </c>
      <c r="T4706" s="4">
        <v>0.9477025</v>
      </c>
      <c r="U4706" s="4">
        <v>2.2396099999999999E-2</v>
      </c>
      <c r="V4706">
        <v>0</v>
      </c>
      <c r="W4706">
        <v>30</v>
      </c>
      <c r="X4706">
        <v>0</v>
      </c>
      <c r="Y4706" s="4">
        <v>4.1000000000000002E-2</v>
      </c>
      <c r="AA4706">
        <v>148</v>
      </c>
    </row>
    <row r="4707" spans="1:27" x14ac:dyDescent="0.3">
      <c r="A4707">
        <v>20182019</v>
      </c>
      <c r="B4707" s="5" t="s">
        <v>973</v>
      </c>
      <c r="C4707" s="5" t="s">
        <v>2126</v>
      </c>
      <c r="D4707" s="5" t="s">
        <v>986</v>
      </c>
      <c r="E4707" s="5" t="s">
        <v>2395</v>
      </c>
      <c r="F4707" s="5" t="s">
        <v>32</v>
      </c>
      <c r="G4707" s="5" t="s">
        <v>17</v>
      </c>
      <c r="H4707" s="5" t="s">
        <v>17</v>
      </c>
      <c r="I4707" s="5" t="s">
        <v>2370</v>
      </c>
      <c r="J4707" s="4">
        <v>0.68715083799999999</v>
      </c>
      <c r="L4707" s="4" t="s">
        <v>2338</v>
      </c>
      <c r="M4707" s="4" t="s">
        <v>2338</v>
      </c>
      <c r="N4707" s="4" t="s">
        <v>2338</v>
      </c>
      <c r="O4707" s="4" t="s">
        <v>2338</v>
      </c>
      <c r="P4707" s="4" t="s">
        <v>2338</v>
      </c>
      <c r="Q4707" s="4" t="s">
        <v>2338</v>
      </c>
      <c r="R4707" s="4" t="s">
        <v>2338</v>
      </c>
      <c r="S4707" s="4" t="s">
        <v>2338</v>
      </c>
      <c r="T4707" s="4">
        <v>0.95022733000000004</v>
      </c>
      <c r="U4707" s="4">
        <v>5.2392200000000002E-3</v>
      </c>
      <c r="V4707">
        <v>7</v>
      </c>
      <c r="W4707">
        <v>21</v>
      </c>
      <c r="X4707">
        <v>0</v>
      </c>
      <c r="Y4707" s="4">
        <v>2.8000000000000001E-2</v>
      </c>
      <c r="AA4707">
        <v>179</v>
      </c>
    </row>
    <row r="4708" spans="1:27" x14ac:dyDescent="0.3">
      <c r="A4708">
        <v>20202021</v>
      </c>
      <c r="B4708" s="5" t="s">
        <v>973</v>
      </c>
      <c r="C4708" s="5" t="s">
        <v>2126</v>
      </c>
      <c r="D4708" s="5" t="s">
        <v>986</v>
      </c>
      <c r="E4708" s="5" t="s">
        <v>2395</v>
      </c>
      <c r="F4708" s="5" t="s">
        <v>32</v>
      </c>
      <c r="G4708" s="5" t="s">
        <v>17</v>
      </c>
      <c r="H4708" s="5" t="s">
        <v>17</v>
      </c>
      <c r="I4708" s="5" t="s">
        <v>25</v>
      </c>
      <c r="J4708" s="4">
        <v>0.60236220500000004</v>
      </c>
      <c r="L4708" s="4" t="s">
        <v>2338</v>
      </c>
      <c r="M4708" s="4" t="s">
        <v>2338</v>
      </c>
      <c r="N4708" s="4" t="s">
        <v>2338</v>
      </c>
      <c r="O4708" s="4" t="s">
        <v>2338</v>
      </c>
      <c r="P4708" s="4" t="s">
        <v>2338</v>
      </c>
      <c r="Q4708" s="4" t="s">
        <v>2338</v>
      </c>
      <c r="R4708" s="4" t="s">
        <v>2338</v>
      </c>
      <c r="S4708" s="4" t="s">
        <v>2338</v>
      </c>
      <c r="AA4708">
        <v>254</v>
      </c>
    </row>
    <row r="4709" spans="1:27" x14ac:dyDescent="0.3">
      <c r="A4709">
        <v>20152016</v>
      </c>
      <c r="B4709" s="5" t="s">
        <v>973</v>
      </c>
      <c r="C4709" s="5" t="s">
        <v>2126</v>
      </c>
      <c r="D4709" s="5" t="s">
        <v>987</v>
      </c>
      <c r="E4709" s="5" t="s">
        <v>2133</v>
      </c>
      <c r="F4709" s="5" t="s">
        <v>32</v>
      </c>
      <c r="G4709" s="5" t="s">
        <v>17</v>
      </c>
      <c r="H4709" s="5" t="s">
        <v>17</v>
      </c>
      <c r="I4709" s="5" t="s">
        <v>25</v>
      </c>
      <c r="J4709" s="4">
        <v>0.61061946899999997</v>
      </c>
      <c r="K4709" s="4">
        <v>0</v>
      </c>
      <c r="L4709" s="4" t="s">
        <v>2338</v>
      </c>
      <c r="M4709" s="4" t="s">
        <v>2338</v>
      </c>
      <c r="N4709" s="4" t="s">
        <v>2338</v>
      </c>
      <c r="O4709" s="4" t="s">
        <v>2338</v>
      </c>
      <c r="P4709" s="4" t="s">
        <v>2338</v>
      </c>
      <c r="Q4709" s="4" t="s">
        <v>2338</v>
      </c>
      <c r="R4709" s="4" t="s">
        <v>2338</v>
      </c>
      <c r="S4709" s="4" t="s">
        <v>2338</v>
      </c>
      <c r="T4709" s="4">
        <v>0.95285337000000003</v>
      </c>
      <c r="U4709" s="4">
        <v>0</v>
      </c>
      <c r="V4709">
        <v>0</v>
      </c>
      <c r="W4709">
        <v>28</v>
      </c>
      <c r="X4709">
        <v>0</v>
      </c>
      <c r="Y4709" s="4">
        <v>6.8000000000000005E-2</v>
      </c>
      <c r="AA4709">
        <v>452</v>
      </c>
    </row>
    <row r="4710" spans="1:27" x14ac:dyDescent="0.3">
      <c r="A4710">
        <v>20162017</v>
      </c>
      <c r="B4710" s="5" t="s">
        <v>973</v>
      </c>
      <c r="C4710" s="5" t="s">
        <v>2126</v>
      </c>
      <c r="D4710" s="5" t="s">
        <v>987</v>
      </c>
      <c r="E4710" s="5" t="s">
        <v>2133</v>
      </c>
      <c r="F4710" s="5" t="s">
        <v>32</v>
      </c>
      <c r="G4710" s="5" t="s">
        <v>17</v>
      </c>
      <c r="H4710" s="5" t="s">
        <v>17</v>
      </c>
      <c r="I4710" s="5" t="s">
        <v>25</v>
      </c>
      <c r="J4710" s="4">
        <v>0.66962306000000005</v>
      </c>
      <c r="K4710" s="4">
        <v>0</v>
      </c>
      <c r="L4710" s="4" t="s">
        <v>2338</v>
      </c>
      <c r="M4710" s="4" t="s">
        <v>2338</v>
      </c>
      <c r="N4710" s="4" t="s">
        <v>2338</v>
      </c>
      <c r="O4710" s="4" t="s">
        <v>2338</v>
      </c>
      <c r="P4710" s="4" t="s">
        <v>2338</v>
      </c>
      <c r="Q4710" s="4" t="s">
        <v>2338</v>
      </c>
      <c r="R4710" s="4" t="s">
        <v>2338</v>
      </c>
      <c r="S4710" s="4" t="s">
        <v>2338</v>
      </c>
      <c r="T4710" s="4">
        <v>0.90024835999999997</v>
      </c>
      <c r="U4710" s="4">
        <v>5.6052280000000003E-2</v>
      </c>
      <c r="V4710">
        <v>0</v>
      </c>
      <c r="W4710">
        <v>51</v>
      </c>
      <c r="X4710">
        <v>0</v>
      </c>
      <c r="Y4710" s="4">
        <v>8.2000000000000003E-2</v>
      </c>
      <c r="AA4710">
        <v>451</v>
      </c>
    </row>
    <row r="4711" spans="1:27" x14ac:dyDescent="0.3">
      <c r="A4711">
        <v>20172018</v>
      </c>
      <c r="B4711" s="5" t="s">
        <v>973</v>
      </c>
      <c r="C4711" s="5" t="s">
        <v>2126</v>
      </c>
      <c r="D4711" s="5" t="s">
        <v>987</v>
      </c>
      <c r="E4711" s="5" t="s">
        <v>2133</v>
      </c>
      <c r="F4711" s="5" t="s">
        <v>32</v>
      </c>
      <c r="G4711" s="5" t="s">
        <v>17</v>
      </c>
      <c r="H4711" s="5" t="s">
        <v>17</v>
      </c>
      <c r="I4711" s="5" t="s">
        <v>25</v>
      </c>
      <c r="J4711" s="4">
        <v>0.67108167799999996</v>
      </c>
      <c r="K4711" s="4">
        <v>0</v>
      </c>
      <c r="L4711" s="4" t="s">
        <v>2338</v>
      </c>
      <c r="M4711" s="4" t="s">
        <v>2338</v>
      </c>
      <c r="N4711" s="4" t="s">
        <v>2338</v>
      </c>
      <c r="O4711" s="4" t="s">
        <v>2338</v>
      </c>
      <c r="P4711" s="4" t="s">
        <v>2338</v>
      </c>
      <c r="Q4711" s="4" t="s">
        <v>2338</v>
      </c>
      <c r="R4711" s="4" t="s">
        <v>2338</v>
      </c>
      <c r="S4711" s="4" t="s">
        <v>2338</v>
      </c>
      <c r="T4711" s="4">
        <v>0.95637450000000002</v>
      </c>
      <c r="U4711" s="4">
        <v>7.0549899999999997E-3</v>
      </c>
      <c r="V4711">
        <v>0</v>
      </c>
      <c r="W4711">
        <v>59</v>
      </c>
      <c r="X4711">
        <v>0</v>
      </c>
      <c r="Y4711" s="4">
        <v>0.02</v>
      </c>
      <c r="AA4711">
        <v>453</v>
      </c>
    </row>
    <row r="4712" spans="1:27" x14ac:dyDescent="0.3">
      <c r="A4712">
        <v>20182019</v>
      </c>
      <c r="B4712" s="5" t="s">
        <v>973</v>
      </c>
      <c r="C4712" s="5" t="s">
        <v>2126</v>
      </c>
      <c r="D4712" s="5" t="s">
        <v>987</v>
      </c>
      <c r="E4712" s="5" t="s">
        <v>2133</v>
      </c>
      <c r="F4712" s="5" t="s">
        <v>32</v>
      </c>
      <c r="G4712" s="5" t="s">
        <v>17</v>
      </c>
      <c r="H4712" s="5" t="s">
        <v>17</v>
      </c>
      <c r="I4712" s="5" t="s">
        <v>25</v>
      </c>
      <c r="J4712" s="4">
        <v>0.71333333300000001</v>
      </c>
      <c r="K4712" s="4">
        <v>0</v>
      </c>
      <c r="L4712" s="4" t="s">
        <v>2338</v>
      </c>
      <c r="M4712" s="4" t="s">
        <v>2338</v>
      </c>
      <c r="N4712" s="4" t="s">
        <v>2338</v>
      </c>
      <c r="O4712" s="4" t="s">
        <v>2338</v>
      </c>
      <c r="P4712" s="4" t="s">
        <v>2338</v>
      </c>
      <c r="Q4712" s="4" t="s">
        <v>2338</v>
      </c>
      <c r="R4712" s="4" t="s">
        <v>2338</v>
      </c>
      <c r="S4712" s="4" t="s">
        <v>2338</v>
      </c>
      <c r="T4712" s="4">
        <v>0.95500090999999998</v>
      </c>
      <c r="U4712" s="4">
        <v>8.1152299999999993E-3</v>
      </c>
      <c r="V4712">
        <v>20</v>
      </c>
      <c r="W4712">
        <v>48</v>
      </c>
      <c r="X4712">
        <v>1</v>
      </c>
      <c r="Y4712" s="4">
        <v>1.6E-2</v>
      </c>
      <c r="AA4712">
        <v>450</v>
      </c>
    </row>
    <row r="4713" spans="1:27" x14ac:dyDescent="0.3">
      <c r="A4713">
        <v>20192020</v>
      </c>
      <c r="B4713" s="5" t="s">
        <v>973</v>
      </c>
      <c r="C4713" s="5" t="s">
        <v>2126</v>
      </c>
      <c r="D4713" s="5" t="s">
        <v>987</v>
      </c>
      <c r="E4713" s="5" t="s">
        <v>2133</v>
      </c>
      <c r="F4713" s="5" t="s">
        <v>32</v>
      </c>
      <c r="G4713" s="5" t="s">
        <v>17</v>
      </c>
      <c r="H4713" s="5" t="s">
        <v>17</v>
      </c>
      <c r="I4713" s="5" t="s">
        <v>25</v>
      </c>
      <c r="J4713" s="4">
        <v>0.52422907500000004</v>
      </c>
      <c r="K4713" s="4">
        <v>0</v>
      </c>
      <c r="L4713" s="4" t="s">
        <v>2338</v>
      </c>
      <c r="M4713" s="4" t="s">
        <v>2338</v>
      </c>
      <c r="N4713" s="4" t="s">
        <v>2338</v>
      </c>
      <c r="O4713" s="4" t="s">
        <v>2338</v>
      </c>
      <c r="P4713" s="4" t="s">
        <v>2338</v>
      </c>
      <c r="Q4713" s="4" t="s">
        <v>2338</v>
      </c>
      <c r="R4713" s="4" t="s">
        <v>2338</v>
      </c>
      <c r="S4713" s="4" t="s">
        <v>2338</v>
      </c>
      <c r="T4713" s="4">
        <v>0.96096800000000004</v>
      </c>
      <c r="U4713" s="4">
        <v>7.9356099999999992E-3</v>
      </c>
      <c r="V4713">
        <v>8</v>
      </c>
      <c r="W4713">
        <v>1</v>
      </c>
      <c r="X4713">
        <v>0</v>
      </c>
      <c r="Y4713" s="4">
        <v>2.9000000000000001E-2</v>
      </c>
      <c r="AA4713">
        <v>454</v>
      </c>
    </row>
    <row r="4714" spans="1:27" x14ac:dyDescent="0.3">
      <c r="A4714">
        <v>20202021</v>
      </c>
      <c r="B4714" s="5" t="s">
        <v>973</v>
      </c>
      <c r="C4714" s="5" t="s">
        <v>2126</v>
      </c>
      <c r="D4714" s="5" t="s">
        <v>987</v>
      </c>
      <c r="E4714" s="5" t="s">
        <v>2133</v>
      </c>
      <c r="F4714" s="5" t="s">
        <v>32</v>
      </c>
      <c r="G4714" s="5" t="s">
        <v>17</v>
      </c>
      <c r="H4714" s="5" t="s">
        <v>17</v>
      </c>
      <c r="I4714" s="5" t="s">
        <v>25</v>
      </c>
      <c r="J4714" s="4">
        <v>0.61480075899999997</v>
      </c>
      <c r="L4714" s="4" t="s">
        <v>2338</v>
      </c>
      <c r="M4714" s="4" t="s">
        <v>2338</v>
      </c>
      <c r="N4714" s="4" t="s">
        <v>2338</v>
      </c>
      <c r="O4714" s="4" t="s">
        <v>2338</v>
      </c>
      <c r="P4714" s="4" t="s">
        <v>2338</v>
      </c>
      <c r="Q4714" s="4" t="s">
        <v>2338</v>
      </c>
      <c r="R4714" s="4" t="s">
        <v>2338</v>
      </c>
      <c r="S4714" s="4" t="s">
        <v>2338</v>
      </c>
      <c r="AA4714">
        <v>527</v>
      </c>
    </row>
    <row r="4715" spans="1:27" x14ac:dyDescent="0.3">
      <c r="A4715">
        <v>20152016</v>
      </c>
      <c r="B4715" s="5" t="s">
        <v>973</v>
      </c>
      <c r="C4715" s="5" t="s">
        <v>2126</v>
      </c>
      <c r="D4715" s="5" t="s">
        <v>988</v>
      </c>
      <c r="E4715" s="5" t="s">
        <v>2134</v>
      </c>
      <c r="F4715" s="5" t="s">
        <v>17</v>
      </c>
      <c r="G4715" s="5" t="s">
        <v>17</v>
      </c>
      <c r="H4715" s="5" t="s">
        <v>17</v>
      </c>
      <c r="I4715" s="5" t="s">
        <v>38</v>
      </c>
      <c r="J4715" s="4">
        <v>0.81420764999999995</v>
      </c>
      <c r="K4715" s="4">
        <v>1.4999999999999999E-2</v>
      </c>
      <c r="L4715" s="4" t="s">
        <v>2338</v>
      </c>
      <c r="M4715" s="4" t="s">
        <v>2338</v>
      </c>
      <c r="N4715" s="4" t="s">
        <v>2338</v>
      </c>
      <c r="O4715" s="4" t="s">
        <v>2338</v>
      </c>
      <c r="P4715" s="4" t="s">
        <v>2338</v>
      </c>
      <c r="Q4715" s="4" t="s">
        <v>2338</v>
      </c>
      <c r="R4715" s="4" t="s">
        <v>2338</v>
      </c>
      <c r="S4715" s="4" t="s">
        <v>2338</v>
      </c>
      <c r="T4715" s="4">
        <v>0.83996879999999996</v>
      </c>
      <c r="U4715" s="4">
        <v>0.11250543</v>
      </c>
      <c r="V4715">
        <v>361</v>
      </c>
      <c r="W4715">
        <v>105</v>
      </c>
      <c r="X4715">
        <v>2</v>
      </c>
      <c r="Y4715" s="4">
        <v>0.214</v>
      </c>
      <c r="AA4715">
        <v>366</v>
      </c>
    </row>
    <row r="4716" spans="1:27" x14ac:dyDescent="0.3">
      <c r="A4716">
        <v>20162017</v>
      </c>
      <c r="B4716" s="5" t="s">
        <v>973</v>
      </c>
      <c r="C4716" s="5" t="s">
        <v>2126</v>
      </c>
      <c r="D4716" s="5" t="s">
        <v>988</v>
      </c>
      <c r="E4716" s="5" t="s">
        <v>2134</v>
      </c>
      <c r="F4716" s="5" t="s">
        <v>17</v>
      </c>
      <c r="G4716" s="5" t="s">
        <v>17</v>
      </c>
      <c r="H4716" s="5" t="s">
        <v>17</v>
      </c>
      <c r="I4716" s="5" t="s">
        <v>38</v>
      </c>
      <c r="J4716" s="4">
        <v>0.91847826099999996</v>
      </c>
      <c r="K4716" s="4">
        <v>8.9999999999999993E-3</v>
      </c>
      <c r="L4716" s="4" t="s">
        <v>2338</v>
      </c>
      <c r="M4716" s="4" t="s">
        <v>2338</v>
      </c>
      <c r="N4716" s="4" t="s">
        <v>2338</v>
      </c>
      <c r="O4716" s="4" t="s">
        <v>2338</v>
      </c>
      <c r="P4716" s="4" t="s">
        <v>2338</v>
      </c>
      <c r="Q4716" s="4" t="s">
        <v>2338</v>
      </c>
      <c r="R4716" s="4" t="s">
        <v>2338</v>
      </c>
      <c r="S4716" s="4" t="s">
        <v>2338</v>
      </c>
      <c r="T4716" s="4">
        <v>0.85419151999999998</v>
      </c>
      <c r="U4716" s="4">
        <v>0.10863934</v>
      </c>
      <c r="V4716">
        <v>334</v>
      </c>
      <c r="W4716">
        <v>224</v>
      </c>
      <c r="X4716">
        <v>0</v>
      </c>
      <c r="Y4716" s="4">
        <v>0.19900000000000001</v>
      </c>
      <c r="AA4716">
        <v>368</v>
      </c>
    </row>
    <row r="4717" spans="1:27" x14ac:dyDescent="0.3">
      <c r="A4717">
        <v>20172018</v>
      </c>
      <c r="B4717" s="5" t="s">
        <v>973</v>
      </c>
      <c r="C4717" s="5" t="s">
        <v>2126</v>
      </c>
      <c r="D4717" s="5" t="s">
        <v>988</v>
      </c>
      <c r="E4717" s="5" t="s">
        <v>2134</v>
      </c>
      <c r="F4717" s="5" t="s">
        <v>17</v>
      </c>
      <c r="G4717" s="5" t="s">
        <v>17</v>
      </c>
      <c r="H4717" s="5" t="s">
        <v>17</v>
      </c>
      <c r="I4717" s="5" t="s">
        <v>38</v>
      </c>
      <c r="J4717" s="4">
        <v>0.89461358300000005</v>
      </c>
      <c r="K4717" s="4">
        <v>2.5999999999999999E-2</v>
      </c>
      <c r="L4717" s="4" t="s">
        <v>2338</v>
      </c>
      <c r="M4717" s="4" t="s">
        <v>2338</v>
      </c>
      <c r="N4717" s="4" t="s">
        <v>2338</v>
      </c>
      <c r="O4717" s="4" t="s">
        <v>2338</v>
      </c>
      <c r="P4717" s="4" t="s">
        <v>2338</v>
      </c>
      <c r="Q4717" s="4" t="s">
        <v>2338</v>
      </c>
      <c r="R4717" s="4" t="s">
        <v>2338</v>
      </c>
      <c r="S4717" s="4" t="s">
        <v>2338</v>
      </c>
      <c r="T4717" s="4">
        <v>0.84581362999999998</v>
      </c>
      <c r="U4717" s="4">
        <v>8.8335109999999994E-2</v>
      </c>
      <c r="V4717">
        <v>334</v>
      </c>
      <c r="W4717">
        <v>304</v>
      </c>
      <c r="X4717">
        <v>1</v>
      </c>
      <c r="Y4717" s="4">
        <v>0.26200000000000001</v>
      </c>
      <c r="AA4717">
        <v>427</v>
      </c>
    </row>
    <row r="4718" spans="1:27" x14ac:dyDescent="0.3">
      <c r="A4718">
        <v>20182019</v>
      </c>
      <c r="B4718" s="5" t="s">
        <v>973</v>
      </c>
      <c r="C4718" s="5" t="s">
        <v>2126</v>
      </c>
      <c r="D4718" s="5" t="s">
        <v>988</v>
      </c>
      <c r="E4718" s="5" t="s">
        <v>2134</v>
      </c>
      <c r="F4718" s="5" t="s">
        <v>17</v>
      </c>
      <c r="G4718" s="5" t="s">
        <v>17</v>
      </c>
      <c r="H4718" s="5" t="s">
        <v>17</v>
      </c>
      <c r="I4718" s="5" t="s">
        <v>38</v>
      </c>
      <c r="J4718" s="4">
        <v>0.90454545500000005</v>
      </c>
      <c r="K4718" s="4">
        <v>8.0000000000000002E-3</v>
      </c>
      <c r="L4718" s="4" t="s">
        <v>2338</v>
      </c>
      <c r="M4718" s="4" t="s">
        <v>2338</v>
      </c>
      <c r="N4718" s="4" t="s">
        <v>2338</v>
      </c>
      <c r="O4718" s="4" t="s">
        <v>2338</v>
      </c>
      <c r="P4718" s="4" t="s">
        <v>2338</v>
      </c>
      <c r="Q4718" s="4" t="s">
        <v>2338</v>
      </c>
      <c r="R4718" s="4" t="s">
        <v>2338</v>
      </c>
      <c r="S4718" s="4" t="s">
        <v>2338</v>
      </c>
      <c r="T4718" s="4">
        <v>0.85379539999999998</v>
      </c>
      <c r="U4718" s="4">
        <v>8.6499629999999994E-2</v>
      </c>
      <c r="V4718">
        <v>283</v>
      </c>
      <c r="W4718">
        <v>242</v>
      </c>
      <c r="X4718">
        <v>0</v>
      </c>
      <c r="Y4718" s="4">
        <v>0.191</v>
      </c>
      <c r="AA4718">
        <v>440</v>
      </c>
    </row>
    <row r="4719" spans="1:27" x14ac:dyDescent="0.3">
      <c r="A4719">
        <v>20192020</v>
      </c>
      <c r="B4719" s="5" t="s">
        <v>973</v>
      </c>
      <c r="C4719" s="5" t="s">
        <v>2126</v>
      </c>
      <c r="D4719" s="5" t="s">
        <v>988</v>
      </c>
      <c r="E4719" s="5" t="s">
        <v>2134</v>
      </c>
      <c r="F4719" s="5" t="s">
        <v>17</v>
      </c>
      <c r="G4719" s="5" t="s">
        <v>17</v>
      </c>
      <c r="H4719" s="5" t="s">
        <v>17</v>
      </c>
      <c r="I4719" s="5" t="s">
        <v>38</v>
      </c>
      <c r="J4719" s="4">
        <v>0.85740740699999995</v>
      </c>
      <c r="K4719" s="4">
        <v>0.01</v>
      </c>
      <c r="L4719" s="4" t="s">
        <v>2338</v>
      </c>
      <c r="M4719" s="4" t="s">
        <v>2338</v>
      </c>
      <c r="N4719" s="4" t="s">
        <v>2338</v>
      </c>
      <c r="O4719" s="4" t="s">
        <v>2338</v>
      </c>
      <c r="P4719" s="4" t="s">
        <v>2338</v>
      </c>
      <c r="Q4719" s="4" t="s">
        <v>2338</v>
      </c>
      <c r="R4719" s="4" t="s">
        <v>2338</v>
      </c>
      <c r="S4719" s="4" t="s">
        <v>2338</v>
      </c>
      <c r="T4719" s="4">
        <v>0.86404678000000001</v>
      </c>
      <c r="U4719" s="4">
        <v>7.1226139999999993E-2</v>
      </c>
      <c r="V4719">
        <v>152</v>
      </c>
      <c r="W4719">
        <v>241</v>
      </c>
      <c r="X4719">
        <v>0</v>
      </c>
      <c r="Y4719" s="4">
        <v>0.16900000000000001</v>
      </c>
      <c r="AA4719">
        <v>540</v>
      </c>
    </row>
    <row r="4720" spans="1:27" x14ac:dyDescent="0.3">
      <c r="A4720">
        <v>20202021</v>
      </c>
      <c r="B4720" s="5" t="s">
        <v>973</v>
      </c>
      <c r="C4720" s="5" t="s">
        <v>2126</v>
      </c>
      <c r="D4720" s="5" t="s">
        <v>988</v>
      </c>
      <c r="E4720" s="5" t="s">
        <v>2134</v>
      </c>
      <c r="F4720" s="5" t="s">
        <v>17</v>
      </c>
      <c r="G4720" s="5" t="s">
        <v>17</v>
      </c>
      <c r="H4720" s="5" t="s">
        <v>17</v>
      </c>
      <c r="I4720" s="5" t="s">
        <v>38</v>
      </c>
      <c r="J4720" s="4">
        <v>0.89484127000000002</v>
      </c>
      <c r="L4720" s="4" t="s">
        <v>2338</v>
      </c>
      <c r="M4720" s="4" t="s">
        <v>2338</v>
      </c>
      <c r="N4720" s="4" t="s">
        <v>2338</v>
      </c>
      <c r="O4720" s="4" t="s">
        <v>2338</v>
      </c>
      <c r="P4720" s="4" t="s">
        <v>2338</v>
      </c>
      <c r="Q4720" s="4" t="s">
        <v>2338</v>
      </c>
      <c r="R4720" s="4" t="s">
        <v>2338</v>
      </c>
      <c r="S4720" s="4" t="s">
        <v>2338</v>
      </c>
      <c r="AA4720">
        <v>504</v>
      </c>
    </row>
    <row r="4721" spans="1:27" x14ac:dyDescent="0.3">
      <c r="A4721">
        <v>20152016</v>
      </c>
      <c r="B4721" s="5" t="s">
        <v>973</v>
      </c>
      <c r="C4721" s="5" t="s">
        <v>2126</v>
      </c>
      <c r="D4721" s="5" t="s">
        <v>989</v>
      </c>
      <c r="E4721" s="5" t="s">
        <v>1582</v>
      </c>
      <c r="F4721" s="5" t="s">
        <v>17</v>
      </c>
      <c r="G4721" s="5" t="s">
        <v>17</v>
      </c>
      <c r="H4721" s="5" t="s">
        <v>17</v>
      </c>
      <c r="I4721" s="5" t="s">
        <v>20</v>
      </c>
      <c r="J4721" s="4">
        <v>0.498452012</v>
      </c>
      <c r="K4721" s="4">
        <v>1.4999999999999999E-2</v>
      </c>
      <c r="L4721" s="4">
        <v>0.77323399999999998</v>
      </c>
      <c r="M4721" s="4">
        <v>0.75161299999999998</v>
      </c>
      <c r="N4721" s="4">
        <v>0.834951</v>
      </c>
      <c r="O4721" s="4">
        <v>0.86731400000000003</v>
      </c>
      <c r="P4721" s="4">
        <v>0.78066899999999995</v>
      </c>
      <c r="Q4721" s="4">
        <v>0.78709700000000005</v>
      </c>
      <c r="R4721" s="4">
        <v>0.86084099999999997</v>
      </c>
      <c r="S4721" s="4">
        <v>0.893204</v>
      </c>
      <c r="T4721" s="4">
        <v>0.86309064000000002</v>
      </c>
      <c r="U4721" s="4">
        <v>8.8483839999999994E-2</v>
      </c>
      <c r="V4721">
        <v>292</v>
      </c>
      <c r="W4721">
        <v>156</v>
      </c>
      <c r="X4721">
        <v>0</v>
      </c>
      <c r="Y4721" s="4">
        <v>0.129</v>
      </c>
      <c r="Z4721" s="4">
        <v>0.52</v>
      </c>
      <c r="AA4721">
        <v>1292</v>
      </c>
    </row>
    <row r="4722" spans="1:27" x14ac:dyDescent="0.3">
      <c r="A4722">
        <v>20162017</v>
      </c>
      <c r="B4722" s="5" t="s">
        <v>973</v>
      </c>
      <c r="C4722" s="5" t="s">
        <v>2126</v>
      </c>
      <c r="D4722" s="5" t="s">
        <v>989</v>
      </c>
      <c r="E4722" s="5" t="s">
        <v>1582</v>
      </c>
      <c r="F4722" s="5" t="s">
        <v>17</v>
      </c>
      <c r="G4722" s="5" t="s">
        <v>17</v>
      </c>
      <c r="H4722" s="5" t="s">
        <v>17</v>
      </c>
      <c r="I4722" s="5" t="s">
        <v>20</v>
      </c>
      <c r="J4722" s="4">
        <v>0.60477001699999999</v>
      </c>
      <c r="K4722" s="4">
        <v>2.1999999999999999E-2</v>
      </c>
      <c r="L4722" s="4">
        <v>0.81597200000000003</v>
      </c>
      <c r="M4722" s="4">
        <v>0.859375</v>
      </c>
      <c r="N4722" s="4">
        <v>0.80198000000000003</v>
      </c>
      <c r="O4722" s="4">
        <v>0.83818800000000004</v>
      </c>
      <c r="P4722" s="4">
        <v>0.82291700000000001</v>
      </c>
      <c r="Q4722" s="4">
        <v>0.86718799999999996</v>
      </c>
      <c r="R4722" s="4">
        <v>0.84488399999999997</v>
      </c>
      <c r="S4722" s="4">
        <v>0.86407800000000001</v>
      </c>
      <c r="T4722" s="4">
        <v>0.85517222999999998</v>
      </c>
      <c r="U4722" s="4">
        <v>9.606481E-2</v>
      </c>
      <c r="V4722">
        <v>228</v>
      </c>
      <c r="W4722">
        <v>130</v>
      </c>
      <c r="X4722">
        <v>0</v>
      </c>
      <c r="Y4722" s="4">
        <v>0.13800000000000001</v>
      </c>
      <c r="Z4722" s="4">
        <v>0.59499999999999997</v>
      </c>
      <c r="AA4722">
        <v>1174</v>
      </c>
    </row>
    <row r="4723" spans="1:27" x14ac:dyDescent="0.3">
      <c r="A4723">
        <v>20172018</v>
      </c>
      <c r="B4723" s="5" t="s">
        <v>973</v>
      </c>
      <c r="C4723" s="5" t="s">
        <v>2126</v>
      </c>
      <c r="D4723" s="5" t="s">
        <v>989</v>
      </c>
      <c r="E4723" s="5" t="s">
        <v>1582</v>
      </c>
      <c r="F4723" s="5" t="s">
        <v>17</v>
      </c>
      <c r="G4723" s="5" t="s">
        <v>17</v>
      </c>
      <c r="H4723" s="5" t="s">
        <v>17</v>
      </c>
      <c r="I4723" s="5" t="s">
        <v>20</v>
      </c>
      <c r="J4723" s="4">
        <v>0.64534336800000003</v>
      </c>
      <c r="K4723" s="4">
        <v>1.9E-2</v>
      </c>
      <c r="L4723" s="4">
        <v>0.81647899999999995</v>
      </c>
      <c r="M4723" s="4">
        <v>0.89010999999999996</v>
      </c>
      <c r="N4723" s="4">
        <v>0.90688299999999999</v>
      </c>
      <c r="O4723" s="4">
        <v>0.81518199999999996</v>
      </c>
      <c r="P4723" s="4">
        <v>0.82771499999999998</v>
      </c>
      <c r="Q4723" s="4">
        <v>0.90109899999999998</v>
      </c>
      <c r="R4723" s="4">
        <v>0.91498000000000002</v>
      </c>
      <c r="S4723" s="4">
        <v>0.86138599999999999</v>
      </c>
      <c r="T4723" s="4">
        <v>0.86523415000000004</v>
      </c>
      <c r="U4723" s="4">
        <v>8.5593000000000002E-2</v>
      </c>
      <c r="V4723">
        <v>286</v>
      </c>
      <c r="W4723">
        <v>140</v>
      </c>
      <c r="X4723">
        <v>0</v>
      </c>
      <c r="Y4723" s="4">
        <v>0.128</v>
      </c>
      <c r="Z4723" s="4">
        <v>0.628</v>
      </c>
      <c r="AA4723">
        <v>1063</v>
      </c>
    </row>
    <row r="4724" spans="1:27" x14ac:dyDescent="0.3">
      <c r="A4724">
        <v>20182019</v>
      </c>
      <c r="B4724" s="5" t="s">
        <v>973</v>
      </c>
      <c r="C4724" s="5" t="s">
        <v>2126</v>
      </c>
      <c r="D4724" s="5" t="s">
        <v>989</v>
      </c>
      <c r="E4724" s="5" t="s">
        <v>1582</v>
      </c>
      <c r="F4724" s="5" t="s">
        <v>17</v>
      </c>
      <c r="G4724" s="5" t="s">
        <v>17</v>
      </c>
      <c r="H4724" s="5" t="s">
        <v>17</v>
      </c>
      <c r="I4724" s="5" t="s">
        <v>20</v>
      </c>
      <c r="J4724" s="4">
        <v>0.714971209</v>
      </c>
      <c r="K4724" s="4">
        <v>1.7000000000000001E-2</v>
      </c>
      <c r="L4724" s="4">
        <v>0.85826800000000003</v>
      </c>
      <c r="M4724" s="4">
        <v>0.89575300000000002</v>
      </c>
      <c r="N4724" s="4">
        <v>0.91512899999999997</v>
      </c>
      <c r="O4724" s="4">
        <v>0.91129000000000004</v>
      </c>
      <c r="P4724" s="4">
        <v>0.85826800000000003</v>
      </c>
      <c r="Q4724" s="4">
        <v>0.91505800000000004</v>
      </c>
      <c r="R4724" s="4">
        <v>0.92619899999999999</v>
      </c>
      <c r="S4724" s="4">
        <v>0.91935500000000003</v>
      </c>
      <c r="T4724" s="4">
        <v>0.86897990000000003</v>
      </c>
      <c r="U4724" s="4">
        <v>7.9903829999999995E-2</v>
      </c>
      <c r="V4724">
        <v>244</v>
      </c>
      <c r="W4724">
        <v>169</v>
      </c>
      <c r="X4724">
        <v>0</v>
      </c>
      <c r="Y4724" s="4">
        <v>0.15</v>
      </c>
      <c r="Z4724" s="4">
        <v>0.58299999999999996</v>
      </c>
      <c r="AA4724">
        <v>1042</v>
      </c>
    </row>
    <row r="4725" spans="1:27" x14ac:dyDescent="0.3">
      <c r="A4725">
        <v>20192020</v>
      </c>
      <c r="B4725" s="5" t="s">
        <v>973</v>
      </c>
      <c r="C4725" s="5" t="s">
        <v>2126</v>
      </c>
      <c r="D4725" s="5" t="s">
        <v>989</v>
      </c>
      <c r="E4725" s="5" t="s">
        <v>1582</v>
      </c>
      <c r="F4725" s="5" t="s">
        <v>17</v>
      </c>
      <c r="G4725" s="5" t="s">
        <v>17</v>
      </c>
      <c r="H4725" s="5" t="s">
        <v>17</v>
      </c>
      <c r="I4725" s="5" t="s">
        <v>20</v>
      </c>
      <c r="J4725" s="4">
        <v>0.55885471900000006</v>
      </c>
      <c r="K4725" s="4">
        <v>8.9999999999999993E-3</v>
      </c>
      <c r="L4725" s="4">
        <v>0.83673500000000001</v>
      </c>
      <c r="M4725" s="4">
        <v>0.90079399999999998</v>
      </c>
      <c r="N4725" s="4">
        <v>0.91505800000000004</v>
      </c>
      <c r="O4725" s="4">
        <v>0.93703700000000001</v>
      </c>
      <c r="P4725" s="4">
        <v>0.846939</v>
      </c>
      <c r="Q4725" s="4">
        <v>0.90476199999999996</v>
      </c>
      <c r="R4725" s="4">
        <v>0.93822399999999995</v>
      </c>
      <c r="S4725" s="4">
        <v>0.94814799999999999</v>
      </c>
      <c r="T4725" s="4">
        <v>0.86145422999999999</v>
      </c>
      <c r="U4725" s="4">
        <v>8.1553479999999998E-2</v>
      </c>
      <c r="V4725">
        <v>109</v>
      </c>
      <c r="W4725">
        <v>66</v>
      </c>
      <c r="X4725">
        <v>0</v>
      </c>
      <c r="Y4725" s="4">
        <v>0.11</v>
      </c>
      <c r="AA4725">
        <v>943</v>
      </c>
    </row>
    <row r="4726" spans="1:27" x14ac:dyDescent="0.3">
      <c r="A4726">
        <v>20202021</v>
      </c>
      <c r="B4726" s="5" t="s">
        <v>973</v>
      </c>
      <c r="C4726" s="5" t="s">
        <v>2126</v>
      </c>
      <c r="D4726" s="5" t="s">
        <v>989</v>
      </c>
      <c r="E4726" s="5" t="s">
        <v>1582</v>
      </c>
      <c r="F4726" s="5" t="s">
        <v>17</v>
      </c>
      <c r="G4726" s="5" t="s">
        <v>17</v>
      </c>
      <c r="H4726" s="5" t="s">
        <v>17</v>
      </c>
      <c r="I4726" s="5" t="s">
        <v>20</v>
      </c>
      <c r="J4726" s="4">
        <v>0.62226846999999996</v>
      </c>
      <c r="L4726" s="4" t="s">
        <v>2338</v>
      </c>
      <c r="M4726" s="4" t="s">
        <v>2338</v>
      </c>
      <c r="N4726" s="4" t="s">
        <v>2338</v>
      </c>
      <c r="O4726" s="4" t="s">
        <v>2338</v>
      </c>
      <c r="P4726" s="4" t="s">
        <v>2338</v>
      </c>
      <c r="Q4726" s="4" t="s">
        <v>2338</v>
      </c>
      <c r="R4726" s="4" t="s">
        <v>2338</v>
      </c>
      <c r="S4726" s="4" t="s">
        <v>2338</v>
      </c>
      <c r="AA4726">
        <v>961</v>
      </c>
    </row>
    <row r="4727" spans="1:27" x14ac:dyDescent="0.3">
      <c r="A4727">
        <v>20152016</v>
      </c>
      <c r="B4727" s="5" t="s">
        <v>973</v>
      </c>
      <c r="C4727" s="5" t="s">
        <v>2126</v>
      </c>
      <c r="D4727" s="5" t="s">
        <v>990</v>
      </c>
      <c r="E4727" s="5" t="s">
        <v>2135</v>
      </c>
      <c r="F4727" s="5" t="s">
        <v>17</v>
      </c>
      <c r="G4727" s="5" t="s">
        <v>17</v>
      </c>
      <c r="H4727" s="5" t="s">
        <v>17</v>
      </c>
      <c r="I4727" s="5" t="s">
        <v>38</v>
      </c>
      <c r="J4727" s="4">
        <v>0.75067750700000002</v>
      </c>
      <c r="K4727" s="4">
        <v>5.0000000000000001E-3</v>
      </c>
      <c r="L4727" s="4" t="s">
        <v>2338</v>
      </c>
      <c r="M4727" s="4" t="s">
        <v>2338</v>
      </c>
      <c r="N4727" s="4" t="s">
        <v>2338</v>
      </c>
      <c r="O4727" s="4" t="s">
        <v>2338</v>
      </c>
      <c r="P4727" s="4" t="s">
        <v>2338</v>
      </c>
      <c r="Q4727" s="4" t="s">
        <v>2338</v>
      </c>
      <c r="R4727" s="4" t="s">
        <v>2338</v>
      </c>
      <c r="S4727" s="4" t="s">
        <v>2338</v>
      </c>
      <c r="T4727" s="4">
        <v>0.90505128999999995</v>
      </c>
      <c r="U4727" s="4">
        <v>4.3711119999999999E-2</v>
      </c>
      <c r="V4727">
        <v>257</v>
      </c>
      <c r="W4727">
        <v>160</v>
      </c>
      <c r="X4727">
        <v>0</v>
      </c>
      <c r="Y4727" s="4">
        <v>0.14499999999999999</v>
      </c>
      <c r="AA4727">
        <v>738</v>
      </c>
    </row>
    <row r="4728" spans="1:27" x14ac:dyDescent="0.3">
      <c r="A4728">
        <v>20162017</v>
      </c>
      <c r="B4728" s="5" t="s">
        <v>973</v>
      </c>
      <c r="C4728" s="5" t="s">
        <v>2126</v>
      </c>
      <c r="D4728" s="5" t="s">
        <v>990</v>
      </c>
      <c r="E4728" s="5" t="s">
        <v>2135</v>
      </c>
      <c r="F4728" s="5" t="s">
        <v>17</v>
      </c>
      <c r="G4728" s="5" t="s">
        <v>17</v>
      </c>
      <c r="H4728" s="5" t="s">
        <v>17</v>
      </c>
      <c r="I4728" s="5" t="s">
        <v>38</v>
      </c>
      <c r="J4728" s="4">
        <v>0.83948863600000001</v>
      </c>
      <c r="K4728" s="4">
        <v>0</v>
      </c>
      <c r="L4728" s="4" t="s">
        <v>2338</v>
      </c>
      <c r="M4728" s="4" t="s">
        <v>2338</v>
      </c>
      <c r="N4728" s="4" t="s">
        <v>2338</v>
      </c>
      <c r="O4728" s="4" t="s">
        <v>2338</v>
      </c>
      <c r="P4728" s="4" t="s">
        <v>2338</v>
      </c>
      <c r="Q4728" s="4" t="s">
        <v>2338</v>
      </c>
      <c r="R4728" s="4" t="s">
        <v>2338</v>
      </c>
      <c r="S4728" s="4" t="s">
        <v>2338</v>
      </c>
      <c r="T4728" s="4">
        <v>0.90432402000000001</v>
      </c>
      <c r="U4728" s="4">
        <v>4.5368119999999998E-2</v>
      </c>
      <c r="V4728">
        <v>269</v>
      </c>
      <c r="W4728">
        <v>319</v>
      </c>
      <c r="X4728">
        <v>0</v>
      </c>
      <c r="Y4728" s="4">
        <v>0.128</v>
      </c>
      <c r="AA4728">
        <v>704</v>
      </c>
    </row>
    <row r="4729" spans="1:27" x14ac:dyDescent="0.3">
      <c r="A4729">
        <v>20172018</v>
      </c>
      <c r="B4729" s="5" t="s">
        <v>973</v>
      </c>
      <c r="C4729" s="5" t="s">
        <v>2126</v>
      </c>
      <c r="D4729" s="5" t="s">
        <v>990</v>
      </c>
      <c r="E4729" s="5" t="s">
        <v>2135</v>
      </c>
      <c r="F4729" s="5" t="s">
        <v>17</v>
      </c>
      <c r="G4729" s="5" t="s">
        <v>17</v>
      </c>
      <c r="H4729" s="5" t="s">
        <v>17</v>
      </c>
      <c r="I4729" s="5" t="s">
        <v>38</v>
      </c>
      <c r="J4729" s="4">
        <v>0.86165413499999999</v>
      </c>
      <c r="K4729" s="4">
        <v>8.0000000000000002E-3</v>
      </c>
      <c r="L4729" s="4" t="s">
        <v>2338</v>
      </c>
      <c r="M4729" s="4" t="s">
        <v>2338</v>
      </c>
      <c r="N4729" s="4" t="s">
        <v>2338</v>
      </c>
      <c r="O4729" s="4" t="s">
        <v>2338</v>
      </c>
      <c r="P4729" s="4" t="s">
        <v>2338</v>
      </c>
      <c r="Q4729" s="4" t="s">
        <v>2338</v>
      </c>
      <c r="R4729" s="4" t="s">
        <v>2338</v>
      </c>
      <c r="S4729" s="4" t="s">
        <v>2338</v>
      </c>
      <c r="T4729" s="4">
        <v>0.89989836999999995</v>
      </c>
      <c r="U4729" s="4">
        <v>4.731871E-2</v>
      </c>
      <c r="V4729">
        <v>274</v>
      </c>
      <c r="W4729">
        <v>206</v>
      </c>
      <c r="X4729">
        <v>0</v>
      </c>
      <c r="Y4729" s="4">
        <v>0.13</v>
      </c>
      <c r="AA4729">
        <v>665</v>
      </c>
    </row>
    <row r="4730" spans="1:27" x14ac:dyDescent="0.3">
      <c r="A4730">
        <v>20182019</v>
      </c>
      <c r="B4730" s="5" t="s">
        <v>973</v>
      </c>
      <c r="C4730" s="5" t="s">
        <v>2126</v>
      </c>
      <c r="D4730" s="5" t="s">
        <v>990</v>
      </c>
      <c r="E4730" s="5" t="s">
        <v>2135</v>
      </c>
      <c r="F4730" s="5" t="s">
        <v>17</v>
      </c>
      <c r="G4730" s="5" t="s">
        <v>17</v>
      </c>
      <c r="H4730" s="5" t="s">
        <v>17</v>
      </c>
      <c r="I4730" s="5" t="s">
        <v>38</v>
      </c>
      <c r="J4730" s="4">
        <v>0.87887740000000003</v>
      </c>
      <c r="K4730" s="4">
        <v>8.0000000000000002E-3</v>
      </c>
      <c r="L4730" s="4" t="s">
        <v>2338</v>
      </c>
      <c r="M4730" s="4" t="s">
        <v>2338</v>
      </c>
      <c r="N4730" s="4" t="s">
        <v>2338</v>
      </c>
      <c r="O4730" s="4" t="s">
        <v>2338</v>
      </c>
      <c r="P4730" s="4" t="s">
        <v>2338</v>
      </c>
      <c r="Q4730" s="4" t="s">
        <v>2338</v>
      </c>
      <c r="R4730" s="4" t="s">
        <v>2338</v>
      </c>
      <c r="S4730" s="4" t="s">
        <v>2338</v>
      </c>
      <c r="T4730" s="4">
        <v>0.88896752999999995</v>
      </c>
      <c r="U4730" s="4">
        <v>5.2132070000000003E-2</v>
      </c>
      <c r="V4730">
        <v>286</v>
      </c>
      <c r="W4730">
        <v>201</v>
      </c>
      <c r="X4730">
        <v>0</v>
      </c>
      <c r="Y4730" s="4">
        <v>0.152</v>
      </c>
      <c r="AA4730">
        <v>677</v>
      </c>
    </row>
    <row r="4731" spans="1:27" x14ac:dyDescent="0.3">
      <c r="A4731">
        <v>20192020</v>
      </c>
      <c r="B4731" s="5" t="s">
        <v>973</v>
      </c>
      <c r="C4731" s="5" t="s">
        <v>2126</v>
      </c>
      <c r="D4731" s="5" t="s">
        <v>990</v>
      </c>
      <c r="E4731" s="5" t="s">
        <v>2135</v>
      </c>
      <c r="F4731" s="5" t="s">
        <v>17</v>
      </c>
      <c r="G4731" s="5" t="s">
        <v>17</v>
      </c>
      <c r="H4731" s="5" t="s">
        <v>17</v>
      </c>
      <c r="I4731" s="5" t="s">
        <v>38</v>
      </c>
      <c r="J4731" s="4">
        <v>0.80465717999999997</v>
      </c>
      <c r="K4731" s="4">
        <v>5.0000000000000001E-3</v>
      </c>
      <c r="L4731" s="4" t="s">
        <v>2338</v>
      </c>
      <c r="M4731" s="4" t="s">
        <v>2338</v>
      </c>
      <c r="N4731" s="4" t="s">
        <v>2338</v>
      </c>
      <c r="O4731" s="4" t="s">
        <v>2338</v>
      </c>
      <c r="P4731" s="4" t="s">
        <v>2338</v>
      </c>
      <c r="Q4731" s="4" t="s">
        <v>2338</v>
      </c>
      <c r="R4731" s="4" t="s">
        <v>2338</v>
      </c>
      <c r="S4731" s="4" t="s">
        <v>2338</v>
      </c>
      <c r="T4731" s="4">
        <v>0.89614835000000004</v>
      </c>
      <c r="U4731" s="4">
        <v>4.1731020000000001E-2</v>
      </c>
      <c r="V4731">
        <v>133</v>
      </c>
      <c r="W4731">
        <v>162</v>
      </c>
      <c r="X4731">
        <v>1</v>
      </c>
      <c r="Y4731" s="4">
        <v>0.123</v>
      </c>
      <c r="AA4731">
        <v>773</v>
      </c>
    </row>
    <row r="4732" spans="1:27" x14ac:dyDescent="0.3">
      <c r="A4732">
        <v>20202021</v>
      </c>
      <c r="B4732" s="5" t="s">
        <v>973</v>
      </c>
      <c r="C4732" s="5" t="s">
        <v>2126</v>
      </c>
      <c r="D4732" s="5" t="s">
        <v>990</v>
      </c>
      <c r="E4732" s="5" t="s">
        <v>2135</v>
      </c>
      <c r="F4732" s="5" t="s">
        <v>17</v>
      </c>
      <c r="G4732" s="5" t="s">
        <v>17</v>
      </c>
      <c r="H4732" s="5" t="s">
        <v>17</v>
      </c>
      <c r="I4732" s="5" t="s">
        <v>38</v>
      </c>
      <c r="J4732" s="4">
        <v>0.79237844899999998</v>
      </c>
      <c r="L4732" s="4" t="s">
        <v>2338</v>
      </c>
      <c r="M4732" s="4" t="s">
        <v>2338</v>
      </c>
      <c r="N4732" s="4" t="s">
        <v>2338</v>
      </c>
      <c r="O4732" s="4" t="s">
        <v>2338</v>
      </c>
      <c r="P4732" s="4" t="s">
        <v>2338</v>
      </c>
      <c r="Q4732" s="4" t="s">
        <v>2338</v>
      </c>
      <c r="R4732" s="4" t="s">
        <v>2338</v>
      </c>
      <c r="S4732" s="4" t="s">
        <v>2338</v>
      </c>
      <c r="AA4732">
        <v>761</v>
      </c>
    </row>
    <row r="4733" spans="1:27" x14ac:dyDescent="0.3">
      <c r="A4733">
        <v>20152016</v>
      </c>
      <c r="B4733" s="5" t="s">
        <v>973</v>
      </c>
      <c r="C4733" s="5" t="s">
        <v>2126</v>
      </c>
      <c r="D4733" s="5" t="s">
        <v>991</v>
      </c>
      <c r="E4733" s="5" t="s">
        <v>2136</v>
      </c>
      <c r="F4733" s="5" t="s">
        <v>17</v>
      </c>
      <c r="G4733" s="5" t="s">
        <v>17</v>
      </c>
      <c r="H4733" s="5" t="s">
        <v>17</v>
      </c>
      <c r="I4733" s="5" t="s">
        <v>22</v>
      </c>
      <c r="J4733" s="4">
        <v>0.23076923099999999</v>
      </c>
      <c r="L4733" s="4" t="s">
        <v>2338</v>
      </c>
      <c r="M4733" s="4" t="s">
        <v>2338</v>
      </c>
      <c r="N4733" s="4" t="s">
        <v>2338</v>
      </c>
      <c r="O4733" s="4" t="s">
        <v>2338</v>
      </c>
      <c r="P4733" s="4" t="s">
        <v>2338</v>
      </c>
      <c r="Q4733" s="4" t="s">
        <v>2338</v>
      </c>
      <c r="R4733" s="4" t="s">
        <v>2338</v>
      </c>
      <c r="S4733" s="4" t="s">
        <v>2338</v>
      </c>
      <c r="AA4733">
        <v>13</v>
      </c>
    </row>
    <row r="4734" spans="1:27" x14ac:dyDescent="0.3">
      <c r="A4734">
        <v>20162017</v>
      </c>
      <c r="B4734" s="5" t="s">
        <v>973</v>
      </c>
      <c r="C4734" s="5" t="s">
        <v>2126</v>
      </c>
      <c r="D4734" s="5" t="s">
        <v>991</v>
      </c>
      <c r="E4734" s="5" t="s">
        <v>2136</v>
      </c>
      <c r="F4734" s="5" t="s">
        <v>17</v>
      </c>
      <c r="G4734" s="5" t="s">
        <v>17</v>
      </c>
      <c r="H4734" s="5" t="s">
        <v>17</v>
      </c>
      <c r="I4734" s="5" t="s">
        <v>22</v>
      </c>
      <c r="J4734" s="4">
        <v>0.6</v>
      </c>
      <c r="L4734" s="4" t="s">
        <v>2338</v>
      </c>
      <c r="M4734" s="4" t="s">
        <v>2338</v>
      </c>
      <c r="N4734" s="4" t="s">
        <v>2338</v>
      </c>
      <c r="O4734" s="4" t="s">
        <v>2338</v>
      </c>
      <c r="P4734" s="4" t="s">
        <v>2338</v>
      </c>
      <c r="Q4734" s="4" t="s">
        <v>2338</v>
      </c>
      <c r="R4734" s="4" t="s">
        <v>2338</v>
      </c>
      <c r="S4734" s="4" t="s">
        <v>2338</v>
      </c>
      <c r="AA4734">
        <v>20</v>
      </c>
    </row>
    <row r="4735" spans="1:27" x14ac:dyDescent="0.3">
      <c r="A4735">
        <v>20172018</v>
      </c>
      <c r="B4735" s="5" t="s">
        <v>973</v>
      </c>
      <c r="C4735" s="5" t="s">
        <v>2126</v>
      </c>
      <c r="D4735" s="5" t="s">
        <v>991</v>
      </c>
      <c r="E4735" s="5" t="s">
        <v>2136</v>
      </c>
      <c r="F4735" s="5" t="s">
        <v>17</v>
      </c>
      <c r="G4735" s="5" t="s">
        <v>17</v>
      </c>
      <c r="H4735" s="5" t="s">
        <v>17</v>
      </c>
      <c r="I4735" s="5" t="s">
        <v>22</v>
      </c>
      <c r="J4735" s="4">
        <v>0.70833333300000001</v>
      </c>
      <c r="L4735" s="4" t="s">
        <v>2338</v>
      </c>
      <c r="M4735" s="4" t="s">
        <v>2338</v>
      </c>
      <c r="N4735" s="4" t="s">
        <v>2338</v>
      </c>
      <c r="O4735" s="4" t="s">
        <v>2338</v>
      </c>
      <c r="P4735" s="4" t="s">
        <v>2338</v>
      </c>
      <c r="Q4735" s="4" t="s">
        <v>2338</v>
      </c>
      <c r="R4735" s="4" t="s">
        <v>2338</v>
      </c>
      <c r="S4735" s="4" t="s">
        <v>2338</v>
      </c>
      <c r="AA4735">
        <v>24</v>
      </c>
    </row>
    <row r="4736" spans="1:27" x14ac:dyDescent="0.3">
      <c r="A4736">
        <v>20182019</v>
      </c>
      <c r="B4736" s="5" t="s">
        <v>973</v>
      </c>
      <c r="C4736" s="5" t="s">
        <v>2126</v>
      </c>
      <c r="D4736" s="5" t="s">
        <v>991</v>
      </c>
      <c r="E4736" s="5" t="s">
        <v>2136</v>
      </c>
      <c r="F4736" s="5" t="s">
        <v>17</v>
      </c>
      <c r="G4736" s="5" t="s">
        <v>17</v>
      </c>
      <c r="H4736" s="5" t="s">
        <v>17</v>
      </c>
      <c r="I4736" s="5" t="s">
        <v>22</v>
      </c>
      <c r="J4736" s="4">
        <v>0.54545454500000001</v>
      </c>
      <c r="L4736" s="4" t="s">
        <v>2338</v>
      </c>
      <c r="M4736" s="4" t="s">
        <v>2338</v>
      </c>
      <c r="N4736" s="4" t="s">
        <v>2338</v>
      </c>
      <c r="O4736" s="4" t="s">
        <v>2338</v>
      </c>
      <c r="P4736" s="4" t="s">
        <v>2338</v>
      </c>
      <c r="Q4736" s="4" t="s">
        <v>2338</v>
      </c>
      <c r="R4736" s="4" t="s">
        <v>2338</v>
      </c>
      <c r="S4736" s="4" t="s">
        <v>2338</v>
      </c>
      <c r="AA4736">
        <v>11</v>
      </c>
    </row>
    <row r="4737" spans="1:27" x14ac:dyDescent="0.3">
      <c r="A4737">
        <v>20192020</v>
      </c>
      <c r="B4737" s="5" t="s">
        <v>973</v>
      </c>
      <c r="C4737" s="5" t="s">
        <v>2126</v>
      </c>
      <c r="D4737" s="5" t="s">
        <v>991</v>
      </c>
      <c r="E4737" s="5" t="s">
        <v>2136</v>
      </c>
      <c r="F4737" s="5" t="s">
        <v>17</v>
      </c>
      <c r="G4737" s="5" t="s">
        <v>17</v>
      </c>
      <c r="H4737" s="5" t="s">
        <v>17</v>
      </c>
      <c r="I4737" s="5" t="s">
        <v>22</v>
      </c>
      <c r="J4737" s="4">
        <v>0.66666666699999999</v>
      </c>
      <c r="L4737" s="4" t="s">
        <v>2338</v>
      </c>
      <c r="M4737" s="4" t="s">
        <v>2338</v>
      </c>
      <c r="N4737" s="4" t="s">
        <v>2338</v>
      </c>
      <c r="O4737" s="4" t="s">
        <v>2338</v>
      </c>
      <c r="P4737" s="4" t="s">
        <v>2338</v>
      </c>
      <c r="Q4737" s="4" t="s">
        <v>2338</v>
      </c>
      <c r="R4737" s="4" t="s">
        <v>2338</v>
      </c>
      <c r="S4737" s="4" t="s">
        <v>2338</v>
      </c>
      <c r="AA4737">
        <v>15</v>
      </c>
    </row>
    <row r="4738" spans="1:27" x14ac:dyDescent="0.3">
      <c r="A4738">
        <v>20202021</v>
      </c>
      <c r="B4738" s="5" t="s">
        <v>973</v>
      </c>
      <c r="C4738" s="5" t="s">
        <v>2126</v>
      </c>
      <c r="D4738" s="5" t="s">
        <v>991</v>
      </c>
      <c r="E4738" s="5" t="s">
        <v>2136</v>
      </c>
      <c r="F4738" s="5" t="s">
        <v>17</v>
      </c>
      <c r="G4738" s="5" t="s">
        <v>17</v>
      </c>
      <c r="H4738" s="5" t="s">
        <v>17</v>
      </c>
      <c r="I4738" s="5" t="s">
        <v>22</v>
      </c>
      <c r="J4738" s="4">
        <v>0.64285714299999996</v>
      </c>
      <c r="L4738" s="4" t="s">
        <v>2338</v>
      </c>
      <c r="M4738" s="4" t="s">
        <v>2338</v>
      </c>
      <c r="N4738" s="4" t="s">
        <v>2338</v>
      </c>
      <c r="O4738" s="4" t="s">
        <v>2338</v>
      </c>
      <c r="P4738" s="4" t="s">
        <v>2338</v>
      </c>
      <c r="Q4738" s="4" t="s">
        <v>2338</v>
      </c>
      <c r="R4738" s="4" t="s">
        <v>2338</v>
      </c>
      <c r="S4738" s="4" t="s">
        <v>2338</v>
      </c>
      <c r="AA4738">
        <v>14</v>
      </c>
    </row>
    <row r="4739" spans="1:27" x14ac:dyDescent="0.3">
      <c r="A4739">
        <v>20152016</v>
      </c>
      <c r="B4739" s="5" t="s">
        <v>992</v>
      </c>
      <c r="C4739" s="5" t="s">
        <v>2137</v>
      </c>
      <c r="D4739" s="5" t="s">
        <v>993</v>
      </c>
      <c r="E4739" s="5" t="s">
        <v>2138</v>
      </c>
      <c r="F4739" s="5" t="s">
        <v>17</v>
      </c>
      <c r="G4739" s="5" t="s">
        <v>17</v>
      </c>
      <c r="H4739" s="5" t="s">
        <v>17</v>
      </c>
      <c r="I4739" s="5" t="s">
        <v>38</v>
      </c>
      <c r="J4739" s="4">
        <v>0.30906148900000002</v>
      </c>
      <c r="K4739" s="4">
        <v>4.0000000000000001E-3</v>
      </c>
      <c r="L4739" s="4" t="s">
        <v>2338</v>
      </c>
      <c r="M4739" s="4" t="s">
        <v>2338</v>
      </c>
      <c r="N4739" s="4" t="s">
        <v>2338</v>
      </c>
      <c r="O4739" s="4" t="s">
        <v>2338</v>
      </c>
      <c r="P4739" s="4" t="s">
        <v>2338</v>
      </c>
      <c r="Q4739" s="4" t="s">
        <v>2338</v>
      </c>
      <c r="R4739" s="4" t="s">
        <v>2338</v>
      </c>
      <c r="S4739" s="4" t="s">
        <v>2338</v>
      </c>
      <c r="T4739" s="4">
        <v>0.93547170999999996</v>
      </c>
      <c r="U4739" s="4">
        <v>1.741581E-2</v>
      </c>
      <c r="V4739">
        <v>44</v>
      </c>
      <c r="W4739">
        <v>79</v>
      </c>
      <c r="X4739">
        <v>0</v>
      </c>
      <c r="Y4739" s="4">
        <v>0.108</v>
      </c>
      <c r="AA4739">
        <v>618</v>
      </c>
    </row>
    <row r="4740" spans="1:27" x14ac:dyDescent="0.3">
      <c r="A4740">
        <v>20162017</v>
      </c>
      <c r="B4740" s="5" t="s">
        <v>992</v>
      </c>
      <c r="C4740" s="5" t="s">
        <v>2137</v>
      </c>
      <c r="D4740" s="5" t="s">
        <v>993</v>
      </c>
      <c r="E4740" s="5" t="s">
        <v>2138</v>
      </c>
      <c r="F4740" s="5" t="s">
        <v>17</v>
      </c>
      <c r="G4740" s="5" t="s">
        <v>17</v>
      </c>
      <c r="H4740" s="5" t="s">
        <v>17</v>
      </c>
      <c r="I4740" s="5" t="s">
        <v>38</v>
      </c>
      <c r="J4740" s="4">
        <v>0.281847134</v>
      </c>
      <c r="K4740" s="4">
        <v>2E-3</v>
      </c>
      <c r="L4740" s="4" t="s">
        <v>2338</v>
      </c>
      <c r="M4740" s="4" t="s">
        <v>2338</v>
      </c>
      <c r="N4740" s="4" t="s">
        <v>2338</v>
      </c>
      <c r="O4740" s="4" t="s">
        <v>2338</v>
      </c>
      <c r="P4740" s="4" t="s">
        <v>2338</v>
      </c>
      <c r="Q4740" s="4" t="s">
        <v>2338</v>
      </c>
      <c r="R4740" s="4" t="s">
        <v>2338</v>
      </c>
      <c r="S4740" s="4" t="s">
        <v>2338</v>
      </c>
      <c r="T4740" s="4">
        <v>0.94550643000000001</v>
      </c>
      <c r="U4740" s="4">
        <v>9.2025200000000005E-3</v>
      </c>
      <c r="V4740">
        <v>1</v>
      </c>
      <c r="W4740">
        <v>104</v>
      </c>
      <c r="X4740">
        <v>1</v>
      </c>
      <c r="Y4740" s="4">
        <v>0.11799999999999999</v>
      </c>
      <c r="AA4740">
        <v>628</v>
      </c>
    </row>
    <row r="4741" spans="1:27" x14ac:dyDescent="0.3">
      <c r="A4741">
        <v>20172018</v>
      </c>
      <c r="B4741" s="5" t="s">
        <v>992</v>
      </c>
      <c r="C4741" s="5" t="s">
        <v>2137</v>
      </c>
      <c r="D4741" s="5" t="s">
        <v>993</v>
      </c>
      <c r="E4741" s="5" t="s">
        <v>2138</v>
      </c>
      <c r="F4741" s="5" t="s">
        <v>17</v>
      </c>
      <c r="G4741" s="5" t="s">
        <v>17</v>
      </c>
      <c r="H4741" s="5" t="s">
        <v>17</v>
      </c>
      <c r="I4741" s="5" t="s">
        <v>38</v>
      </c>
      <c r="J4741" s="4">
        <v>0.343089431</v>
      </c>
      <c r="K4741" s="4">
        <v>0</v>
      </c>
      <c r="L4741" s="4" t="s">
        <v>2338</v>
      </c>
      <c r="M4741" s="4" t="s">
        <v>2338</v>
      </c>
      <c r="N4741" s="4" t="s">
        <v>2338</v>
      </c>
      <c r="O4741" s="4" t="s">
        <v>2338</v>
      </c>
      <c r="P4741" s="4" t="s">
        <v>2338</v>
      </c>
      <c r="Q4741" s="4" t="s">
        <v>2338</v>
      </c>
      <c r="R4741" s="4" t="s">
        <v>2338</v>
      </c>
      <c r="S4741" s="4" t="s">
        <v>2338</v>
      </c>
      <c r="T4741" s="4">
        <v>0.93984175000000003</v>
      </c>
      <c r="U4741" s="4">
        <v>1.2187089999999999E-2</v>
      </c>
      <c r="V4741">
        <v>45</v>
      </c>
      <c r="W4741">
        <v>127</v>
      </c>
      <c r="X4741">
        <v>1</v>
      </c>
      <c r="Y4741" s="4">
        <v>8.8999999999999996E-2</v>
      </c>
      <c r="AA4741">
        <v>615</v>
      </c>
    </row>
    <row r="4742" spans="1:27" x14ac:dyDescent="0.3">
      <c r="A4742">
        <v>20182019</v>
      </c>
      <c r="B4742" s="5" t="s">
        <v>992</v>
      </c>
      <c r="C4742" s="5" t="s">
        <v>2137</v>
      </c>
      <c r="D4742" s="5" t="s">
        <v>993</v>
      </c>
      <c r="E4742" s="5" t="s">
        <v>2138</v>
      </c>
      <c r="F4742" s="5" t="s">
        <v>17</v>
      </c>
      <c r="G4742" s="5" t="s">
        <v>17</v>
      </c>
      <c r="H4742" s="5" t="s">
        <v>17</v>
      </c>
      <c r="I4742" s="5" t="s">
        <v>38</v>
      </c>
      <c r="J4742" s="4">
        <v>0.296950241</v>
      </c>
      <c r="K4742" s="4">
        <v>0</v>
      </c>
      <c r="L4742" s="4" t="s">
        <v>2338</v>
      </c>
      <c r="M4742" s="4" t="s">
        <v>2338</v>
      </c>
      <c r="N4742" s="4" t="s">
        <v>2338</v>
      </c>
      <c r="O4742" s="4" t="s">
        <v>2338</v>
      </c>
      <c r="P4742" s="4" t="s">
        <v>2338</v>
      </c>
      <c r="Q4742" s="4" t="s">
        <v>2338</v>
      </c>
      <c r="R4742" s="4" t="s">
        <v>2338</v>
      </c>
      <c r="S4742" s="4" t="s">
        <v>2338</v>
      </c>
      <c r="T4742" s="4">
        <v>0.94080737999999997</v>
      </c>
      <c r="U4742" s="4">
        <v>1.208034E-2</v>
      </c>
      <c r="V4742">
        <v>52</v>
      </c>
      <c r="W4742">
        <v>88</v>
      </c>
      <c r="X4742">
        <v>0</v>
      </c>
      <c r="Y4742" s="4">
        <v>7.0000000000000007E-2</v>
      </c>
      <c r="AA4742">
        <v>623</v>
      </c>
    </row>
    <row r="4743" spans="1:27" x14ac:dyDescent="0.3">
      <c r="A4743">
        <v>20192020</v>
      </c>
      <c r="B4743" s="5" t="s">
        <v>992</v>
      </c>
      <c r="C4743" s="5" t="s">
        <v>2137</v>
      </c>
      <c r="D4743" s="5" t="s">
        <v>993</v>
      </c>
      <c r="E4743" s="5" t="s">
        <v>2138</v>
      </c>
      <c r="F4743" s="5" t="s">
        <v>17</v>
      </c>
      <c r="G4743" s="5" t="s">
        <v>17</v>
      </c>
      <c r="H4743" s="5" t="s">
        <v>17</v>
      </c>
      <c r="I4743" s="5" t="s">
        <v>38</v>
      </c>
      <c r="J4743" s="4">
        <v>0.37707390600000001</v>
      </c>
      <c r="K4743" s="4">
        <v>0</v>
      </c>
      <c r="L4743" s="4" t="s">
        <v>2338</v>
      </c>
      <c r="M4743" s="4" t="s">
        <v>2338</v>
      </c>
      <c r="N4743" s="4" t="s">
        <v>2338</v>
      </c>
      <c r="O4743" s="4" t="s">
        <v>2338</v>
      </c>
      <c r="P4743" s="4" t="s">
        <v>2338</v>
      </c>
      <c r="Q4743" s="4" t="s">
        <v>2338</v>
      </c>
      <c r="R4743" s="4" t="s">
        <v>2338</v>
      </c>
      <c r="S4743" s="4" t="s">
        <v>2338</v>
      </c>
      <c r="T4743" s="4">
        <v>0.94621732999999997</v>
      </c>
      <c r="U4743" s="4">
        <v>6.4070200000000002E-3</v>
      </c>
      <c r="V4743">
        <v>205</v>
      </c>
      <c r="W4743">
        <v>118</v>
      </c>
      <c r="X4743">
        <v>0</v>
      </c>
      <c r="Y4743" s="4">
        <v>6.4000000000000001E-2</v>
      </c>
      <c r="AA4743">
        <v>663</v>
      </c>
    </row>
    <row r="4744" spans="1:27" x14ac:dyDescent="0.3">
      <c r="A4744">
        <v>20202021</v>
      </c>
      <c r="B4744" s="5" t="s">
        <v>992</v>
      </c>
      <c r="C4744" s="5" t="s">
        <v>2137</v>
      </c>
      <c r="D4744" s="5" t="s">
        <v>993</v>
      </c>
      <c r="E4744" s="5" t="s">
        <v>2138</v>
      </c>
      <c r="F4744" s="5" t="s">
        <v>17</v>
      </c>
      <c r="G4744" s="5" t="s">
        <v>17</v>
      </c>
      <c r="H4744" s="5" t="s">
        <v>17</v>
      </c>
      <c r="I4744" s="5" t="s">
        <v>38</v>
      </c>
      <c r="J4744" s="4">
        <v>0.370662461</v>
      </c>
      <c r="L4744" s="4" t="s">
        <v>2338</v>
      </c>
      <c r="M4744" s="4" t="s">
        <v>2338</v>
      </c>
      <c r="N4744" s="4" t="s">
        <v>2338</v>
      </c>
      <c r="O4744" s="4" t="s">
        <v>2338</v>
      </c>
      <c r="P4744" s="4" t="s">
        <v>2338</v>
      </c>
      <c r="Q4744" s="4" t="s">
        <v>2338</v>
      </c>
      <c r="R4744" s="4" t="s">
        <v>2338</v>
      </c>
      <c r="S4744" s="4" t="s">
        <v>2338</v>
      </c>
      <c r="AA4744">
        <v>634</v>
      </c>
    </row>
    <row r="4745" spans="1:27" x14ac:dyDescent="0.3">
      <c r="A4745">
        <v>20152016</v>
      </c>
      <c r="B4745" s="5" t="s">
        <v>992</v>
      </c>
      <c r="C4745" s="5" t="s">
        <v>2137</v>
      </c>
      <c r="D4745" s="5" t="s">
        <v>994</v>
      </c>
      <c r="E4745" s="5" t="s">
        <v>2139</v>
      </c>
      <c r="F4745" s="5" t="s">
        <v>17</v>
      </c>
      <c r="G4745" s="5" t="s">
        <v>17</v>
      </c>
      <c r="H4745" s="5" t="s">
        <v>17</v>
      </c>
      <c r="I4745" s="5" t="s">
        <v>38</v>
      </c>
      <c r="J4745" s="4">
        <v>0.45161290300000001</v>
      </c>
      <c r="K4745" s="4">
        <v>0</v>
      </c>
      <c r="L4745" s="4" t="s">
        <v>2338</v>
      </c>
      <c r="M4745" s="4" t="s">
        <v>2338</v>
      </c>
      <c r="N4745" s="4" t="s">
        <v>2338</v>
      </c>
      <c r="O4745" s="4" t="s">
        <v>2338</v>
      </c>
      <c r="P4745" s="4" t="s">
        <v>2338</v>
      </c>
      <c r="Q4745" s="4" t="s">
        <v>2338</v>
      </c>
      <c r="R4745" s="4" t="s">
        <v>2338</v>
      </c>
      <c r="S4745" s="4" t="s">
        <v>2338</v>
      </c>
      <c r="T4745" s="4">
        <v>0.92934673999999995</v>
      </c>
      <c r="U4745" s="4">
        <v>7.4586699999999997E-3</v>
      </c>
      <c r="V4745">
        <v>0</v>
      </c>
      <c r="W4745">
        <v>2</v>
      </c>
      <c r="X4745">
        <v>0</v>
      </c>
      <c r="Y4745" s="4">
        <v>0.17399999999999999</v>
      </c>
      <c r="AA4745">
        <v>62</v>
      </c>
    </row>
    <row r="4746" spans="1:27" x14ac:dyDescent="0.3">
      <c r="A4746">
        <v>20162017</v>
      </c>
      <c r="B4746" s="5" t="s">
        <v>992</v>
      </c>
      <c r="C4746" s="5" t="s">
        <v>2137</v>
      </c>
      <c r="D4746" s="5" t="s">
        <v>994</v>
      </c>
      <c r="E4746" s="5" t="s">
        <v>2139</v>
      </c>
      <c r="F4746" s="5" t="s">
        <v>17</v>
      </c>
      <c r="G4746" s="5" t="s">
        <v>17</v>
      </c>
      <c r="H4746" s="5" t="s">
        <v>17</v>
      </c>
      <c r="I4746" s="5" t="s">
        <v>38</v>
      </c>
      <c r="J4746" s="4">
        <v>0.482758621</v>
      </c>
      <c r="K4746" s="4">
        <v>0</v>
      </c>
      <c r="L4746" s="4" t="s">
        <v>2338</v>
      </c>
      <c r="M4746" s="4" t="s">
        <v>2338</v>
      </c>
      <c r="N4746" s="4" t="s">
        <v>2338</v>
      </c>
      <c r="O4746" s="4" t="s">
        <v>2338</v>
      </c>
      <c r="P4746" s="4" t="s">
        <v>2338</v>
      </c>
      <c r="Q4746" s="4" t="s">
        <v>2338</v>
      </c>
      <c r="R4746" s="4" t="s">
        <v>2338</v>
      </c>
      <c r="S4746" s="4" t="s">
        <v>2338</v>
      </c>
      <c r="T4746" s="4">
        <v>0.94647086000000002</v>
      </c>
      <c r="U4746" s="4">
        <v>8.4083300000000003E-3</v>
      </c>
      <c r="V4746">
        <v>0</v>
      </c>
      <c r="W4746">
        <v>6</v>
      </c>
      <c r="X4746">
        <v>0</v>
      </c>
      <c r="Y4746" s="4">
        <v>0.20300000000000001</v>
      </c>
      <c r="AA4746">
        <v>58</v>
      </c>
    </row>
    <row r="4747" spans="1:27" x14ac:dyDescent="0.3">
      <c r="A4747">
        <v>20172018</v>
      </c>
      <c r="B4747" s="5" t="s">
        <v>992</v>
      </c>
      <c r="C4747" s="5" t="s">
        <v>2137</v>
      </c>
      <c r="D4747" s="5" t="s">
        <v>994</v>
      </c>
      <c r="E4747" s="5" t="s">
        <v>2139</v>
      </c>
      <c r="F4747" s="5" t="s">
        <v>17</v>
      </c>
      <c r="G4747" s="5" t="s">
        <v>17</v>
      </c>
      <c r="H4747" s="5" t="s">
        <v>17</v>
      </c>
      <c r="I4747" s="5" t="s">
        <v>38</v>
      </c>
      <c r="J4747" s="4">
        <v>0.47945205499999999</v>
      </c>
      <c r="K4747" s="4">
        <v>0</v>
      </c>
      <c r="L4747" s="4" t="s">
        <v>2338</v>
      </c>
      <c r="M4747" s="4" t="s">
        <v>2338</v>
      </c>
      <c r="N4747" s="4" t="s">
        <v>2338</v>
      </c>
      <c r="O4747" s="4" t="s">
        <v>2338</v>
      </c>
      <c r="P4747" s="4" t="s">
        <v>2338</v>
      </c>
      <c r="Q4747" s="4" t="s">
        <v>2338</v>
      </c>
      <c r="R4747" s="4" t="s">
        <v>2338</v>
      </c>
      <c r="S4747" s="4" t="s">
        <v>2338</v>
      </c>
      <c r="T4747" s="4">
        <v>0.94150553999999997</v>
      </c>
      <c r="U4747" s="4">
        <v>9.8460400000000003E-3</v>
      </c>
      <c r="V4747">
        <v>0</v>
      </c>
      <c r="W4747">
        <v>14</v>
      </c>
      <c r="X4747">
        <v>1</v>
      </c>
      <c r="Y4747" s="4">
        <v>0.107</v>
      </c>
      <c r="AA4747">
        <v>73</v>
      </c>
    </row>
    <row r="4748" spans="1:27" x14ac:dyDescent="0.3">
      <c r="A4748">
        <v>20182019</v>
      </c>
      <c r="B4748" s="5" t="s">
        <v>992</v>
      </c>
      <c r="C4748" s="5" t="s">
        <v>2137</v>
      </c>
      <c r="D4748" s="5" t="s">
        <v>994</v>
      </c>
      <c r="E4748" s="5" t="s">
        <v>2139</v>
      </c>
      <c r="F4748" s="5" t="s">
        <v>17</v>
      </c>
      <c r="G4748" s="5" t="s">
        <v>17</v>
      </c>
      <c r="H4748" s="5" t="s">
        <v>17</v>
      </c>
      <c r="I4748" s="5" t="s">
        <v>38</v>
      </c>
      <c r="J4748" s="4">
        <v>0.5</v>
      </c>
      <c r="K4748" s="4">
        <v>0</v>
      </c>
      <c r="L4748" s="4" t="s">
        <v>2338</v>
      </c>
      <c r="M4748" s="4" t="s">
        <v>2338</v>
      </c>
      <c r="N4748" s="4" t="s">
        <v>2338</v>
      </c>
      <c r="O4748" s="4" t="s">
        <v>2338</v>
      </c>
      <c r="P4748" s="4" t="s">
        <v>2338</v>
      </c>
      <c r="Q4748" s="4" t="s">
        <v>2338</v>
      </c>
      <c r="R4748" s="4" t="s">
        <v>2338</v>
      </c>
      <c r="S4748" s="4" t="s">
        <v>2338</v>
      </c>
      <c r="T4748" s="4">
        <v>0.93701579000000002</v>
      </c>
      <c r="U4748" s="4">
        <v>1.504175E-2</v>
      </c>
      <c r="V4748">
        <v>4</v>
      </c>
      <c r="W4748">
        <v>5</v>
      </c>
      <c r="X4748">
        <v>0</v>
      </c>
      <c r="Y4748" s="4">
        <v>9.9000000000000005E-2</v>
      </c>
      <c r="AA4748">
        <v>68</v>
      </c>
    </row>
    <row r="4749" spans="1:27" x14ac:dyDescent="0.3">
      <c r="A4749">
        <v>20192020</v>
      </c>
      <c r="B4749" s="5" t="s">
        <v>992</v>
      </c>
      <c r="C4749" s="5" t="s">
        <v>2137</v>
      </c>
      <c r="D4749" s="5" t="s">
        <v>994</v>
      </c>
      <c r="E4749" s="5" t="s">
        <v>2139</v>
      </c>
      <c r="F4749" s="5" t="s">
        <v>17</v>
      </c>
      <c r="G4749" s="5" t="s">
        <v>17</v>
      </c>
      <c r="H4749" s="5" t="s">
        <v>17</v>
      </c>
      <c r="I4749" s="5" t="s">
        <v>38</v>
      </c>
      <c r="J4749" s="4">
        <v>0.484848485</v>
      </c>
      <c r="K4749" s="4">
        <v>0</v>
      </c>
      <c r="L4749" s="4" t="s">
        <v>2338</v>
      </c>
      <c r="M4749" s="4" t="s">
        <v>2338</v>
      </c>
      <c r="N4749" s="4" t="s">
        <v>2338</v>
      </c>
      <c r="O4749" s="4" t="s">
        <v>2338</v>
      </c>
      <c r="P4749" s="4" t="s">
        <v>2338</v>
      </c>
      <c r="Q4749" s="4" t="s">
        <v>2338</v>
      </c>
      <c r="R4749" s="4" t="s">
        <v>2338</v>
      </c>
      <c r="S4749" s="4" t="s">
        <v>2338</v>
      </c>
      <c r="T4749" s="4">
        <v>0.95681581000000004</v>
      </c>
      <c r="U4749" s="4">
        <v>3.4686000000000001E-3</v>
      </c>
      <c r="V4749">
        <v>15</v>
      </c>
      <c r="W4749">
        <v>5</v>
      </c>
      <c r="X4749">
        <v>0</v>
      </c>
      <c r="Y4749" s="4">
        <v>5.8999999999999997E-2</v>
      </c>
      <c r="AA4749">
        <v>66</v>
      </c>
    </row>
    <row r="4750" spans="1:27" x14ac:dyDescent="0.3">
      <c r="A4750">
        <v>20202021</v>
      </c>
      <c r="B4750" s="5" t="s">
        <v>992</v>
      </c>
      <c r="C4750" s="5" t="s">
        <v>2137</v>
      </c>
      <c r="D4750" s="5" t="s">
        <v>994</v>
      </c>
      <c r="E4750" s="5" t="s">
        <v>2139</v>
      </c>
      <c r="F4750" s="5" t="s">
        <v>17</v>
      </c>
      <c r="G4750" s="5" t="s">
        <v>17</v>
      </c>
      <c r="H4750" s="5" t="s">
        <v>17</v>
      </c>
      <c r="I4750" s="5" t="s">
        <v>38</v>
      </c>
      <c r="J4750" s="4">
        <v>0.46511627900000002</v>
      </c>
      <c r="L4750" s="4" t="s">
        <v>2338</v>
      </c>
      <c r="M4750" s="4" t="s">
        <v>2338</v>
      </c>
      <c r="N4750" s="4" t="s">
        <v>2338</v>
      </c>
      <c r="O4750" s="4" t="s">
        <v>2338</v>
      </c>
      <c r="P4750" s="4" t="s">
        <v>2338</v>
      </c>
      <c r="Q4750" s="4" t="s">
        <v>2338</v>
      </c>
      <c r="R4750" s="4" t="s">
        <v>2338</v>
      </c>
      <c r="S4750" s="4" t="s">
        <v>2338</v>
      </c>
      <c r="AA4750">
        <v>43</v>
      </c>
    </row>
    <row r="4751" spans="1:27" x14ac:dyDescent="0.3">
      <c r="A4751">
        <v>20152016</v>
      </c>
      <c r="B4751" s="5" t="s">
        <v>992</v>
      </c>
      <c r="C4751" s="5" t="s">
        <v>2137</v>
      </c>
      <c r="D4751" s="5" t="s">
        <v>995</v>
      </c>
      <c r="E4751" s="5" t="s">
        <v>2140</v>
      </c>
      <c r="F4751" s="5" t="s">
        <v>17</v>
      </c>
      <c r="G4751" s="5" t="s">
        <v>32</v>
      </c>
      <c r="H4751" s="5" t="s">
        <v>17</v>
      </c>
      <c r="I4751" s="5" t="s">
        <v>22</v>
      </c>
      <c r="J4751" s="4">
        <v>0.57055214700000001</v>
      </c>
      <c r="K4751" s="4">
        <v>0.128</v>
      </c>
      <c r="L4751" s="4">
        <v>0.49295800000000001</v>
      </c>
      <c r="M4751" s="4">
        <v>0.41935499999999998</v>
      </c>
      <c r="N4751" s="4">
        <v>0.55555600000000005</v>
      </c>
      <c r="O4751" s="4">
        <v>0.44444400000000001</v>
      </c>
      <c r="P4751" s="4">
        <v>0.52112700000000001</v>
      </c>
      <c r="Q4751" s="4">
        <v>0.53225800000000001</v>
      </c>
      <c r="R4751" s="4">
        <v>0.63888900000000004</v>
      </c>
      <c r="S4751" s="4">
        <v>0.55555600000000005</v>
      </c>
      <c r="T4751" s="4">
        <v>0.87788659999999996</v>
      </c>
      <c r="U4751" s="4">
        <v>0.11381997000000001</v>
      </c>
      <c r="V4751">
        <v>25</v>
      </c>
      <c r="W4751">
        <v>8</v>
      </c>
      <c r="X4751">
        <v>1</v>
      </c>
      <c r="Y4751" s="4">
        <v>0.34</v>
      </c>
      <c r="Z4751" s="4">
        <v>0.192</v>
      </c>
      <c r="AA4751">
        <v>163</v>
      </c>
    </row>
    <row r="4752" spans="1:27" x14ac:dyDescent="0.3">
      <c r="A4752">
        <v>20162017</v>
      </c>
      <c r="B4752" s="5" t="s">
        <v>992</v>
      </c>
      <c r="C4752" s="5" t="s">
        <v>2137</v>
      </c>
      <c r="D4752" s="5" t="s">
        <v>995</v>
      </c>
      <c r="E4752" s="5" t="s">
        <v>2140</v>
      </c>
      <c r="F4752" s="5" t="s">
        <v>17</v>
      </c>
      <c r="G4752" s="5" t="s">
        <v>32</v>
      </c>
      <c r="H4752" s="5" t="s">
        <v>32</v>
      </c>
      <c r="I4752" s="5" t="s">
        <v>22</v>
      </c>
      <c r="J4752" s="4">
        <v>0.67924528299999998</v>
      </c>
      <c r="K4752" s="4">
        <v>0.109</v>
      </c>
      <c r="L4752" s="4">
        <v>0.32142900000000002</v>
      </c>
      <c r="M4752" s="4">
        <v>0.54166700000000001</v>
      </c>
      <c r="N4752" s="4">
        <v>0.466667</v>
      </c>
      <c r="O4752" s="4">
        <v>0.55555600000000005</v>
      </c>
      <c r="P4752" s="4">
        <v>0.375</v>
      </c>
      <c r="Q4752" s="4">
        <v>0.61111099999999996</v>
      </c>
      <c r="R4752" s="4">
        <v>0.63333300000000003</v>
      </c>
      <c r="S4752" s="4">
        <v>0.63888900000000004</v>
      </c>
      <c r="T4752" s="4">
        <v>0.99992565</v>
      </c>
      <c r="U4752" s="4">
        <v>0</v>
      </c>
      <c r="V4752">
        <v>0</v>
      </c>
      <c r="W4752">
        <v>4</v>
      </c>
      <c r="X4752">
        <v>2</v>
      </c>
      <c r="Y4752" s="4">
        <v>0.33800000000000002</v>
      </c>
      <c r="Z4752" s="4">
        <v>0.21199999999999999</v>
      </c>
      <c r="AA4752">
        <v>159</v>
      </c>
    </row>
    <row r="4753" spans="1:27" x14ac:dyDescent="0.3">
      <c r="A4753">
        <v>20172018</v>
      </c>
      <c r="B4753" s="5" t="s">
        <v>992</v>
      </c>
      <c r="C4753" s="5" t="s">
        <v>2137</v>
      </c>
      <c r="D4753" s="5" t="s">
        <v>995</v>
      </c>
      <c r="E4753" s="5" t="s">
        <v>2140</v>
      </c>
      <c r="F4753" s="5" t="s">
        <v>17</v>
      </c>
      <c r="G4753" s="5" t="s">
        <v>32</v>
      </c>
      <c r="H4753" s="5" t="s">
        <v>32</v>
      </c>
      <c r="I4753" s="5" t="s">
        <v>22</v>
      </c>
      <c r="J4753" s="4">
        <v>0.50326797400000001</v>
      </c>
      <c r="K4753" s="4">
        <v>2.9000000000000001E-2</v>
      </c>
      <c r="L4753" s="4">
        <v>0.57627099999999998</v>
      </c>
      <c r="M4753" s="4">
        <v>0.48214299999999999</v>
      </c>
      <c r="N4753" s="4">
        <v>0.63768100000000005</v>
      </c>
      <c r="O4753" s="4">
        <v>0.50847500000000001</v>
      </c>
      <c r="P4753" s="4">
        <v>0.64406799999999997</v>
      </c>
      <c r="Q4753" s="4">
        <v>0.57142899999999996</v>
      </c>
      <c r="R4753" s="4">
        <v>0.724638</v>
      </c>
      <c r="S4753" s="4">
        <v>0.69491499999999995</v>
      </c>
      <c r="T4753" s="4">
        <v>0.96327682999999997</v>
      </c>
      <c r="U4753" s="4">
        <v>3.1308849999999999E-2</v>
      </c>
      <c r="V4753">
        <v>22</v>
      </c>
      <c r="W4753">
        <v>10</v>
      </c>
      <c r="X4753">
        <v>1</v>
      </c>
      <c r="Y4753" s="4">
        <v>0.57799999999999996</v>
      </c>
      <c r="Z4753" s="4">
        <v>0.10199999999999999</v>
      </c>
      <c r="AA4753">
        <v>153</v>
      </c>
    </row>
    <row r="4754" spans="1:27" x14ac:dyDescent="0.3">
      <c r="A4754">
        <v>20182019</v>
      </c>
      <c r="B4754" s="5" t="s">
        <v>992</v>
      </c>
      <c r="C4754" s="5" t="s">
        <v>2137</v>
      </c>
      <c r="D4754" s="5" t="s">
        <v>995</v>
      </c>
      <c r="E4754" s="5" t="s">
        <v>2140</v>
      </c>
      <c r="F4754" s="5" t="s">
        <v>17</v>
      </c>
      <c r="G4754" s="5" t="s">
        <v>32</v>
      </c>
      <c r="H4754" s="5" t="s">
        <v>32</v>
      </c>
      <c r="I4754" s="5" t="s">
        <v>22</v>
      </c>
      <c r="J4754" s="4">
        <v>0.40414507799999999</v>
      </c>
      <c r="K4754" s="4">
        <v>4.2999999999999997E-2</v>
      </c>
      <c r="L4754" s="4">
        <v>0.65573800000000004</v>
      </c>
      <c r="M4754" s="4">
        <v>0.7</v>
      </c>
      <c r="N4754" s="4">
        <v>0.538462</v>
      </c>
      <c r="O4754" s="4">
        <v>0.67164199999999996</v>
      </c>
      <c r="P4754" s="4">
        <v>0.68852500000000005</v>
      </c>
      <c r="Q4754" s="4">
        <v>0.76666699999999999</v>
      </c>
      <c r="R4754" s="4">
        <v>0.63461500000000004</v>
      </c>
      <c r="S4754" s="4">
        <v>0.76119400000000004</v>
      </c>
      <c r="T4754" s="4">
        <v>0.93649006000000001</v>
      </c>
      <c r="U4754" s="4">
        <v>4.1272690000000001E-2</v>
      </c>
      <c r="V4754">
        <v>38</v>
      </c>
      <c r="W4754">
        <v>10</v>
      </c>
      <c r="X4754">
        <v>0</v>
      </c>
      <c r="Y4754" s="4">
        <v>0.53900000000000003</v>
      </c>
      <c r="Z4754" s="4">
        <v>0.23100000000000001</v>
      </c>
      <c r="AA4754">
        <v>193</v>
      </c>
    </row>
    <row r="4755" spans="1:27" x14ac:dyDescent="0.3">
      <c r="A4755">
        <v>20192020</v>
      </c>
      <c r="B4755" s="5" t="s">
        <v>992</v>
      </c>
      <c r="C4755" s="5" t="s">
        <v>2137</v>
      </c>
      <c r="D4755" s="5" t="s">
        <v>995</v>
      </c>
      <c r="E4755" s="5" t="s">
        <v>2140</v>
      </c>
      <c r="F4755" s="5" t="s">
        <v>17</v>
      </c>
      <c r="G4755" s="5" t="s">
        <v>32</v>
      </c>
      <c r="H4755" s="5" t="s">
        <v>32</v>
      </c>
      <c r="I4755" s="5" t="s">
        <v>22</v>
      </c>
      <c r="J4755" s="4">
        <v>0.527522936</v>
      </c>
      <c r="K4755" s="4">
        <v>2.7E-2</v>
      </c>
      <c r="L4755" s="4">
        <v>0.66666700000000001</v>
      </c>
      <c r="M4755" s="4">
        <v>0.74576299999999995</v>
      </c>
      <c r="N4755" s="4">
        <v>0.71186400000000005</v>
      </c>
      <c r="O4755" s="4">
        <v>0.54901999999999995</v>
      </c>
      <c r="P4755" s="4">
        <v>0.71666700000000005</v>
      </c>
      <c r="Q4755" s="4">
        <v>0.77966100000000005</v>
      </c>
      <c r="R4755" s="4">
        <v>0.77966100000000005</v>
      </c>
      <c r="S4755" s="4">
        <v>0.64705900000000005</v>
      </c>
      <c r="T4755" s="4">
        <v>0.94769376999999999</v>
      </c>
      <c r="U4755" s="4">
        <v>2.2222220000000001E-2</v>
      </c>
      <c r="V4755">
        <v>36</v>
      </c>
      <c r="W4755">
        <v>10</v>
      </c>
      <c r="X4755">
        <v>1</v>
      </c>
      <c r="Y4755" s="4">
        <v>0.47299999999999998</v>
      </c>
      <c r="AA4755">
        <v>218</v>
      </c>
    </row>
    <row r="4756" spans="1:27" x14ac:dyDescent="0.3">
      <c r="A4756">
        <v>20202021</v>
      </c>
      <c r="B4756" s="5" t="s">
        <v>992</v>
      </c>
      <c r="C4756" s="5" t="s">
        <v>2137</v>
      </c>
      <c r="D4756" s="5" t="s">
        <v>995</v>
      </c>
      <c r="E4756" s="5" t="s">
        <v>2140</v>
      </c>
      <c r="F4756" s="5" t="s">
        <v>17</v>
      </c>
      <c r="G4756" s="5" t="s">
        <v>32</v>
      </c>
      <c r="H4756" s="5" t="s">
        <v>32</v>
      </c>
      <c r="I4756" s="5" t="s">
        <v>22</v>
      </c>
      <c r="J4756" s="4">
        <v>0.56086956499999996</v>
      </c>
      <c r="L4756" s="4" t="s">
        <v>2338</v>
      </c>
      <c r="M4756" s="4" t="s">
        <v>2338</v>
      </c>
      <c r="N4756" s="4" t="s">
        <v>2338</v>
      </c>
      <c r="O4756" s="4" t="s">
        <v>2338</v>
      </c>
      <c r="P4756" s="4" t="s">
        <v>2338</v>
      </c>
      <c r="Q4756" s="4" t="s">
        <v>2338</v>
      </c>
      <c r="R4756" s="4" t="s">
        <v>2338</v>
      </c>
      <c r="S4756" s="4" t="s">
        <v>2338</v>
      </c>
      <c r="AA4756">
        <v>230</v>
      </c>
    </row>
    <row r="4757" spans="1:27" x14ac:dyDescent="0.3">
      <c r="A4757">
        <v>20182019</v>
      </c>
      <c r="B4757" s="5" t="s">
        <v>992</v>
      </c>
      <c r="C4757" s="5" t="s">
        <v>2137</v>
      </c>
      <c r="D4757" s="5" t="s">
        <v>996</v>
      </c>
      <c r="E4757" s="5" t="s">
        <v>2141</v>
      </c>
      <c r="F4757" s="5" t="s">
        <v>17</v>
      </c>
      <c r="G4757" s="5" t="s">
        <v>17</v>
      </c>
      <c r="H4757" s="5" t="s">
        <v>17</v>
      </c>
      <c r="I4757" s="5" t="s">
        <v>25</v>
      </c>
      <c r="J4757" s="4">
        <v>6.9444443999999994E-2</v>
      </c>
      <c r="K4757" s="4">
        <v>0</v>
      </c>
      <c r="L4757" s="4" t="s">
        <v>2338</v>
      </c>
      <c r="M4757" s="4" t="s">
        <v>2338</v>
      </c>
      <c r="N4757" s="4" t="s">
        <v>2338</v>
      </c>
      <c r="O4757" s="4" t="s">
        <v>2338</v>
      </c>
      <c r="P4757" s="4" t="s">
        <v>2338</v>
      </c>
      <c r="Q4757" s="4" t="s">
        <v>2338</v>
      </c>
      <c r="R4757" s="4" t="s">
        <v>2338</v>
      </c>
      <c r="S4757" s="4" t="s">
        <v>2338</v>
      </c>
      <c r="T4757" s="4">
        <v>0.91119220999999995</v>
      </c>
      <c r="U4757" s="4">
        <v>2.9196999999999999E-3</v>
      </c>
      <c r="V4757">
        <v>0</v>
      </c>
      <c r="Y4757" s="4">
        <v>0.42899999999999999</v>
      </c>
      <c r="AA4757">
        <v>72</v>
      </c>
    </row>
    <row r="4758" spans="1:27" x14ac:dyDescent="0.3">
      <c r="A4758">
        <v>20192020</v>
      </c>
      <c r="B4758" s="5" t="s">
        <v>992</v>
      </c>
      <c r="C4758" s="5" t="s">
        <v>2137</v>
      </c>
      <c r="D4758" s="5" t="s">
        <v>996</v>
      </c>
      <c r="E4758" s="5" t="s">
        <v>2141</v>
      </c>
      <c r="F4758" s="5" t="s">
        <v>17</v>
      </c>
      <c r="G4758" s="5" t="s">
        <v>17</v>
      </c>
      <c r="H4758" s="5" t="s">
        <v>17</v>
      </c>
      <c r="I4758" s="5" t="s">
        <v>25</v>
      </c>
      <c r="J4758" s="4">
        <v>0.16546762600000001</v>
      </c>
      <c r="K4758" s="4">
        <v>0</v>
      </c>
      <c r="L4758" s="4" t="s">
        <v>2338</v>
      </c>
      <c r="M4758" s="4" t="s">
        <v>2338</v>
      </c>
      <c r="N4758" s="4" t="s">
        <v>2338</v>
      </c>
      <c r="O4758" s="4" t="s">
        <v>2338</v>
      </c>
      <c r="P4758" s="4" t="s">
        <v>2338</v>
      </c>
      <c r="Q4758" s="4" t="s">
        <v>2338</v>
      </c>
      <c r="R4758" s="4" t="s">
        <v>2338</v>
      </c>
      <c r="S4758" s="4" t="s">
        <v>2338</v>
      </c>
      <c r="T4758" s="4">
        <v>0.89542189999999999</v>
      </c>
      <c r="U4758" s="4">
        <v>2.2441599999999998E-3</v>
      </c>
      <c r="V4758">
        <v>0</v>
      </c>
      <c r="Y4758" s="4">
        <v>0.215</v>
      </c>
      <c r="AA4758">
        <v>139</v>
      </c>
    </row>
    <row r="4759" spans="1:27" x14ac:dyDescent="0.3">
      <c r="A4759">
        <v>20202021</v>
      </c>
      <c r="B4759" s="5" t="s">
        <v>992</v>
      </c>
      <c r="C4759" s="5" t="s">
        <v>2137</v>
      </c>
      <c r="D4759" s="5" t="s">
        <v>996</v>
      </c>
      <c r="E4759" s="5" t="s">
        <v>2141</v>
      </c>
      <c r="F4759" s="5" t="s">
        <v>17</v>
      </c>
      <c r="G4759" s="5" t="s">
        <v>17</v>
      </c>
      <c r="H4759" s="5" t="s">
        <v>17</v>
      </c>
      <c r="I4759" s="5" t="s">
        <v>25</v>
      </c>
      <c r="J4759" s="4">
        <v>0.15384615400000001</v>
      </c>
      <c r="L4759" s="4" t="s">
        <v>2338</v>
      </c>
      <c r="M4759" s="4" t="s">
        <v>2338</v>
      </c>
      <c r="N4759" s="4" t="s">
        <v>2338</v>
      </c>
      <c r="O4759" s="4" t="s">
        <v>2338</v>
      </c>
      <c r="P4759" s="4" t="s">
        <v>2338</v>
      </c>
      <c r="Q4759" s="4" t="s">
        <v>2338</v>
      </c>
      <c r="R4759" s="4" t="s">
        <v>2338</v>
      </c>
      <c r="S4759" s="4" t="s">
        <v>2338</v>
      </c>
      <c r="AA4759">
        <v>104</v>
      </c>
    </row>
    <row r="4760" spans="1:27" x14ac:dyDescent="0.3">
      <c r="A4760">
        <v>20152016</v>
      </c>
      <c r="B4760" s="5" t="s">
        <v>992</v>
      </c>
      <c r="C4760" s="5" t="s">
        <v>2137</v>
      </c>
      <c r="D4760" s="5" t="s">
        <v>997</v>
      </c>
      <c r="E4760" s="5" t="s">
        <v>2142</v>
      </c>
      <c r="F4760" s="5" t="s">
        <v>17</v>
      </c>
      <c r="G4760" s="5" t="s">
        <v>17</v>
      </c>
      <c r="H4760" s="5" t="s">
        <v>17</v>
      </c>
      <c r="I4760" s="5" t="s">
        <v>38</v>
      </c>
      <c r="J4760" s="4">
        <v>0.60677083300000001</v>
      </c>
      <c r="K4760" s="4">
        <v>0.01</v>
      </c>
      <c r="L4760" s="4" t="s">
        <v>2338</v>
      </c>
      <c r="M4760" s="4" t="s">
        <v>2338</v>
      </c>
      <c r="N4760" s="4" t="s">
        <v>2338</v>
      </c>
      <c r="O4760" s="4" t="s">
        <v>2338</v>
      </c>
      <c r="P4760" s="4" t="s">
        <v>2338</v>
      </c>
      <c r="Q4760" s="4" t="s">
        <v>2338</v>
      </c>
      <c r="R4760" s="4" t="s">
        <v>2338</v>
      </c>
      <c r="S4760" s="4" t="s">
        <v>2338</v>
      </c>
      <c r="T4760" s="4">
        <v>0.92986648999999999</v>
      </c>
      <c r="U4760" s="4">
        <v>1.019484E-2</v>
      </c>
      <c r="V4760">
        <v>13</v>
      </c>
      <c r="W4760">
        <v>93</v>
      </c>
      <c r="X4760">
        <v>2</v>
      </c>
      <c r="Y4760" s="4">
        <v>0.14899999999999999</v>
      </c>
      <c r="AA4760">
        <v>384</v>
      </c>
    </row>
    <row r="4761" spans="1:27" x14ac:dyDescent="0.3">
      <c r="A4761">
        <v>20162017</v>
      </c>
      <c r="B4761" s="5" t="s">
        <v>992</v>
      </c>
      <c r="C4761" s="5" t="s">
        <v>2137</v>
      </c>
      <c r="D4761" s="5" t="s">
        <v>997</v>
      </c>
      <c r="E4761" s="5" t="s">
        <v>2142</v>
      </c>
      <c r="F4761" s="5" t="s">
        <v>17</v>
      </c>
      <c r="G4761" s="5" t="s">
        <v>17</v>
      </c>
      <c r="H4761" s="5" t="s">
        <v>17</v>
      </c>
      <c r="I4761" s="5" t="s">
        <v>38</v>
      </c>
      <c r="J4761" s="4">
        <v>0.54371584699999997</v>
      </c>
      <c r="K4761" s="4">
        <v>0</v>
      </c>
      <c r="L4761" s="4" t="s">
        <v>2338</v>
      </c>
      <c r="M4761" s="4" t="s">
        <v>2338</v>
      </c>
      <c r="N4761" s="4" t="s">
        <v>2338</v>
      </c>
      <c r="O4761" s="4" t="s">
        <v>2338</v>
      </c>
      <c r="P4761" s="4" t="s">
        <v>2338</v>
      </c>
      <c r="Q4761" s="4" t="s">
        <v>2338</v>
      </c>
      <c r="R4761" s="4" t="s">
        <v>2338</v>
      </c>
      <c r="S4761" s="4" t="s">
        <v>2338</v>
      </c>
      <c r="T4761" s="4">
        <v>0.94312655999999995</v>
      </c>
      <c r="U4761" s="4">
        <v>8.3339399999999998E-3</v>
      </c>
      <c r="V4761">
        <v>1</v>
      </c>
      <c r="W4761">
        <v>89</v>
      </c>
      <c r="X4761">
        <v>3</v>
      </c>
      <c r="Y4761" s="4">
        <v>0.11</v>
      </c>
      <c r="AA4761">
        <v>366</v>
      </c>
    </row>
    <row r="4762" spans="1:27" x14ac:dyDescent="0.3">
      <c r="A4762">
        <v>20172018</v>
      </c>
      <c r="B4762" s="5" t="s">
        <v>992</v>
      </c>
      <c r="C4762" s="5" t="s">
        <v>2137</v>
      </c>
      <c r="D4762" s="5" t="s">
        <v>997</v>
      </c>
      <c r="E4762" s="5" t="s">
        <v>2142</v>
      </c>
      <c r="F4762" s="5" t="s">
        <v>17</v>
      </c>
      <c r="G4762" s="5" t="s">
        <v>17</v>
      </c>
      <c r="H4762" s="5" t="s">
        <v>17</v>
      </c>
      <c r="I4762" s="5" t="s">
        <v>38</v>
      </c>
      <c r="J4762" s="4">
        <v>0.60053619300000005</v>
      </c>
      <c r="K4762" s="4">
        <v>7.0000000000000001E-3</v>
      </c>
      <c r="L4762" s="4" t="s">
        <v>2338</v>
      </c>
      <c r="M4762" s="4" t="s">
        <v>2338</v>
      </c>
      <c r="N4762" s="4" t="s">
        <v>2338</v>
      </c>
      <c r="O4762" s="4" t="s">
        <v>2338</v>
      </c>
      <c r="P4762" s="4" t="s">
        <v>2338</v>
      </c>
      <c r="Q4762" s="4" t="s">
        <v>2338</v>
      </c>
      <c r="R4762" s="4" t="s">
        <v>2338</v>
      </c>
      <c r="S4762" s="4" t="s">
        <v>2338</v>
      </c>
      <c r="T4762" s="4">
        <v>0.93751580999999995</v>
      </c>
      <c r="U4762" s="4">
        <v>8.8410699999999995E-3</v>
      </c>
      <c r="V4762">
        <v>9</v>
      </c>
      <c r="W4762">
        <v>179</v>
      </c>
      <c r="X4762">
        <v>1</v>
      </c>
      <c r="Y4762" s="4">
        <v>0.124</v>
      </c>
      <c r="AA4762">
        <v>373</v>
      </c>
    </row>
    <row r="4763" spans="1:27" x14ac:dyDescent="0.3">
      <c r="A4763">
        <v>20182019</v>
      </c>
      <c r="B4763" s="5" t="s">
        <v>992</v>
      </c>
      <c r="C4763" s="5" t="s">
        <v>2137</v>
      </c>
      <c r="D4763" s="5" t="s">
        <v>997</v>
      </c>
      <c r="E4763" s="5" t="s">
        <v>2142</v>
      </c>
      <c r="F4763" s="5" t="s">
        <v>17</v>
      </c>
      <c r="G4763" s="5" t="s">
        <v>17</v>
      </c>
      <c r="H4763" s="5" t="s">
        <v>17</v>
      </c>
      <c r="I4763" s="5" t="s">
        <v>38</v>
      </c>
      <c r="J4763" s="4">
        <v>0.45063291100000002</v>
      </c>
      <c r="K4763" s="4">
        <v>4.0000000000000001E-3</v>
      </c>
      <c r="L4763" s="4" t="s">
        <v>2338</v>
      </c>
      <c r="M4763" s="4" t="s">
        <v>2338</v>
      </c>
      <c r="N4763" s="4" t="s">
        <v>2338</v>
      </c>
      <c r="O4763" s="4" t="s">
        <v>2338</v>
      </c>
      <c r="P4763" s="4" t="s">
        <v>2338</v>
      </c>
      <c r="Q4763" s="4" t="s">
        <v>2338</v>
      </c>
      <c r="R4763" s="4" t="s">
        <v>2338</v>
      </c>
      <c r="S4763" s="4" t="s">
        <v>2338</v>
      </c>
      <c r="T4763" s="4">
        <v>0.94274404999999994</v>
      </c>
      <c r="U4763" s="4">
        <v>9.2649700000000008E-3</v>
      </c>
      <c r="V4763">
        <v>16</v>
      </c>
      <c r="W4763">
        <v>117</v>
      </c>
      <c r="X4763">
        <v>2</v>
      </c>
      <c r="Y4763" s="4">
        <v>9.4E-2</v>
      </c>
      <c r="AA4763">
        <v>395</v>
      </c>
    </row>
    <row r="4764" spans="1:27" x14ac:dyDescent="0.3">
      <c r="A4764">
        <v>20192020</v>
      </c>
      <c r="B4764" s="5" t="s">
        <v>992</v>
      </c>
      <c r="C4764" s="5" t="s">
        <v>2137</v>
      </c>
      <c r="D4764" s="5" t="s">
        <v>997</v>
      </c>
      <c r="E4764" s="5" t="s">
        <v>2142</v>
      </c>
      <c r="F4764" s="5" t="s">
        <v>17</v>
      </c>
      <c r="G4764" s="5" t="s">
        <v>17</v>
      </c>
      <c r="H4764" s="5" t="s">
        <v>17</v>
      </c>
      <c r="I4764" s="5" t="s">
        <v>38</v>
      </c>
      <c r="J4764" s="4">
        <v>0.53125</v>
      </c>
      <c r="K4764" s="4">
        <v>0</v>
      </c>
      <c r="L4764" s="4" t="s">
        <v>2338</v>
      </c>
      <c r="M4764" s="4" t="s">
        <v>2338</v>
      </c>
      <c r="N4764" s="4" t="s">
        <v>2338</v>
      </c>
      <c r="O4764" s="4" t="s">
        <v>2338</v>
      </c>
      <c r="P4764" s="4" t="s">
        <v>2338</v>
      </c>
      <c r="Q4764" s="4" t="s">
        <v>2338</v>
      </c>
      <c r="R4764" s="4" t="s">
        <v>2338</v>
      </c>
      <c r="S4764" s="4" t="s">
        <v>2338</v>
      </c>
      <c r="T4764" s="4">
        <v>0.94820490999999996</v>
      </c>
      <c r="U4764" s="4">
        <v>7.4726100000000002E-3</v>
      </c>
      <c r="V4764">
        <v>121</v>
      </c>
      <c r="W4764">
        <v>78</v>
      </c>
      <c r="X4764">
        <v>0</v>
      </c>
      <c r="Y4764" s="4">
        <v>8.3000000000000004E-2</v>
      </c>
      <c r="AA4764">
        <v>448</v>
      </c>
    </row>
    <row r="4765" spans="1:27" x14ac:dyDescent="0.3">
      <c r="A4765">
        <v>20202021</v>
      </c>
      <c r="B4765" s="5" t="s">
        <v>992</v>
      </c>
      <c r="C4765" s="5" t="s">
        <v>2137</v>
      </c>
      <c r="D4765" s="5" t="s">
        <v>997</v>
      </c>
      <c r="E4765" s="5" t="s">
        <v>2142</v>
      </c>
      <c r="F4765" s="5" t="s">
        <v>17</v>
      </c>
      <c r="G4765" s="5" t="s">
        <v>17</v>
      </c>
      <c r="H4765" s="5" t="s">
        <v>17</v>
      </c>
      <c r="I4765" s="5" t="s">
        <v>38</v>
      </c>
      <c r="J4765" s="4">
        <v>0.51369863000000004</v>
      </c>
      <c r="L4765" s="4" t="s">
        <v>2338</v>
      </c>
      <c r="M4765" s="4" t="s">
        <v>2338</v>
      </c>
      <c r="N4765" s="4" t="s">
        <v>2338</v>
      </c>
      <c r="O4765" s="4" t="s">
        <v>2338</v>
      </c>
      <c r="P4765" s="4" t="s">
        <v>2338</v>
      </c>
      <c r="Q4765" s="4" t="s">
        <v>2338</v>
      </c>
      <c r="R4765" s="4" t="s">
        <v>2338</v>
      </c>
      <c r="S4765" s="4" t="s">
        <v>2338</v>
      </c>
      <c r="AA4765">
        <v>438</v>
      </c>
    </row>
    <row r="4766" spans="1:27" x14ac:dyDescent="0.3">
      <c r="A4766">
        <v>20152016</v>
      </c>
      <c r="B4766" s="5" t="s">
        <v>992</v>
      </c>
      <c r="C4766" s="5" t="s">
        <v>2137</v>
      </c>
      <c r="D4766" s="5" t="s">
        <v>998</v>
      </c>
      <c r="E4766" s="5" t="s">
        <v>2143</v>
      </c>
      <c r="F4766" s="5" t="s">
        <v>17</v>
      </c>
      <c r="G4766" s="5" t="s">
        <v>17</v>
      </c>
      <c r="H4766" s="5" t="s">
        <v>17</v>
      </c>
      <c r="I4766" s="5" t="s">
        <v>20</v>
      </c>
      <c r="J4766" s="4">
        <v>0.493641618</v>
      </c>
      <c r="K4766" s="4">
        <v>1.7999999999999999E-2</v>
      </c>
      <c r="L4766" s="4">
        <v>0.89265499999999998</v>
      </c>
      <c r="M4766" s="4">
        <v>0.932203</v>
      </c>
      <c r="N4766" s="4">
        <v>0.93298999999999999</v>
      </c>
      <c r="O4766" s="4">
        <v>0.88405800000000001</v>
      </c>
      <c r="P4766" s="4">
        <v>0.89265499999999998</v>
      </c>
      <c r="Q4766" s="4">
        <v>0.94350299999999998</v>
      </c>
      <c r="R4766" s="4">
        <v>0.943299</v>
      </c>
      <c r="S4766" s="4">
        <v>0.93719799999999998</v>
      </c>
      <c r="T4766" s="4">
        <v>0.91759241999999996</v>
      </c>
      <c r="U4766" s="4">
        <v>8.2030200000000001E-3</v>
      </c>
      <c r="V4766">
        <v>10</v>
      </c>
      <c r="W4766">
        <v>147</v>
      </c>
      <c r="X4766">
        <v>8</v>
      </c>
      <c r="Y4766" s="4">
        <v>0.14699999999999999</v>
      </c>
      <c r="Z4766" s="4">
        <v>0.56599999999999995</v>
      </c>
      <c r="AA4766">
        <v>865</v>
      </c>
    </row>
    <row r="4767" spans="1:27" x14ac:dyDescent="0.3">
      <c r="A4767">
        <v>20162017</v>
      </c>
      <c r="B4767" s="5" t="s">
        <v>992</v>
      </c>
      <c r="C4767" s="5" t="s">
        <v>2137</v>
      </c>
      <c r="D4767" s="5" t="s">
        <v>998</v>
      </c>
      <c r="E4767" s="5" t="s">
        <v>2143</v>
      </c>
      <c r="F4767" s="5" t="s">
        <v>17</v>
      </c>
      <c r="G4767" s="5" t="s">
        <v>17</v>
      </c>
      <c r="H4767" s="5" t="s">
        <v>17</v>
      </c>
      <c r="I4767" s="5" t="s">
        <v>20</v>
      </c>
      <c r="J4767" s="4">
        <v>0.51808510600000002</v>
      </c>
      <c r="K4767" s="4">
        <v>1.6E-2</v>
      </c>
      <c r="L4767" s="4">
        <v>0.86224500000000004</v>
      </c>
      <c r="M4767" s="4">
        <v>0.94972100000000004</v>
      </c>
      <c r="N4767" s="4">
        <v>0.932203</v>
      </c>
      <c r="O4767" s="4">
        <v>0.93298999999999999</v>
      </c>
      <c r="P4767" s="4">
        <v>0.86224500000000004</v>
      </c>
      <c r="Q4767" s="4">
        <v>0.94972100000000004</v>
      </c>
      <c r="R4767" s="4">
        <v>0.94350299999999998</v>
      </c>
      <c r="S4767" s="4">
        <v>0.943299</v>
      </c>
      <c r="T4767" s="4">
        <v>0.92431458</v>
      </c>
      <c r="U4767" s="4">
        <v>2.6647699999999999E-3</v>
      </c>
      <c r="V4767">
        <v>3</v>
      </c>
      <c r="W4767">
        <v>168</v>
      </c>
      <c r="X4767">
        <v>6</v>
      </c>
      <c r="Y4767" s="4">
        <v>0.13100000000000001</v>
      </c>
      <c r="Z4767" s="4">
        <v>0.67400000000000004</v>
      </c>
      <c r="AA4767">
        <v>940</v>
      </c>
    </row>
    <row r="4768" spans="1:27" x14ac:dyDescent="0.3">
      <c r="A4768">
        <v>20172018</v>
      </c>
      <c r="B4768" s="5" t="s">
        <v>992</v>
      </c>
      <c r="C4768" s="5" t="s">
        <v>2137</v>
      </c>
      <c r="D4768" s="5" t="s">
        <v>998</v>
      </c>
      <c r="E4768" s="5" t="s">
        <v>2143</v>
      </c>
      <c r="F4768" s="5" t="s">
        <v>17</v>
      </c>
      <c r="G4768" s="5" t="s">
        <v>17</v>
      </c>
      <c r="H4768" s="5" t="s">
        <v>17</v>
      </c>
      <c r="I4768" s="5" t="s">
        <v>20</v>
      </c>
      <c r="J4768" s="4">
        <v>0.544252289</v>
      </c>
      <c r="K4768" s="4">
        <v>1.4E-2</v>
      </c>
      <c r="L4768" s="4">
        <v>0.89603999999999995</v>
      </c>
      <c r="M4768" s="4">
        <v>0.94270799999999999</v>
      </c>
      <c r="N4768" s="4">
        <v>0.96067400000000003</v>
      </c>
      <c r="O4768" s="4">
        <v>0.9375</v>
      </c>
      <c r="P4768" s="4">
        <v>0.89603999999999995</v>
      </c>
      <c r="Q4768" s="4">
        <v>0.94791700000000001</v>
      </c>
      <c r="R4768" s="4">
        <v>0.97191000000000005</v>
      </c>
      <c r="S4768" s="4">
        <v>0.94886400000000004</v>
      </c>
      <c r="T4768" s="4">
        <v>0.91764119</v>
      </c>
      <c r="U4768" s="4">
        <v>3.9200299999999997E-3</v>
      </c>
      <c r="V4768">
        <v>14</v>
      </c>
      <c r="W4768">
        <v>221</v>
      </c>
      <c r="X4768">
        <v>10</v>
      </c>
      <c r="Y4768" s="4">
        <v>0.114</v>
      </c>
      <c r="Z4768" s="4">
        <v>0.54800000000000004</v>
      </c>
      <c r="AA4768">
        <v>983</v>
      </c>
    </row>
    <row r="4769" spans="1:27" x14ac:dyDescent="0.3">
      <c r="A4769">
        <v>20182019</v>
      </c>
      <c r="B4769" s="5" t="s">
        <v>992</v>
      </c>
      <c r="C4769" s="5" t="s">
        <v>2137</v>
      </c>
      <c r="D4769" s="5" t="s">
        <v>998</v>
      </c>
      <c r="E4769" s="5" t="s">
        <v>2143</v>
      </c>
      <c r="F4769" s="5" t="s">
        <v>17</v>
      </c>
      <c r="G4769" s="5" t="s">
        <v>17</v>
      </c>
      <c r="H4769" s="5" t="s">
        <v>17</v>
      </c>
      <c r="I4769" s="5" t="s">
        <v>20</v>
      </c>
      <c r="J4769" s="4">
        <v>0.438697318</v>
      </c>
      <c r="K4769" s="4">
        <v>4.0000000000000001E-3</v>
      </c>
      <c r="L4769" s="4">
        <v>0.97129200000000004</v>
      </c>
      <c r="M4769" s="4">
        <v>0.93908599999999998</v>
      </c>
      <c r="N4769" s="4">
        <v>0.94270799999999999</v>
      </c>
      <c r="O4769" s="4">
        <v>0.96629200000000004</v>
      </c>
      <c r="P4769" s="4">
        <v>0.97129200000000004</v>
      </c>
      <c r="Q4769" s="4">
        <v>0.93908599999999998</v>
      </c>
      <c r="R4769" s="4">
        <v>0.953125</v>
      </c>
      <c r="S4769" s="4">
        <v>0.97752799999999995</v>
      </c>
      <c r="T4769" s="4">
        <v>0.92509682000000004</v>
      </c>
      <c r="U4769" s="4">
        <v>5.2438399999999996E-3</v>
      </c>
      <c r="V4769">
        <v>16</v>
      </c>
      <c r="W4769">
        <v>159</v>
      </c>
      <c r="X4769">
        <v>9</v>
      </c>
      <c r="Y4769" s="4">
        <v>0.10199999999999999</v>
      </c>
      <c r="Z4769" s="4">
        <v>0.67</v>
      </c>
      <c r="AA4769">
        <v>1044</v>
      </c>
    </row>
    <row r="4770" spans="1:27" x14ac:dyDescent="0.3">
      <c r="A4770">
        <v>20192020</v>
      </c>
      <c r="B4770" s="5" t="s">
        <v>992</v>
      </c>
      <c r="C4770" s="5" t="s">
        <v>2137</v>
      </c>
      <c r="D4770" s="5" t="s">
        <v>998</v>
      </c>
      <c r="E4770" s="5" t="s">
        <v>2143</v>
      </c>
      <c r="F4770" s="5" t="s">
        <v>17</v>
      </c>
      <c r="G4770" s="5" t="s">
        <v>17</v>
      </c>
      <c r="H4770" s="5" t="s">
        <v>17</v>
      </c>
      <c r="I4770" s="5" t="s">
        <v>20</v>
      </c>
      <c r="J4770" s="4">
        <v>0.49233543699999999</v>
      </c>
      <c r="K4770" s="4">
        <v>4.0000000000000001E-3</v>
      </c>
      <c r="L4770" s="4">
        <v>0.95982100000000004</v>
      </c>
      <c r="M4770" s="4">
        <v>0.98550700000000002</v>
      </c>
      <c r="N4770" s="4">
        <v>0.95431500000000002</v>
      </c>
      <c r="O4770" s="4">
        <v>0.95833299999999999</v>
      </c>
      <c r="P4770" s="4">
        <v>0.96875</v>
      </c>
      <c r="Q4770" s="4">
        <v>0.98550700000000002</v>
      </c>
      <c r="R4770" s="4">
        <v>0.95431500000000002</v>
      </c>
      <c r="S4770" s="4">
        <v>0.96875</v>
      </c>
      <c r="T4770" s="4">
        <v>0.94345639000000003</v>
      </c>
      <c r="U4770" s="4">
        <v>8.5047600000000001E-3</v>
      </c>
      <c r="V4770">
        <v>211</v>
      </c>
      <c r="W4770">
        <v>145</v>
      </c>
      <c r="X4770">
        <v>5</v>
      </c>
      <c r="Y4770" s="4">
        <v>8.6999999999999994E-2</v>
      </c>
      <c r="AA4770">
        <v>1109</v>
      </c>
    </row>
    <row r="4771" spans="1:27" x14ac:dyDescent="0.3">
      <c r="A4771">
        <v>20202021</v>
      </c>
      <c r="B4771" s="5" t="s">
        <v>992</v>
      </c>
      <c r="C4771" s="5" t="s">
        <v>2137</v>
      </c>
      <c r="D4771" s="5" t="s">
        <v>998</v>
      </c>
      <c r="E4771" s="5" t="s">
        <v>2143</v>
      </c>
      <c r="F4771" s="5" t="s">
        <v>17</v>
      </c>
      <c r="G4771" s="5" t="s">
        <v>17</v>
      </c>
      <c r="H4771" s="5" t="s">
        <v>17</v>
      </c>
      <c r="I4771" s="5" t="s">
        <v>20</v>
      </c>
      <c r="J4771" s="4">
        <v>0.467866324</v>
      </c>
      <c r="L4771" s="4" t="s">
        <v>2338</v>
      </c>
      <c r="M4771" s="4" t="s">
        <v>2338</v>
      </c>
      <c r="N4771" s="4" t="s">
        <v>2338</v>
      </c>
      <c r="O4771" s="4" t="s">
        <v>2338</v>
      </c>
      <c r="P4771" s="4" t="s">
        <v>2338</v>
      </c>
      <c r="Q4771" s="4" t="s">
        <v>2338</v>
      </c>
      <c r="R4771" s="4" t="s">
        <v>2338</v>
      </c>
      <c r="S4771" s="4" t="s">
        <v>2338</v>
      </c>
      <c r="AA4771">
        <v>1167</v>
      </c>
    </row>
    <row r="4772" spans="1:27" x14ac:dyDescent="0.3">
      <c r="A4772">
        <v>20152016</v>
      </c>
      <c r="B4772" s="5" t="s">
        <v>992</v>
      </c>
      <c r="C4772" s="5" t="s">
        <v>2137</v>
      </c>
      <c r="D4772" s="5" t="s">
        <v>999</v>
      </c>
      <c r="E4772" s="5" t="s">
        <v>2144</v>
      </c>
      <c r="F4772" s="5" t="s">
        <v>17</v>
      </c>
      <c r="G4772" s="5" t="s">
        <v>17</v>
      </c>
      <c r="H4772" s="5" t="s">
        <v>17</v>
      </c>
      <c r="I4772" s="5" t="s">
        <v>38</v>
      </c>
      <c r="J4772" s="4">
        <v>0.50425531899999998</v>
      </c>
      <c r="K4772" s="4">
        <v>0.01</v>
      </c>
      <c r="L4772" s="4" t="s">
        <v>2338</v>
      </c>
      <c r="M4772" s="4" t="s">
        <v>2338</v>
      </c>
      <c r="N4772" s="4" t="s">
        <v>2338</v>
      </c>
      <c r="O4772" s="4" t="s">
        <v>2338</v>
      </c>
      <c r="P4772" s="4" t="s">
        <v>2338</v>
      </c>
      <c r="Q4772" s="4" t="s">
        <v>2338</v>
      </c>
      <c r="R4772" s="4" t="s">
        <v>2338</v>
      </c>
      <c r="S4772" s="4" t="s">
        <v>2338</v>
      </c>
      <c r="T4772" s="4">
        <v>0.92858251999999997</v>
      </c>
      <c r="U4772" s="4">
        <v>1.9905889999999999E-2</v>
      </c>
      <c r="V4772">
        <v>26</v>
      </c>
      <c r="W4772">
        <v>71</v>
      </c>
      <c r="X4772">
        <v>3</v>
      </c>
      <c r="Y4772" s="4">
        <v>0.27700000000000002</v>
      </c>
      <c r="AA4772">
        <v>470</v>
      </c>
    </row>
    <row r="4773" spans="1:27" x14ac:dyDescent="0.3">
      <c r="A4773">
        <v>20162017</v>
      </c>
      <c r="B4773" s="5" t="s">
        <v>992</v>
      </c>
      <c r="C4773" s="5" t="s">
        <v>2137</v>
      </c>
      <c r="D4773" s="5" t="s">
        <v>999</v>
      </c>
      <c r="E4773" s="5" t="s">
        <v>2144</v>
      </c>
      <c r="F4773" s="5" t="s">
        <v>17</v>
      </c>
      <c r="G4773" s="5" t="s">
        <v>17</v>
      </c>
      <c r="H4773" s="5" t="s">
        <v>17</v>
      </c>
      <c r="I4773" s="5" t="s">
        <v>38</v>
      </c>
      <c r="J4773" s="4">
        <v>0.50107991399999996</v>
      </c>
      <c r="K4773" s="4">
        <v>3.0000000000000001E-3</v>
      </c>
      <c r="L4773" s="4" t="s">
        <v>2338</v>
      </c>
      <c r="M4773" s="4" t="s">
        <v>2338</v>
      </c>
      <c r="N4773" s="4" t="s">
        <v>2338</v>
      </c>
      <c r="O4773" s="4" t="s">
        <v>2338</v>
      </c>
      <c r="P4773" s="4" t="s">
        <v>2338</v>
      </c>
      <c r="Q4773" s="4" t="s">
        <v>2338</v>
      </c>
      <c r="R4773" s="4" t="s">
        <v>2338</v>
      </c>
      <c r="S4773" s="4" t="s">
        <v>2338</v>
      </c>
      <c r="T4773" s="4">
        <v>0.94013690999999999</v>
      </c>
      <c r="U4773" s="4">
        <v>1.5859539999999998E-2</v>
      </c>
      <c r="V4773">
        <v>11</v>
      </c>
      <c r="W4773">
        <v>115</v>
      </c>
      <c r="X4773">
        <v>3</v>
      </c>
      <c r="Y4773" s="4">
        <v>0.25700000000000001</v>
      </c>
      <c r="AA4773">
        <v>463</v>
      </c>
    </row>
    <row r="4774" spans="1:27" x14ac:dyDescent="0.3">
      <c r="A4774">
        <v>20172018</v>
      </c>
      <c r="B4774" s="5" t="s">
        <v>992</v>
      </c>
      <c r="C4774" s="5" t="s">
        <v>2137</v>
      </c>
      <c r="D4774" s="5" t="s">
        <v>999</v>
      </c>
      <c r="E4774" s="5" t="s">
        <v>2144</v>
      </c>
      <c r="F4774" s="5" t="s">
        <v>17</v>
      </c>
      <c r="G4774" s="5" t="s">
        <v>17</v>
      </c>
      <c r="H4774" s="5" t="s">
        <v>17</v>
      </c>
      <c r="I4774" s="5" t="s">
        <v>38</v>
      </c>
      <c r="J4774" s="4">
        <v>0.63291139200000002</v>
      </c>
      <c r="K4774" s="4">
        <v>0</v>
      </c>
      <c r="L4774" s="4" t="s">
        <v>2338</v>
      </c>
      <c r="M4774" s="4" t="s">
        <v>2338</v>
      </c>
      <c r="N4774" s="4" t="s">
        <v>2338</v>
      </c>
      <c r="O4774" s="4" t="s">
        <v>2338</v>
      </c>
      <c r="P4774" s="4" t="s">
        <v>2338</v>
      </c>
      <c r="Q4774" s="4" t="s">
        <v>2338</v>
      </c>
      <c r="R4774" s="4" t="s">
        <v>2338</v>
      </c>
      <c r="S4774" s="4" t="s">
        <v>2338</v>
      </c>
      <c r="T4774" s="4">
        <v>0.92067582000000003</v>
      </c>
      <c r="U4774" s="4">
        <v>2.6759109999999999E-2</v>
      </c>
      <c r="V4774">
        <v>55</v>
      </c>
      <c r="W4774">
        <v>126</v>
      </c>
      <c r="X4774">
        <v>0</v>
      </c>
      <c r="Y4774" s="4">
        <v>0.191</v>
      </c>
      <c r="AA4774">
        <v>474</v>
      </c>
    </row>
    <row r="4775" spans="1:27" x14ac:dyDescent="0.3">
      <c r="A4775">
        <v>20182019</v>
      </c>
      <c r="B4775" s="5" t="s">
        <v>992</v>
      </c>
      <c r="C4775" s="5" t="s">
        <v>2137</v>
      </c>
      <c r="D4775" s="5" t="s">
        <v>999</v>
      </c>
      <c r="E4775" s="5" t="s">
        <v>2144</v>
      </c>
      <c r="F4775" s="5" t="s">
        <v>17</v>
      </c>
      <c r="G4775" s="5" t="s">
        <v>17</v>
      </c>
      <c r="H4775" s="5" t="s">
        <v>17</v>
      </c>
      <c r="I4775" s="5" t="s">
        <v>38</v>
      </c>
      <c r="J4775" s="4">
        <v>0.48995983900000001</v>
      </c>
      <c r="K4775" s="4">
        <v>0</v>
      </c>
      <c r="L4775" s="4" t="s">
        <v>2338</v>
      </c>
      <c r="M4775" s="4" t="s">
        <v>2338</v>
      </c>
      <c r="N4775" s="4" t="s">
        <v>2338</v>
      </c>
      <c r="O4775" s="4" t="s">
        <v>2338</v>
      </c>
      <c r="P4775" s="4" t="s">
        <v>2338</v>
      </c>
      <c r="Q4775" s="4" t="s">
        <v>2338</v>
      </c>
      <c r="R4775" s="4" t="s">
        <v>2338</v>
      </c>
      <c r="S4775" s="4" t="s">
        <v>2338</v>
      </c>
      <c r="T4775" s="4">
        <v>0.92950889999999997</v>
      </c>
      <c r="U4775" s="4">
        <v>2.2999769999999999E-2</v>
      </c>
      <c r="V4775">
        <v>63</v>
      </c>
      <c r="W4775">
        <v>102</v>
      </c>
      <c r="X4775">
        <v>2</v>
      </c>
      <c r="Y4775" s="4">
        <v>0.219</v>
      </c>
      <c r="AA4775">
        <v>498</v>
      </c>
    </row>
    <row r="4776" spans="1:27" x14ac:dyDescent="0.3">
      <c r="A4776">
        <v>20192020</v>
      </c>
      <c r="B4776" s="5" t="s">
        <v>992</v>
      </c>
      <c r="C4776" s="5" t="s">
        <v>2137</v>
      </c>
      <c r="D4776" s="5" t="s">
        <v>999</v>
      </c>
      <c r="E4776" s="5" t="s">
        <v>2144</v>
      </c>
      <c r="F4776" s="5" t="s">
        <v>17</v>
      </c>
      <c r="G4776" s="5" t="s">
        <v>17</v>
      </c>
      <c r="H4776" s="5" t="s">
        <v>17</v>
      </c>
      <c r="I4776" s="5" t="s">
        <v>38</v>
      </c>
      <c r="J4776" s="4">
        <v>0.59057970999999998</v>
      </c>
      <c r="K4776" s="4">
        <v>0</v>
      </c>
      <c r="L4776" s="4" t="s">
        <v>2338</v>
      </c>
      <c r="M4776" s="4" t="s">
        <v>2338</v>
      </c>
      <c r="N4776" s="4" t="s">
        <v>2338</v>
      </c>
      <c r="O4776" s="4" t="s">
        <v>2338</v>
      </c>
      <c r="P4776" s="4" t="s">
        <v>2338</v>
      </c>
      <c r="Q4776" s="4" t="s">
        <v>2338</v>
      </c>
      <c r="R4776" s="4" t="s">
        <v>2338</v>
      </c>
      <c r="S4776" s="4" t="s">
        <v>2338</v>
      </c>
      <c r="T4776" s="4">
        <v>0.94940106999999996</v>
      </c>
      <c r="U4776" s="4">
        <v>1.310064E-2</v>
      </c>
      <c r="V4776">
        <v>146</v>
      </c>
      <c r="W4776">
        <v>113</v>
      </c>
      <c r="X4776">
        <v>0</v>
      </c>
      <c r="Y4776" s="4">
        <v>0.13300000000000001</v>
      </c>
      <c r="AA4776">
        <v>552</v>
      </c>
    </row>
    <row r="4777" spans="1:27" x14ac:dyDescent="0.3">
      <c r="A4777">
        <v>20202021</v>
      </c>
      <c r="B4777" s="5" t="s">
        <v>992</v>
      </c>
      <c r="C4777" s="5" t="s">
        <v>2137</v>
      </c>
      <c r="D4777" s="5" t="s">
        <v>999</v>
      </c>
      <c r="E4777" s="5" t="s">
        <v>2144</v>
      </c>
      <c r="F4777" s="5" t="s">
        <v>17</v>
      </c>
      <c r="G4777" s="5" t="s">
        <v>17</v>
      </c>
      <c r="H4777" s="5" t="s">
        <v>17</v>
      </c>
      <c r="I4777" s="5" t="s">
        <v>38</v>
      </c>
      <c r="J4777" s="4">
        <v>0.59514925399999996</v>
      </c>
      <c r="L4777" s="4" t="s">
        <v>2338</v>
      </c>
      <c r="M4777" s="4" t="s">
        <v>2338</v>
      </c>
      <c r="N4777" s="4" t="s">
        <v>2338</v>
      </c>
      <c r="O4777" s="4" t="s">
        <v>2338</v>
      </c>
      <c r="P4777" s="4" t="s">
        <v>2338</v>
      </c>
      <c r="Q4777" s="4" t="s">
        <v>2338</v>
      </c>
      <c r="R4777" s="4" t="s">
        <v>2338</v>
      </c>
      <c r="S4777" s="4" t="s">
        <v>2338</v>
      </c>
      <c r="AA4777">
        <v>536</v>
      </c>
    </row>
    <row r="4778" spans="1:27" x14ac:dyDescent="0.3">
      <c r="A4778">
        <v>20152016</v>
      </c>
      <c r="B4778" s="5" t="s">
        <v>992</v>
      </c>
      <c r="C4778" s="5" t="s">
        <v>2137</v>
      </c>
      <c r="D4778" s="5" t="s">
        <v>1000</v>
      </c>
      <c r="E4778" s="5" t="s">
        <v>2145</v>
      </c>
      <c r="F4778" s="5" t="s">
        <v>17</v>
      </c>
      <c r="G4778" s="5" t="s">
        <v>17</v>
      </c>
      <c r="H4778" s="5" t="s">
        <v>17</v>
      </c>
      <c r="I4778" s="5" t="s">
        <v>20</v>
      </c>
      <c r="J4778" s="4">
        <v>0.32539091599999997</v>
      </c>
      <c r="K4778" s="4">
        <v>1.9E-2</v>
      </c>
      <c r="L4778" s="4">
        <v>0.90196100000000001</v>
      </c>
      <c r="M4778" s="4">
        <v>0.92708299999999999</v>
      </c>
      <c r="N4778" s="4">
        <v>0.90793699999999999</v>
      </c>
      <c r="O4778" s="4">
        <v>0.88622800000000002</v>
      </c>
      <c r="P4778" s="4">
        <v>0.908497</v>
      </c>
      <c r="Q4778" s="4">
        <v>0.94791700000000001</v>
      </c>
      <c r="R4778" s="4">
        <v>0.93015899999999996</v>
      </c>
      <c r="S4778" s="4">
        <v>0.95508999999999999</v>
      </c>
      <c r="T4778" s="4">
        <v>0.93261859999999996</v>
      </c>
      <c r="U4778" s="4">
        <v>2.273375E-2</v>
      </c>
      <c r="V4778">
        <v>73</v>
      </c>
      <c r="W4778">
        <v>79</v>
      </c>
      <c r="X4778">
        <v>9</v>
      </c>
      <c r="Y4778" s="4">
        <v>0.13600000000000001</v>
      </c>
      <c r="Z4778" s="4">
        <v>0.60299999999999998</v>
      </c>
      <c r="AA4778">
        <v>1343</v>
      </c>
    </row>
    <row r="4779" spans="1:27" x14ac:dyDescent="0.3">
      <c r="A4779">
        <v>20162017</v>
      </c>
      <c r="B4779" s="5" t="s">
        <v>992</v>
      </c>
      <c r="C4779" s="5" t="s">
        <v>2137</v>
      </c>
      <c r="D4779" s="5" t="s">
        <v>1000</v>
      </c>
      <c r="E4779" s="5" t="s">
        <v>2145</v>
      </c>
      <c r="F4779" s="5" t="s">
        <v>17</v>
      </c>
      <c r="G4779" s="5" t="s">
        <v>17</v>
      </c>
      <c r="H4779" s="5" t="s">
        <v>17</v>
      </c>
      <c r="I4779" s="5" t="s">
        <v>20</v>
      </c>
      <c r="J4779" s="4">
        <v>0.29222720499999999</v>
      </c>
      <c r="K4779" s="4">
        <v>7.0000000000000001E-3</v>
      </c>
      <c r="L4779" s="4">
        <v>0.90476199999999996</v>
      </c>
      <c r="M4779" s="4">
        <v>0.93023299999999998</v>
      </c>
      <c r="N4779" s="4">
        <v>0.93728199999999995</v>
      </c>
      <c r="O4779" s="4">
        <v>0.90793699999999999</v>
      </c>
      <c r="P4779" s="4">
        <v>0.90476199999999996</v>
      </c>
      <c r="Q4779" s="4">
        <v>0.94019900000000001</v>
      </c>
      <c r="R4779" s="4">
        <v>0.95818800000000004</v>
      </c>
      <c r="S4779" s="4">
        <v>0.93015899999999996</v>
      </c>
      <c r="T4779" s="4">
        <v>0.93372816000000003</v>
      </c>
      <c r="U4779" s="4">
        <v>1.7666790000000002E-2</v>
      </c>
      <c r="V4779">
        <v>29</v>
      </c>
      <c r="W4779">
        <v>61</v>
      </c>
      <c r="X4779">
        <v>12</v>
      </c>
      <c r="Y4779" s="4">
        <v>0.129</v>
      </c>
      <c r="Z4779" s="4">
        <v>0.63300000000000001</v>
      </c>
      <c r="AA4779">
        <v>1338</v>
      </c>
    </row>
    <row r="4780" spans="1:27" x14ac:dyDescent="0.3">
      <c r="A4780">
        <v>20172018</v>
      </c>
      <c r="B4780" s="5" t="s">
        <v>992</v>
      </c>
      <c r="C4780" s="5" t="s">
        <v>2137</v>
      </c>
      <c r="D4780" s="5" t="s">
        <v>1000</v>
      </c>
      <c r="E4780" s="5" t="s">
        <v>2145</v>
      </c>
      <c r="F4780" s="5" t="s">
        <v>17</v>
      </c>
      <c r="G4780" s="5" t="s">
        <v>17</v>
      </c>
      <c r="H4780" s="5" t="s">
        <v>17</v>
      </c>
      <c r="I4780" s="5" t="s">
        <v>20</v>
      </c>
      <c r="J4780" s="4">
        <v>0.33452465999999997</v>
      </c>
      <c r="K4780" s="4">
        <v>4.0000000000000001E-3</v>
      </c>
      <c r="L4780" s="4">
        <v>0.94557800000000003</v>
      </c>
      <c r="M4780" s="4">
        <v>0.95876300000000003</v>
      </c>
      <c r="N4780" s="4">
        <v>0.94</v>
      </c>
      <c r="O4780" s="4">
        <v>0.94425099999999995</v>
      </c>
      <c r="P4780" s="4">
        <v>0.95238100000000003</v>
      </c>
      <c r="Q4780" s="4">
        <v>0.95876300000000003</v>
      </c>
      <c r="R4780" s="4">
        <v>0.95</v>
      </c>
      <c r="S4780" s="4">
        <v>0.96515700000000004</v>
      </c>
      <c r="T4780" s="4">
        <v>0.93494670999999996</v>
      </c>
      <c r="U4780" s="4">
        <v>1.5920509999999999E-2</v>
      </c>
      <c r="V4780">
        <v>83</v>
      </c>
      <c r="W4780">
        <v>75</v>
      </c>
      <c r="X4780">
        <v>13</v>
      </c>
      <c r="Y4780" s="4">
        <v>0.10299999999999999</v>
      </c>
      <c r="Z4780" s="4">
        <v>0.67600000000000005</v>
      </c>
      <c r="AA4780">
        <v>1399</v>
      </c>
    </row>
    <row r="4781" spans="1:27" x14ac:dyDescent="0.3">
      <c r="A4781">
        <v>20182019</v>
      </c>
      <c r="B4781" s="5" t="s">
        <v>992</v>
      </c>
      <c r="C4781" s="5" t="s">
        <v>2137</v>
      </c>
      <c r="D4781" s="5" t="s">
        <v>1000</v>
      </c>
      <c r="E4781" s="5" t="s">
        <v>2145</v>
      </c>
      <c r="F4781" s="5" t="s">
        <v>17</v>
      </c>
      <c r="G4781" s="5" t="s">
        <v>17</v>
      </c>
      <c r="H4781" s="5" t="s">
        <v>17</v>
      </c>
      <c r="I4781" s="5" t="s">
        <v>20</v>
      </c>
      <c r="J4781" s="4">
        <v>0.29128277800000002</v>
      </c>
      <c r="K4781" s="4">
        <v>5.0000000000000001E-3</v>
      </c>
      <c r="L4781" s="4">
        <v>0.939577</v>
      </c>
      <c r="M4781" s="4">
        <v>0.97959200000000002</v>
      </c>
      <c r="N4781" s="4">
        <v>0.96206899999999995</v>
      </c>
      <c r="O4781" s="4">
        <v>0.94314399999999998</v>
      </c>
      <c r="P4781" s="4">
        <v>0.95468299999999995</v>
      </c>
      <c r="Q4781" s="4">
        <v>0.98639500000000002</v>
      </c>
      <c r="R4781" s="4">
        <v>0.96206899999999995</v>
      </c>
      <c r="S4781" s="4">
        <v>0.95317700000000005</v>
      </c>
      <c r="T4781" s="4">
        <v>0.92678039000000001</v>
      </c>
      <c r="U4781" s="4">
        <v>1.78794E-2</v>
      </c>
      <c r="V4781">
        <v>77</v>
      </c>
      <c r="W4781">
        <v>114</v>
      </c>
      <c r="X4781">
        <v>15</v>
      </c>
      <c r="Y4781" s="4">
        <v>0.121</v>
      </c>
      <c r="Z4781" s="4">
        <v>0.66</v>
      </c>
      <c r="AA4781">
        <v>1411</v>
      </c>
    </row>
    <row r="4782" spans="1:27" x14ac:dyDescent="0.3">
      <c r="A4782">
        <v>20192020</v>
      </c>
      <c r="B4782" s="5" t="s">
        <v>992</v>
      </c>
      <c r="C4782" s="5" t="s">
        <v>2137</v>
      </c>
      <c r="D4782" s="5" t="s">
        <v>1000</v>
      </c>
      <c r="E4782" s="5" t="s">
        <v>2145</v>
      </c>
      <c r="F4782" s="5" t="s">
        <v>17</v>
      </c>
      <c r="G4782" s="5" t="s">
        <v>17</v>
      </c>
      <c r="H4782" s="5" t="s">
        <v>17</v>
      </c>
      <c r="I4782" s="5" t="s">
        <v>20</v>
      </c>
      <c r="J4782" s="4">
        <v>0.35222381600000002</v>
      </c>
      <c r="K4782" s="4">
        <v>4.0000000000000001E-3</v>
      </c>
      <c r="L4782" s="4">
        <v>0.93548399999999998</v>
      </c>
      <c r="M4782" s="4">
        <v>0.96048599999999995</v>
      </c>
      <c r="N4782" s="4">
        <v>0.982935</v>
      </c>
      <c r="O4782" s="4">
        <v>0.968858</v>
      </c>
      <c r="P4782" s="4">
        <v>0.93548399999999998</v>
      </c>
      <c r="Q4782" s="4">
        <v>0.97872300000000001</v>
      </c>
      <c r="R4782" s="4">
        <v>0.989761</v>
      </c>
      <c r="S4782" s="4">
        <v>0.968858</v>
      </c>
      <c r="T4782" s="4">
        <v>0.94515188000000006</v>
      </c>
      <c r="U4782" s="4">
        <v>1.238911E-2</v>
      </c>
      <c r="V4782">
        <v>278</v>
      </c>
      <c r="W4782">
        <v>75</v>
      </c>
      <c r="X4782">
        <v>4</v>
      </c>
      <c r="Y4782" s="4">
        <v>7.9000000000000001E-2</v>
      </c>
      <c r="AA4782">
        <v>1394</v>
      </c>
    </row>
    <row r="4783" spans="1:27" x14ac:dyDescent="0.3">
      <c r="A4783">
        <v>20202021</v>
      </c>
      <c r="B4783" s="5" t="s">
        <v>992</v>
      </c>
      <c r="C4783" s="5" t="s">
        <v>2137</v>
      </c>
      <c r="D4783" s="5" t="s">
        <v>1000</v>
      </c>
      <c r="E4783" s="5" t="s">
        <v>2145</v>
      </c>
      <c r="F4783" s="5" t="s">
        <v>17</v>
      </c>
      <c r="G4783" s="5" t="s">
        <v>17</v>
      </c>
      <c r="H4783" s="5" t="s">
        <v>17</v>
      </c>
      <c r="I4783" s="5" t="s">
        <v>20</v>
      </c>
      <c r="J4783" s="4">
        <v>0.348354793</v>
      </c>
      <c r="L4783" s="4" t="s">
        <v>2338</v>
      </c>
      <c r="M4783" s="4" t="s">
        <v>2338</v>
      </c>
      <c r="N4783" s="4" t="s">
        <v>2338</v>
      </c>
      <c r="O4783" s="4" t="s">
        <v>2338</v>
      </c>
      <c r="P4783" s="4" t="s">
        <v>2338</v>
      </c>
      <c r="Q4783" s="4" t="s">
        <v>2338</v>
      </c>
      <c r="R4783" s="4" t="s">
        <v>2338</v>
      </c>
      <c r="S4783" s="4" t="s">
        <v>2338</v>
      </c>
      <c r="AA4783">
        <v>1398</v>
      </c>
    </row>
    <row r="4784" spans="1:27" x14ac:dyDescent="0.3">
      <c r="A4784">
        <v>20152016</v>
      </c>
      <c r="B4784" s="5" t="s">
        <v>992</v>
      </c>
      <c r="C4784" s="5" t="s">
        <v>2137</v>
      </c>
      <c r="D4784" s="5" t="s">
        <v>1001</v>
      </c>
      <c r="E4784" s="5" t="s">
        <v>2146</v>
      </c>
      <c r="F4784" s="5" t="s">
        <v>17</v>
      </c>
      <c r="G4784" s="5" t="s">
        <v>17</v>
      </c>
      <c r="H4784" s="5" t="s">
        <v>17</v>
      </c>
      <c r="I4784" s="5" t="s">
        <v>38</v>
      </c>
      <c r="J4784" s="4">
        <v>0.43373494000000001</v>
      </c>
      <c r="K4784" s="4">
        <v>0</v>
      </c>
      <c r="L4784" s="4" t="s">
        <v>2338</v>
      </c>
      <c r="M4784" s="4" t="s">
        <v>2338</v>
      </c>
      <c r="N4784" s="4" t="s">
        <v>2338</v>
      </c>
      <c r="O4784" s="4" t="s">
        <v>2338</v>
      </c>
      <c r="P4784" s="4" t="s">
        <v>2338</v>
      </c>
      <c r="Q4784" s="4" t="s">
        <v>2338</v>
      </c>
      <c r="R4784" s="4" t="s">
        <v>2338</v>
      </c>
      <c r="S4784" s="4" t="s">
        <v>2338</v>
      </c>
      <c r="T4784" s="4">
        <v>0.94257815</v>
      </c>
      <c r="U4784" s="4">
        <v>9.2762699999999997E-3</v>
      </c>
      <c r="V4784">
        <v>3</v>
      </c>
      <c r="W4784">
        <v>28</v>
      </c>
      <c r="X4784">
        <v>0</v>
      </c>
      <c r="Y4784" s="4">
        <v>0.19700000000000001</v>
      </c>
      <c r="AA4784">
        <v>166</v>
      </c>
    </row>
    <row r="4785" spans="1:27" x14ac:dyDescent="0.3">
      <c r="A4785">
        <v>20162017</v>
      </c>
      <c r="B4785" s="5" t="s">
        <v>992</v>
      </c>
      <c r="C4785" s="5" t="s">
        <v>2137</v>
      </c>
      <c r="D4785" s="5" t="s">
        <v>1001</v>
      </c>
      <c r="E4785" s="5" t="s">
        <v>2146</v>
      </c>
      <c r="F4785" s="5" t="s">
        <v>17</v>
      </c>
      <c r="G4785" s="5" t="s">
        <v>17</v>
      </c>
      <c r="H4785" s="5" t="s">
        <v>17</v>
      </c>
      <c r="I4785" s="5" t="s">
        <v>38</v>
      </c>
      <c r="J4785" s="4">
        <v>0.41317365299999997</v>
      </c>
      <c r="K4785" s="4">
        <v>0</v>
      </c>
      <c r="L4785" s="4" t="s">
        <v>2338</v>
      </c>
      <c r="M4785" s="4" t="s">
        <v>2338</v>
      </c>
      <c r="N4785" s="4" t="s">
        <v>2338</v>
      </c>
      <c r="O4785" s="4" t="s">
        <v>2338</v>
      </c>
      <c r="P4785" s="4" t="s">
        <v>2338</v>
      </c>
      <c r="Q4785" s="4" t="s">
        <v>2338</v>
      </c>
      <c r="R4785" s="4" t="s">
        <v>2338</v>
      </c>
      <c r="S4785" s="4" t="s">
        <v>2338</v>
      </c>
      <c r="T4785" s="4">
        <v>0.93535316000000002</v>
      </c>
      <c r="U4785" s="4">
        <v>9.0912700000000003E-3</v>
      </c>
      <c r="V4785">
        <v>0</v>
      </c>
      <c r="W4785">
        <v>39</v>
      </c>
      <c r="X4785">
        <v>1</v>
      </c>
      <c r="Y4785" s="4">
        <v>0.158</v>
      </c>
      <c r="AA4785">
        <v>167</v>
      </c>
    </row>
    <row r="4786" spans="1:27" x14ac:dyDescent="0.3">
      <c r="A4786">
        <v>20172018</v>
      </c>
      <c r="B4786" s="5" t="s">
        <v>992</v>
      </c>
      <c r="C4786" s="5" t="s">
        <v>2137</v>
      </c>
      <c r="D4786" s="5" t="s">
        <v>1001</v>
      </c>
      <c r="E4786" s="5" t="s">
        <v>2146</v>
      </c>
      <c r="F4786" s="5" t="s">
        <v>17</v>
      </c>
      <c r="G4786" s="5" t="s">
        <v>17</v>
      </c>
      <c r="H4786" s="5" t="s">
        <v>17</v>
      </c>
      <c r="I4786" s="5" t="s">
        <v>38</v>
      </c>
      <c r="J4786" s="4">
        <v>0.46448087399999999</v>
      </c>
      <c r="K4786" s="4">
        <v>0</v>
      </c>
      <c r="L4786" s="4" t="s">
        <v>2338</v>
      </c>
      <c r="M4786" s="4" t="s">
        <v>2338</v>
      </c>
      <c r="N4786" s="4" t="s">
        <v>2338</v>
      </c>
      <c r="O4786" s="4" t="s">
        <v>2338</v>
      </c>
      <c r="P4786" s="4" t="s">
        <v>2338</v>
      </c>
      <c r="Q4786" s="4" t="s">
        <v>2338</v>
      </c>
      <c r="R4786" s="4" t="s">
        <v>2338</v>
      </c>
      <c r="S4786" s="4" t="s">
        <v>2338</v>
      </c>
      <c r="T4786" s="4">
        <v>0.94025009999999998</v>
      </c>
      <c r="U4786" s="4">
        <v>9.83588E-3</v>
      </c>
      <c r="V4786">
        <v>10</v>
      </c>
      <c r="W4786">
        <v>33</v>
      </c>
      <c r="X4786">
        <v>0</v>
      </c>
      <c r="Y4786" s="4">
        <v>0.13600000000000001</v>
      </c>
      <c r="AA4786">
        <v>183</v>
      </c>
    </row>
    <row r="4787" spans="1:27" x14ac:dyDescent="0.3">
      <c r="A4787">
        <v>20182019</v>
      </c>
      <c r="B4787" s="5" t="s">
        <v>992</v>
      </c>
      <c r="C4787" s="5" t="s">
        <v>2137</v>
      </c>
      <c r="D4787" s="5" t="s">
        <v>1001</v>
      </c>
      <c r="E4787" s="5" t="s">
        <v>2146</v>
      </c>
      <c r="F4787" s="5" t="s">
        <v>17</v>
      </c>
      <c r="G4787" s="5" t="s">
        <v>17</v>
      </c>
      <c r="H4787" s="5" t="s">
        <v>17</v>
      </c>
      <c r="I4787" s="5" t="s">
        <v>38</v>
      </c>
      <c r="J4787" s="4">
        <v>0.46486486500000002</v>
      </c>
      <c r="K4787" s="4">
        <v>0</v>
      </c>
      <c r="L4787" s="4" t="s">
        <v>2338</v>
      </c>
      <c r="M4787" s="4" t="s">
        <v>2338</v>
      </c>
      <c r="N4787" s="4" t="s">
        <v>2338</v>
      </c>
      <c r="O4787" s="4" t="s">
        <v>2338</v>
      </c>
      <c r="P4787" s="4" t="s">
        <v>2338</v>
      </c>
      <c r="Q4787" s="4" t="s">
        <v>2338</v>
      </c>
      <c r="R4787" s="4" t="s">
        <v>2338</v>
      </c>
      <c r="S4787" s="4" t="s">
        <v>2338</v>
      </c>
      <c r="T4787" s="4">
        <v>0.94196022000000001</v>
      </c>
      <c r="U4787" s="4">
        <v>5.5622199999999997E-3</v>
      </c>
      <c r="V4787">
        <v>5</v>
      </c>
      <c r="W4787">
        <v>61</v>
      </c>
      <c r="X4787">
        <v>0</v>
      </c>
      <c r="Y4787" s="4">
        <v>0.125</v>
      </c>
      <c r="AA4787">
        <v>185</v>
      </c>
    </row>
    <row r="4788" spans="1:27" x14ac:dyDescent="0.3">
      <c r="A4788">
        <v>20192020</v>
      </c>
      <c r="B4788" s="5" t="s">
        <v>992</v>
      </c>
      <c r="C4788" s="5" t="s">
        <v>2137</v>
      </c>
      <c r="D4788" s="5" t="s">
        <v>1001</v>
      </c>
      <c r="E4788" s="5" t="s">
        <v>2146</v>
      </c>
      <c r="F4788" s="5" t="s">
        <v>17</v>
      </c>
      <c r="G4788" s="5" t="s">
        <v>17</v>
      </c>
      <c r="H4788" s="5" t="s">
        <v>17</v>
      </c>
      <c r="I4788" s="5" t="s">
        <v>38</v>
      </c>
      <c r="J4788" s="4">
        <v>0.51643192500000001</v>
      </c>
      <c r="K4788" s="4">
        <v>0</v>
      </c>
      <c r="L4788" s="4" t="s">
        <v>2338</v>
      </c>
      <c r="M4788" s="4" t="s">
        <v>2338</v>
      </c>
      <c r="N4788" s="4" t="s">
        <v>2338</v>
      </c>
      <c r="O4788" s="4" t="s">
        <v>2338</v>
      </c>
      <c r="P4788" s="4" t="s">
        <v>2338</v>
      </c>
      <c r="Q4788" s="4" t="s">
        <v>2338</v>
      </c>
      <c r="R4788" s="4" t="s">
        <v>2338</v>
      </c>
      <c r="S4788" s="4" t="s">
        <v>2338</v>
      </c>
      <c r="T4788" s="4">
        <v>0.94929867000000001</v>
      </c>
      <c r="U4788" s="4">
        <v>6.2090799999999996E-3</v>
      </c>
      <c r="V4788">
        <v>56</v>
      </c>
      <c r="W4788">
        <v>72</v>
      </c>
      <c r="X4788">
        <v>1</v>
      </c>
      <c r="Y4788" s="4">
        <v>0.09</v>
      </c>
      <c r="AA4788">
        <v>213</v>
      </c>
    </row>
    <row r="4789" spans="1:27" x14ac:dyDescent="0.3">
      <c r="A4789">
        <v>20202021</v>
      </c>
      <c r="B4789" s="5" t="s">
        <v>992</v>
      </c>
      <c r="C4789" s="5" t="s">
        <v>2137</v>
      </c>
      <c r="D4789" s="5" t="s">
        <v>1001</v>
      </c>
      <c r="E4789" s="5" t="s">
        <v>2146</v>
      </c>
      <c r="F4789" s="5" t="s">
        <v>17</v>
      </c>
      <c r="G4789" s="5" t="s">
        <v>17</v>
      </c>
      <c r="H4789" s="5" t="s">
        <v>17</v>
      </c>
      <c r="I4789" s="5" t="s">
        <v>38</v>
      </c>
      <c r="J4789" s="4">
        <v>0.513513514</v>
      </c>
      <c r="L4789" s="4" t="s">
        <v>2338</v>
      </c>
      <c r="M4789" s="4" t="s">
        <v>2338</v>
      </c>
      <c r="N4789" s="4" t="s">
        <v>2338</v>
      </c>
      <c r="O4789" s="4" t="s">
        <v>2338</v>
      </c>
      <c r="P4789" s="4" t="s">
        <v>2338</v>
      </c>
      <c r="Q4789" s="4" t="s">
        <v>2338</v>
      </c>
      <c r="R4789" s="4" t="s">
        <v>2338</v>
      </c>
      <c r="S4789" s="4" t="s">
        <v>2338</v>
      </c>
      <c r="AA4789">
        <v>185</v>
      </c>
    </row>
    <row r="4790" spans="1:27" x14ac:dyDescent="0.3">
      <c r="A4790">
        <v>20152016</v>
      </c>
      <c r="B4790" s="5" t="s">
        <v>992</v>
      </c>
      <c r="C4790" s="5" t="s">
        <v>2137</v>
      </c>
      <c r="D4790" s="5" t="s">
        <v>1002</v>
      </c>
      <c r="E4790" s="5" t="s">
        <v>2147</v>
      </c>
      <c r="F4790" s="5" t="s">
        <v>17</v>
      </c>
      <c r="G4790" s="5" t="s">
        <v>17</v>
      </c>
      <c r="H4790" s="5" t="s">
        <v>17</v>
      </c>
      <c r="I4790" s="5" t="s">
        <v>20</v>
      </c>
      <c r="J4790" s="4">
        <v>0.44094488199999998</v>
      </c>
      <c r="K4790" s="4">
        <v>2.5000000000000001E-2</v>
      </c>
      <c r="L4790" s="4">
        <v>0.89361699999999999</v>
      </c>
      <c r="M4790" s="4">
        <v>0.94444399999999995</v>
      </c>
      <c r="N4790" s="4">
        <v>0.87272700000000003</v>
      </c>
      <c r="O4790" s="4">
        <v>0.89230799999999999</v>
      </c>
      <c r="P4790" s="4">
        <v>0.91489399999999999</v>
      </c>
      <c r="Q4790" s="4">
        <v>0.94444399999999995</v>
      </c>
      <c r="R4790" s="4">
        <v>0.90909099999999998</v>
      </c>
      <c r="S4790" s="4">
        <v>0.95384599999999997</v>
      </c>
      <c r="T4790" s="4">
        <v>0.93967632000000001</v>
      </c>
      <c r="U4790" s="4">
        <v>2.3771460000000001E-2</v>
      </c>
      <c r="V4790">
        <v>17</v>
      </c>
      <c r="W4790">
        <v>23</v>
      </c>
      <c r="X4790">
        <v>2</v>
      </c>
      <c r="Y4790" s="4">
        <v>0.19700000000000001</v>
      </c>
      <c r="Z4790" s="4">
        <v>0.5</v>
      </c>
      <c r="AA4790">
        <v>254</v>
      </c>
    </row>
    <row r="4791" spans="1:27" x14ac:dyDescent="0.3">
      <c r="A4791">
        <v>20162017</v>
      </c>
      <c r="B4791" s="5" t="s">
        <v>992</v>
      </c>
      <c r="C4791" s="5" t="s">
        <v>2137</v>
      </c>
      <c r="D4791" s="5" t="s">
        <v>1002</v>
      </c>
      <c r="E4791" s="5" t="s">
        <v>2147</v>
      </c>
      <c r="F4791" s="5" t="s">
        <v>17</v>
      </c>
      <c r="G4791" s="5" t="s">
        <v>17</v>
      </c>
      <c r="H4791" s="5" t="s">
        <v>17</v>
      </c>
      <c r="I4791" s="5" t="s">
        <v>20</v>
      </c>
      <c r="J4791" s="4">
        <v>0.34710743799999999</v>
      </c>
      <c r="K4791" s="4">
        <v>7.0000000000000001E-3</v>
      </c>
      <c r="L4791" s="4">
        <v>0.90322599999999997</v>
      </c>
      <c r="M4791" s="4">
        <v>0.93478300000000003</v>
      </c>
      <c r="N4791" s="4">
        <v>0.94444399999999995</v>
      </c>
      <c r="O4791" s="4">
        <v>0.87272700000000003</v>
      </c>
      <c r="P4791" s="4">
        <v>0.90322599999999997</v>
      </c>
      <c r="Q4791" s="4">
        <v>0.95652199999999998</v>
      </c>
      <c r="R4791" s="4">
        <v>0.94444399999999995</v>
      </c>
      <c r="S4791" s="4">
        <v>0.90909099999999998</v>
      </c>
      <c r="T4791" s="4">
        <v>0.94477882999999996</v>
      </c>
      <c r="U4791" s="4">
        <v>1.203242E-2</v>
      </c>
      <c r="V4791">
        <v>2</v>
      </c>
      <c r="W4791">
        <v>17</v>
      </c>
      <c r="X4791">
        <v>0</v>
      </c>
      <c r="Y4791" s="4">
        <v>0.17399999999999999</v>
      </c>
      <c r="Z4791" s="4">
        <v>0.48299999999999998</v>
      </c>
      <c r="AA4791">
        <v>242</v>
      </c>
    </row>
    <row r="4792" spans="1:27" x14ac:dyDescent="0.3">
      <c r="A4792">
        <v>20172018</v>
      </c>
      <c r="B4792" s="5" t="s">
        <v>992</v>
      </c>
      <c r="C4792" s="5" t="s">
        <v>2137</v>
      </c>
      <c r="D4792" s="5" t="s">
        <v>1002</v>
      </c>
      <c r="E4792" s="5" t="s">
        <v>2147</v>
      </c>
      <c r="F4792" s="5" t="s">
        <v>17</v>
      </c>
      <c r="G4792" s="5" t="s">
        <v>17</v>
      </c>
      <c r="H4792" s="5" t="s">
        <v>17</v>
      </c>
      <c r="I4792" s="5" t="s">
        <v>20</v>
      </c>
      <c r="J4792" s="4">
        <v>0.37991266400000001</v>
      </c>
      <c r="K4792" s="4">
        <v>1.0999999999999999E-2</v>
      </c>
      <c r="L4792" s="4">
        <v>0.87755099999999997</v>
      </c>
      <c r="M4792" s="4">
        <v>0.95161300000000004</v>
      </c>
      <c r="N4792" s="4">
        <v>0.95652199999999998</v>
      </c>
      <c r="O4792" s="4">
        <v>0.94444399999999995</v>
      </c>
      <c r="P4792" s="4">
        <v>0.91836700000000004</v>
      </c>
      <c r="Q4792" s="4">
        <v>0.96774199999999999</v>
      </c>
      <c r="R4792" s="4">
        <v>1</v>
      </c>
      <c r="S4792" s="4">
        <v>0.94444399999999995</v>
      </c>
      <c r="T4792" s="4">
        <v>0.94498170999999997</v>
      </c>
      <c r="U4792" s="4">
        <v>1.160219E-2</v>
      </c>
      <c r="V4792">
        <v>8</v>
      </c>
      <c r="W4792">
        <v>29</v>
      </c>
      <c r="X4792">
        <v>3</v>
      </c>
      <c r="Y4792" s="4">
        <v>0.14299999999999999</v>
      </c>
      <c r="Z4792" s="4">
        <v>0.52</v>
      </c>
      <c r="AA4792">
        <v>229</v>
      </c>
    </row>
    <row r="4793" spans="1:27" x14ac:dyDescent="0.3">
      <c r="A4793">
        <v>20182019</v>
      </c>
      <c r="B4793" s="5" t="s">
        <v>992</v>
      </c>
      <c r="C4793" s="5" t="s">
        <v>2137</v>
      </c>
      <c r="D4793" s="5" t="s">
        <v>1002</v>
      </c>
      <c r="E4793" s="5" t="s">
        <v>2147</v>
      </c>
      <c r="F4793" s="5" t="s">
        <v>17</v>
      </c>
      <c r="G4793" s="5" t="s">
        <v>17</v>
      </c>
      <c r="H4793" s="5" t="s">
        <v>17</v>
      </c>
      <c r="I4793" s="5" t="s">
        <v>20</v>
      </c>
      <c r="J4793" s="4">
        <v>0.33023255800000001</v>
      </c>
      <c r="K4793" s="4">
        <v>4.0000000000000001E-3</v>
      </c>
      <c r="L4793" s="4">
        <v>0.88333300000000003</v>
      </c>
      <c r="M4793" s="4">
        <v>0.87755099999999997</v>
      </c>
      <c r="N4793" s="4">
        <v>0.96774199999999999</v>
      </c>
      <c r="O4793" s="4">
        <v>0.95652199999999998</v>
      </c>
      <c r="P4793" s="4">
        <v>0.9</v>
      </c>
      <c r="Q4793" s="4">
        <v>0.91836700000000004</v>
      </c>
      <c r="R4793" s="4">
        <v>0.98387100000000005</v>
      </c>
      <c r="S4793" s="4">
        <v>1</v>
      </c>
      <c r="T4793" s="4">
        <v>0.94398919999999997</v>
      </c>
      <c r="U4793" s="4">
        <v>1.497538E-2</v>
      </c>
      <c r="V4793">
        <v>6</v>
      </c>
      <c r="W4793">
        <v>26</v>
      </c>
      <c r="X4793">
        <v>0</v>
      </c>
      <c r="Y4793" s="4">
        <v>0.115</v>
      </c>
      <c r="Z4793" s="4">
        <v>0.66700000000000004</v>
      </c>
      <c r="AA4793">
        <v>215</v>
      </c>
    </row>
    <row r="4794" spans="1:27" x14ac:dyDescent="0.3">
      <c r="A4794">
        <v>20192020</v>
      </c>
      <c r="B4794" s="5" t="s">
        <v>992</v>
      </c>
      <c r="C4794" s="5" t="s">
        <v>2137</v>
      </c>
      <c r="D4794" s="5" t="s">
        <v>1002</v>
      </c>
      <c r="E4794" s="5" t="s">
        <v>2147</v>
      </c>
      <c r="F4794" s="5" t="s">
        <v>17</v>
      </c>
      <c r="G4794" s="5" t="s">
        <v>17</v>
      </c>
      <c r="H4794" s="5" t="s">
        <v>17</v>
      </c>
      <c r="I4794" s="5" t="s">
        <v>20</v>
      </c>
      <c r="J4794" s="4">
        <v>0.39814814799999998</v>
      </c>
      <c r="K4794" s="4">
        <v>0</v>
      </c>
      <c r="L4794" s="4">
        <v>1</v>
      </c>
      <c r="M4794" s="4">
        <v>0.91666700000000001</v>
      </c>
      <c r="N4794" s="4">
        <v>0.87755099999999997</v>
      </c>
      <c r="O4794" s="4">
        <v>0.96774199999999999</v>
      </c>
      <c r="P4794" s="4">
        <v>1</v>
      </c>
      <c r="Q4794" s="4">
        <v>0.93333299999999997</v>
      </c>
      <c r="R4794" s="4">
        <v>0.91836700000000004</v>
      </c>
      <c r="S4794" s="4">
        <v>0.98387100000000005</v>
      </c>
      <c r="T4794" s="4">
        <v>0.95520669999999996</v>
      </c>
      <c r="U4794" s="4">
        <v>9.3520300000000008E-3</v>
      </c>
      <c r="V4794">
        <v>33</v>
      </c>
      <c r="W4794">
        <v>23</v>
      </c>
      <c r="X4794">
        <v>0</v>
      </c>
      <c r="Y4794" s="4">
        <v>7.6999999999999999E-2</v>
      </c>
      <c r="AA4794">
        <v>216</v>
      </c>
    </row>
    <row r="4795" spans="1:27" x14ac:dyDescent="0.3">
      <c r="A4795">
        <v>20202021</v>
      </c>
      <c r="B4795" s="5" t="s">
        <v>992</v>
      </c>
      <c r="C4795" s="5" t="s">
        <v>2137</v>
      </c>
      <c r="D4795" s="5" t="s">
        <v>1002</v>
      </c>
      <c r="E4795" s="5" t="s">
        <v>2147</v>
      </c>
      <c r="F4795" s="5" t="s">
        <v>17</v>
      </c>
      <c r="G4795" s="5" t="s">
        <v>17</v>
      </c>
      <c r="H4795" s="5" t="s">
        <v>17</v>
      </c>
      <c r="I4795" s="5" t="s">
        <v>20</v>
      </c>
      <c r="J4795" s="4">
        <v>0.42173913000000002</v>
      </c>
      <c r="L4795" s="4" t="s">
        <v>2338</v>
      </c>
      <c r="M4795" s="4" t="s">
        <v>2338</v>
      </c>
      <c r="N4795" s="4" t="s">
        <v>2338</v>
      </c>
      <c r="O4795" s="4" t="s">
        <v>2338</v>
      </c>
      <c r="P4795" s="4" t="s">
        <v>2338</v>
      </c>
      <c r="Q4795" s="4" t="s">
        <v>2338</v>
      </c>
      <c r="R4795" s="4" t="s">
        <v>2338</v>
      </c>
      <c r="S4795" s="4" t="s">
        <v>2338</v>
      </c>
      <c r="AA4795">
        <v>230</v>
      </c>
    </row>
    <row r="4796" spans="1:27" x14ac:dyDescent="0.3">
      <c r="A4796">
        <v>20152016</v>
      </c>
      <c r="B4796" s="5" t="s">
        <v>992</v>
      </c>
      <c r="C4796" s="5" t="s">
        <v>2137</v>
      </c>
      <c r="D4796" s="5" t="s">
        <v>1003</v>
      </c>
      <c r="E4796" s="5" t="s">
        <v>2148</v>
      </c>
      <c r="F4796" s="5" t="s">
        <v>32</v>
      </c>
      <c r="G4796" s="5" t="s">
        <v>17</v>
      </c>
      <c r="H4796" s="5" t="s">
        <v>17</v>
      </c>
      <c r="I4796" s="5" t="s">
        <v>20</v>
      </c>
      <c r="J4796" s="4">
        <v>0.31292516999999997</v>
      </c>
      <c r="K4796" s="4">
        <v>6.0000000000000001E-3</v>
      </c>
      <c r="L4796" s="4">
        <v>0.94285699999999995</v>
      </c>
      <c r="M4796" s="4">
        <v>0.96875</v>
      </c>
      <c r="N4796" s="4">
        <v>1</v>
      </c>
      <c r="O4796" s="4">
        <v>1</v>
      </c>
      <c r="P4796" s="4">
        <v>0.94285699999999995</v>
      </c>
      <c r="Q4796" s="4">
        <v>0.96875</v>
      </c>
      <c r="R4796" s="4">
        <v>1</v>
      </c>
      <c r="S4796" s="4">
        <v>1</v>
      </c>
      <c r="T4796" s="4">
        <v>0.96572376000000004</v>
      </c>
      <c r="U4796" s="4">
        <v>6.5118199999999998E-3</v>
      </c>
      <c r="V4796">
        <v>2</v>
      </c>
      <c r="W4796">
        <v>1</v>
      </c>
      <c r="X4796">
        <v>0</v>
      </c>
      <c r="Y4796" s="4">
        <v>0.129</v>
      </c>
      <c r="Z4796" s="4">
        <v>0.63600000000000001</v>
      </c>
      <c r="AA4796">
        <v>147</v>
      </c>
    </row>
    <row r="4797" spans="1:27" x14ac:dyDescent="0.3">
      <c r="A4797">
        <v>20162017</v>
      </c>
      <c r="B4797" s="5" t="s">
        <v>992</v>
      </c>
      <c r="C4797" s="5" t="s">
        <v>2137</v>
      </c>
      <c r="D4797" s="5" t="s">
        <v>1003</v>
      </c>
      <c r="E4797" s="5" t="s">
        <v>2148</v>
      </c>
      <c r="F4797" s="5" t="s">
        <v>32</v>
      </c>
      <c r="G4797" s="5" t="s">
        <v>17</v>
      </c>
      <c r="H4797" s="5" t="s">
        <v>17</v>
      </c>
      <c r="I4797" s="5" t="s">
        <v>20</v>
      </c>
      <c r="J4797" s="4">
        <v>0.29220779200000002</v>
      </c>
      <c r="K4797" s="4">
        <v>0</v>
      </c>
      <c r="L4797" s="4">
        <v>1</v>
      </c>
      <c r="M4797" s="4">
        <v>0.97142899999999999</v>
      </c>
      <c r="N4797" s="4">
        <v>0.96875</v>
      </c>
      <c r="O4797" s="4">
        <v>1</v>
      </c>
      <c r="P4797" s="4">
        <v>1</v>
      </c>
      <c r="Q4797" s="4">
        <v>0.97142899999999999</v>
      </c>
      <c r="R4797" s="4">
        <v>0.96875</v>
      </c>
      <c r="S4797" s="4">
        <v>1</v>
      </c>
      <c r="T4797" s="4">
        <v>0.97300114000000004</v>
      </c>
      <c r="U4797" s="4">
        <v>3.0479399999999999E-3</v>
      </c>
      <c r="V4797">
        <v>0</v>
      </c>
      <c r="W4797">
        <v>3</v>
      </c>
      <c r="X4797">
        <v>0</v>
      </c>
      <c r="Y4797" s="4">
        <v>0.13700000000000001</v>
      </c>
      <c r="Z4797" s="4">
        <v>0.66700000000000004</v>
      </c>
      <c r="AA4797">
        <v>154</v>
      </c>
    </row>
    <row r="4798" spans="1:27" x14ac:dyDescent="0.3">
      <c r="A4798">
        <v>20172018</v>
      </c>
      <c r="B4798" s="5" t="s">
        <v>992</v>
      </c>
      <c r="C4798" s="5" t="s">
        <v>2137</v>
      </c>
      <c r="D4798" s="5" t="s">
        <v>1003</v>
      </c>
      <c r="E4798" s="5" t="s">
        <v>2148</v>
      </c>
      <c r="F4798" s="5" t="s">
        <v>32</v>
      </c>
      <c r="G4798" s="5" t="s">
        <v>17</v>
      </c>
      <c r="H4798" s="5" t="s">
        <v>17</v>
      </c>
      <c r="I4798" s="5" t="s">
        <v>20</v>
      </c>
      <c r="J4798" s="4">
        <v>0.25</v>
      </c>
      <c r="K4798" s="4">
        <v>6.0000000000000001E-3</v>
      </c>
      <c r="L4798" s="4">
        <v>0.96969700000000003</v>
      </c>
      <c r="M4798" s="4">
        <v>1</v>
      </c>
      <c r="N4798" s="4">
        <v>0.97142899999999999</v>
      </c>
      <c r="O4798" s="4">
        <v>0.96875</v>
      </c>
      <c r="P4798" s="4">
        <v>0.96969700000000003</v>
      </c>
      <c r="Q4798" s="4">
        <v>1</v>
      </c>
      <c r="R4798" s="4">
        <v>0.97142899999999999</v>
      </c>
      <c r="S4798" s="4">
        <v>0.96875</v>
      </c>
      <c r="T4798" s="4">
        <v>0.97139392999999996</v>
      </c>
      <c r="U4798" s="4">
        <v>6.4789899999999996E-3</v>
      </c>
      <c r="V4798">
        <v>4</v>
      </c>
      <c r="W4798">
        <v>15</v>
      </c>
      <c r="X4798">
        <v>1</v>
      </c>
      <c r="Y4798" s="4">
        <v>7.2999999999999995E-2</v>
      </c>
      <c r="Z4798" s="4">
        <v>0.68799999999999994</v>
      </c>
      <c r="AA4798">
        <v>160</v>
      </c>
    </row>
    <row r="4799" spans="1:27" x14ac:dyDescent="0.3">
      <c r="A4799">
        <v>20182019</v>
      </c>
      <c r="B4799" s="5" t="s">
        <v>992</v>
      </c>
      <c r="C4799" s="5" t="s">
        <v>2137</v>
      </c>
      <c r="D4799" s="5" t="s">
        <v>1003</v>
      </c>
      <c r="E4799" s="5" t="s">
        <v>2148</v>
      </c>
      <c r="F4799" s="5" t="s">
        <v>32</v>
      </c>
      <c r="G4799" s="5" t="s">
        <v>17</v>
      </c>
      <c r="H4799" s="5" t="s">
        <v>17</v>
      </c>
      <c r="I4799" s="5" t="s">
        <v>20</v>
      </c>
      <c r="J4799" s="4">
        <v>0.130718954</v>
      </c>
      <c r="K4799" s="4">
        <v>6.0000000000000001E-3</v>
      </c>
      <c r="L4799" s="4">
        <v>0.97674399999999995</v>
      </c>
      <c r="M4799" s="4">
        <v>1</v>
      </c>
      <c r="N4799" s="4">
        <v>1</v>
      </c>
      <c r="O4799" s="4">
        <v>0.97142899999999999</v>
      </c>
      <c r="P4799" s="4">
        <v>0.97674399999999995</v>
      </c>
      <c r="Q4799" s="4">
        <v>1</v>
      </c>
      <c r="R4799" s="4">
        <v>1</v>
      </c>
      <c r="S4799" s="4">
        <v>0.97142899999999999</v>
      </c>
      <c r="T4799" s="4">
        <v>0.97735587999999995</v>
      </c>
      <c r="U4799" s="4">
        <v>2.1416999999999999E-3</v>
      </c>
      <c r="V4799">
        <v>0</v>
      </c>
      <c r="W4799">
        <v>8</v>
      </c>
      <c r="X4799">
        <v>1</v>
      </c>
      <c r="Y4799" s="4">
        <v>7.0999999999999994E-2</v>
      </c>
      <c r="Z4799" s="4">
        <v>0.64300000000000002</v>
      </c>
      <c r="AA4799">
        <v>153</v>
      </c>
    </row>
    <row r="4800" spans="1:27" x14ac:dyDescent="0.3">
      <c r="A4800">
        <v>20192020</v>
      </c>
      <c r="B4800" s="5" t="s">
        <v>992</v>
      </c>
      <c r="C4800" s="5" t="s">
        <v>2137</v>
      </c>
      <c r="D4800" s="5" t="s">
        <v>1003</v>
      </c>
      <c r="E4800" s="5" t="s">
        <v>2148</v>
      </c>
      <c r="F4800" s="5" t="s">
        <v>32</v>
      </c>
      <c r="G4800" s="5" t="s">
        <v>17</v>
      </c>
      <c r="H4800" s="5" t="s">
        <v>17</v>
      </c>
      <c r="I4800" s="5" t="s">
        <v>20</v>
      </c>
      <c r="J4800" s="4">
        <v>0.18120805400000001</v>
      </c>
      <c r="K4800" s="4">
        <v>0</v>
      </c>
      <c r="L4800" s="4">
        <v>0.97142899999999999</v>
      </c>
      <c r="M4800" s="4">
        <v>1</v>
      </c>
      <c r="N4800" s="4">
        <v>1</v>
      </c>
      <c r="O4800" s="4">
        <v>1</v>
      </c>
      <c r="P4800" s="4">
        <v>0.97142899999999999</v>
      </c>
      <c r="Q4800" s="4">
        <v>1</v>
      </c>
      <c r="R4800" s="4">
        <v>1</v>
      </c>
      <c r="S4800" s="4">
        <v>1</v>
      </c>
      <c r="T4800" s="4">
        <v>0.97397778999999995</v>
      </c>
      <c r="U4800" s="4">
        <v>2.4819600000000001E-3</v>
      </c>
      <c r="V4800">
        <v>12</v>
      </c>
      <c r="W4800">
        <v>9</v>
      </c>
      <c r="X4800">
        <v>0</v>
      </c>
      <c r="Y4800" s="4">
        <v>0.09</v>
      </c>
      <c r="AA4800">
        <v>149</v>
      </c>
    </row>
    <row r="4801" spans="1:27" x14ac:dyDescent="0.3">
      <c r="A4801">
        <v>20202021</v>
      </c>
      <c r="B4801" s="5" t="s">
        <v>992</v>
      </c>
      <c r="C4801" s="5" t="s">
        <v>2137</v>
      </c>
      <c r="D4801" s="5" t="s">
        <v>1003</v>
      </c>
      <c r="E4801" s="5" t="s">
        <v>2148</v>
      </c>
      <c r="F4801" s="5" t="s">
        <v>32</v>
      </c>
      <c r="G4801" s="5" t="s">
        <v>17</v>
      </c>
      <c r="H4801" s="5" t="s">
        <v>17</v>
      </c>
      <c r="I4801" s="5" t="s">
        <v>20</v>
      </c>
      <c r="J4801" s="4">
        <v>0.22818791899999999</v>
      </c>
      <c r="L4801" s="4" t="s">
        <v>2338</v>
      </c>
      <c r="M4801" s="4" t="s">
        <v>2338</v>
      </c>
      <c r="N4801" s="4" t="s">
        <v>2338</v>
      </c>
      <c r="O4801" s="4" t="s">
        <v>2338</v>
      </c>
      <c r="P4801" s="4" t="s">
        <v>2338</v>
      </c>
      <c r="Q4801" s="4" t="s">
        <v>2338</v>
      </c>
      <c r="R4801" s="4" t="s">
        <v>2338</v>
      </c>
      <c r="S4801" s="4" t="s">
        <v>2338</v>
      </c>
      <c r="AA4801">
        <v>149</v>
      </c>
    </row>
    <row r="4802" spans="1:27" x14ac:dyDescent="0.3">
      <c r="A4802">
        <v>20152016</v>
      </c>
      <c r="B4802" s="5" t="s">
        <v>992</v>
      </c>
      <c r="C4802" s="5" t="s">
        <v>2137</v>
      </c>
      <c r="D4802" s="5" t="s">
        <v>1004</v>
      </c>
      <c r="E4802" s="5" t="s">
        <v>2149</v>
      </c>
      <c r="F4802" s="5" t="s">
        <v>32</v>
      </c>
      <c r="G4802" s="5" t="s">
        <v>17</v>
      </c>
      <c r="H4802" s="5" t="s">
        <v>17</v>
      </c>
      <c r="I4802" s="5" t="s">
        <v>25</v>
      </c>
      <c r="J4802" s="4">
        <v>0.27139364300000002</v>
      </c>
      <c r="K4802" s="4">
        <v>1.9E-2</v>
      </c>
      <c r="L4802" s="4" t="s">
        <v>2338</v>
      </c>
      <c r="M4802" s="4" t="s">
        <v>2338</v>
      </c>
      <c r="N4802" s="4" t="s">
        <v>2338</v>
      </c>
      <c r="O4802" s="4" t="s">
        <v>2338</v>
      </c>
      <c r="P4802" s="4" t="s">
        <v>2338</v>
      </c>
      <c r="Q4802" s="4" t="s">
        <v>2338</v>
      </c>
      <c r="R4802" s="4" t="s">
        <v>2338</v>
      </c>
      <c r="S4802" s="4" t="s">
        <v>2338</v>
      </c>
      <c r="T4802" s="4">
        <v>0.96102465000000004</v>
      </c>
      <c r="U4802" s="4">
        <v>7.7570000000000004E-5</v>
      </c>
      <c r="V4802">
        <v>0</v>
      </c>
      <c r="W4802">
        <v>22</v>
      </c>
      <c r="X4802">
        <v>0</v>
      </c>
      <c r="Y4802" s="4">
        <v>9.0999999999999998E-2</v>
      </c>
      <c r="AA4802">
        <v>409</v>
      </c>
    </row>
    <row r="4803" spans="1:27" x14ac:dyDescent="0.3">
      <c r="A4803">
        <v>20162017</v>
      </c>
      <c r="B4803" s="5" t="s">
        <v>992</v>
      </c>
      <c r="C4803" s="5" t="s">
        <v>2137</v>
      </c>
      <c r="D4803" s="5" t="s">
        <v>1004</v>
      </c>
      <c r="E4803" s="5" t="s">
        <v>2149</v>
      </c>
      <c r="F4803" s="5" t="s">
        <v>32</v>
      </c>
      <c r="G4803" s="5" t="s">
        <v>17</v>
      </c>
      <c r="H4803" s="5" t="s">
        <v>17</v>
      </c>
      <c r="I4803" s="5" t="s">
        <v>25</v>
      </c>
      <c r="J4803" s="4">
        <v>0.16705336400000001</v>
      </c>
      <c r="K4803" s="4">
        <v>0</v>
      </c>
      <c r="L4803" s="4" t="s">
        <v>2338</v>
      </c>
      <c r="M4803" s="4" t="s">
        <v>2338</v>
      </c>
      <c r="N4803" s="4" t="s">
        <v>2338</v>
      </c>
      <c r="O4803" s="4" t="s">
        <v>2338</v>
      </c>
      <c r="P4803" s="4" t="s">
        <v>2338</v>
      </c>
      <c r="Q4803" s="4" t="s">
        <v>2338</v>
      </c>
      <c r="R4803" s="4" t="s">
        <v>2338</v>
      </c>
      <c r="S4803" s="4" t="s">
        <v>2338</v>
      </c>
      <c r="T4803" s="4">
        <v>1</v>
      </c>
      <c r="U4803" s="4">
        <v>0</v>
      </c>
      <c r="V4803">
        <v>0</v>
      </c>
      <c r="W4803">
        <v>9</v>
      </c>
      <c r="X4803">
        <v>0</v>
      </c>
      <c r="Y4803" s="4">
        <v>0.1</v>
      </c>
      <c r="AA4803">
        <v>431</v>
      </c>
    </row>
    <row r="4804" spans="1:27" x14ac:dyDescent="0.3">
      <c r="A4804">
        <v>20172018</v>
      </c>
      <c r="B4804" s="5" t="s">
        <v>992</v>
      </c>
      <c r="C4804" s="5" t="s">
        <v>2137</v>
      </c>
      <c r="D4804" s="5" t="s">
        <v>1004</v>
      </c>
      <c r="E4804" s="5" t="s">
        <v>2149</v>
      </c>
      <c r="F4804" s="5" t="s">
        <v>32</v>
      </c>
      <c r="G4804" s="5" t="s">
        <v>17</v>
      </c>
      <c r="H4804" s="5" t="s">
        <v>17</v>
      </c>
      <c r="I4804" s="5" t="s">
        <v>25</v>
      </c>
      <c r="J4804" s="4">
        <v>0.24305555600000001</v>
      </c>
      <c r="K4804" s="4">
        <v>0</v>
      </c>
      <c r="L4804" s="4" t="s">
        <v>2338</v>
      </c>
      <c r="M4804" s="4" t="s">
        <v>2338</v>
      </c>
      <c r="N4804" s="4" t="s">
        <v>2338</v>
      </c>
      <c r="O4804" s="4" t="s">
        <v>2338</v>
      </c>
      <c r="P4804" s="4" t="s">
        <v>2338</v>
      </c>
      <c r="Q4804" s="4" t="s">
        <v>2338</v>
      </c>
      <c r="R4804" s="4" t="s">
        <v>2338</v>
      </c>
      <c r="S4804" s="4" t="s">
        <v>2338</v>
      </c>
      <c r="T4804" s="4">
        <v>0.96124588</v>
      </c>
      <c r="U4804" s="4">
        <v>7.77788E-3</v>
      </c>
      <c r="V4804">
        <v>0</v>
      </c>
      <c r="W4804">
        <v>42</v>
      </c>
      <c r="X4804">
        <v>0</v>
      </c>
      <c r="Y4804" s="4">
        <v>5.5E-2</v>
      </c>
      <c r="AA4804">
        <v>432</v>
      </c>
    </row>
    <row r="4805" spans="1:27" x14ac:dyDescent="0.3">
      <c r="A4805">
        <v>20182019</v>
      </c>
      <c r="B4805" s="5" t="s">
        <v>992</v>
      </c>
      <c r="C4805" s="5" t="s">
        <v>2137</v>
      </c>
      <c r="D4805" s="5" t="s">
        <v>1004</v>
      </c>
      <c r="E4805" s="5" t="s">
        <v>2149</v>
      </c>
      <c r="F4805" s="5" t="s">
        <v>32</v>
      </c>
      <c r="G4805" s="5" t="s">
        <v>17</v>
      </c>
      <c r="H4805" s="5" t="s">
        <v>17</v>
      </c>
      <c r="I4805" s="5" t="s">
        <v>25</v>
      </c>
      <c r="J4805" s="4">
        <v>0.19646365399999999</v>
      </c>
      <c r="K4805" s="4">
        <v>0</v>
      </c>
      <c r="L4805" s="4" t="s">
        <v>2338</v>
      </c>
      <c r="M4805" s="4" t="s">
        <v>2338</v>
      </c>
      <c r="N4805" s="4" t="s">
        <v>2338</v>
      </c>
      <c r="O4805" s="4" t="s">
        <v>2338</v>
      </c>
      <c r="P4805" s="4" t="s">
        <v>2338</v>
      </c>
      <c r="Q4805" s="4" t="s">
        <v>2338</v>
      </c>
      <c r="R4805" s="4" t="s">
        <v>2338</v>
      </c>
      <c r="S4805" s="4" t="s">
        <v>2338</v>
      </c>
      <c r="T4805" s="4">
        <v>0.95400965000000004</v>
      </c>
      <c r="U4805" s="4">
        <v>8.0406399999999999E-3</v>
      </c>
      <c r="V4805">
        <v>10</v>
      </c>
      <c r="W4805">
        <v>23</v>
      </c>
      <c r="X4805">
        <v>0</v>
      </c>
      <c r="Y4805" s="4">
        <v>4.2000000000000003E-2</v>
      </c>
      <c r="AA4805">
        <v>509</v>
      </c>
    </row>
    <row r="4806" spans="1:27" x14ac:dyDescent="0.3">
      <c r="A4806">
        <v>20192020</v>
      </c>
      <c r="B4806" s="5" t="s">
        <v>992</v>
      </c>
      <c r="C4806" s="5" t="s">
        <v>2137</v>
      </c>
      <c r="D4806" s="5" t="s">
        <v>1004</v>
      </c>
      <c r="E4806" s="5" t="s">
        <v>2149</v>
      </c>
      <c r="F4806" s="5" t="s">
        <v>32</v>
      </c>
      <c r="G4806" s="5" t="s">
        <v>17</v>
      </c>
      <c r="H4806" s="5" t="s">
        <v>17</v>
      </c>
      <c r="I4806" s="5" t="s">
        <v>25</v>
      </c>
      <c r="J4806" s="4">
        <v>0.25636363600000001</v>
      </c>
      <c r="K4806" s="4">
        <v>0</v>
      </c>
      <c r="L4806" s="4" t="s">
        <v>2338</v>
      </c>
      <c r="M4806" s="4" t="s">
        <v>2338</v>
      </c>
      <c r="N4806" s="4" t="s">
        <v>2338</v>
      </c>
      <c r="O4806" s="4" t="s">
        <v>2338</v>
      </c>
      <c r="P4806" s="4" t="s">
        <v>2338</v>
      </c>
      <c r="Q4806" s="4" t="s">
        <v>2338</v>
      </c>
      <c r="R4806" s="4" t="s">
        <v>2338</v>
      </c>
      <c r="S4806" s="4" t="s">
        <v>2338</v>
      </c>
      <c r="T4806" s="4">
        <v>0.95933831000000003</v>
      </c>
      <c r="U4806" s="4">
        <v>4.4112400000000003E-3</v>
      </c>
      <c r="V4806">
        <v>86</v>
      </c>
      <c r="W4806">
        <v>27</v>
      </c>
      <c r="X4806">
        <v>0</v>
      </c>
      <c r="Y4806" s="4">
        <v>5.2999999999999999E-2</v>
      </c>
      <c r="AA4806">
        <v>550</v>
      </c>
    </row>
    <row r="4807" spans="1:27" x14ac:dyDescent="0.3">
      <c r="A4807">
        <v>20202021</v>
      </c>
      <c r="B4807" s="5" t="s">
        <v>992</v>
      </c>
      <c r="C4807" s="5" t="s">
        <v>2137</v>
      </c>
      <c r="D4807" s="5" t="s">
        <v>1004</v>
      </c>
      <c r="E4807" s="5" t="s">
        <v>2149</v>
      </c>
      <c r="F4807" s="5" t="s">
        <v>32</v>
      </c>
      <c r="G4807" s="5" t="s">
        <v>17</v>
      </c>
      <c r="H4807" s="5" t="s">
        <v>17</v>
      </c>
      <c r="I4807" s="5" t="s">
        <v>25</v>
      </c>
      <c r="J4807" s="4">
        <v>0.27383015599999999</v>
      </c>
      <c r="L4807" s="4" t="s">
        <v>2338</v>
      </c>
      <c r="M4807" s="4" t="s">
        <v>2338</v>
      </c>
      <c r="N4807" s="4" t="s">
        <v>2338</v>
      </c>
      <c r="O4807" s="4" t="s">
        <v>2338</v>
      </c>
      <c r="P4807" s="4" t="s">
        <v>2338</v>
      </c>
      <c r="Q4807" s="4" t="s">
        <v>2338</v>
      </c>
      <c r="R4807" s="4" t="s">
        <v>2338</v>
      </c>
      <c r="S4807" s="4" t="s">
        <v>2338</v>
      </c>
      <c r="AA4807">
        <v>577</v>
      </c>
    </row>
    <row r="4808" spans="1:27" x14ac:dyDescent="0.3">
      <c r="A4808">
        <v>20152016</v>
      </c>
      <c r="B4808" s="5" t="s">
        <v>992</v>
      </c>
      <c r="C4808" s="5" t="s">
        <v>2137</v>
      </c>
      <c r="D4808" s="5" t="s">
        <v>1005</v>
      </c>
      <c r="E4808" s="5" t="s">
        <v>2150</v>
      </c>
      <c r="F4808" s="5" t="s">
        <v>32</v>
      </c>
      <c r="G4808" s="5" t="s">
        <v>17</v>
      </c>
      <c r="H4808" s="5" t="s">
        <v>17</v>
      </c>
      <c r="I4808" s="5" t="s">
        <v>38</v>
      </c>
      <c r="J4808" s="4">
        <v>4.8148148000000002E-2</v>
      </c>
      <c r="K4808" s="4">
        <v>0</v>
      </c>
      <c r="L4808" s="4" t="s">
        <v>2338</v>
      </c>
      <c r="M4808" s="4" t="s">
        <v>2338</v>
      </c>
      <c r="N4808" s="4" t="s">
        <v>2338</v>
      </c>
      <c r="O4808" s="4" t="s">
        <v>2338</v>
      </c>
      <c r="P4808" s="4" t="s">
        <v>2338</v>
      </c>
      <c r="Q4808" s="4" t="s">
        <v>2338</v>
      </c>
      <c r="R4808" s="4" t="s">
        <v>2338</v>
      </c>
      <c r="S4808" s="4" t="s">
        <v>2338</v>
      </c>
      <c r="T4808" s="4">
        <v>1</v>
      </c>
      <c r="U4808" s="4">
        <v>0</v>
      </c>
      <c r="V4808">
        <v>0</v>
      </c>
      <c r="W4808">
        <v>1</v>
      </c>
      <c r="X4808">
        <v>0</v>
      </c>
      <c r="Y4808" s="4">
        <v>6.0999999999999999E-2</v>
      </c>
      <c r="AA4808">
        <v>270</v>
      </c>
    </row>
    <row r="4809" spans="1:27" x14ac:dyDescent="0.3">
      <c r="A4809">
        <v>20162017</v>
      </c>
      <c r="B4809" s="5" t="s">
        <v>992</v>
      </c>
      <c r="C4809" s="5" t="s">
        <v>2137</v>
      </c>
      <c r="D4809" s="5" t="s">
        <v>1005</v>
      </c>
      <c r="E4809" s="5" t="s">
        <v>2150</v>
      </c>
      <c r="F4809" s="5" t="s">
        <v>32</v>
      </c>
      <c r="G4809" s="5" t="s">
        <v>17</v>
      </c>
      <c r="H4809" s="5" t="s">
        <v>17</v>
      </c>
      <c r="I4809" s="5" t="s">
        <v>38</v>
      </c>
      <c r="J4809" s="4">
        <v>6.3197026000000003E-2</v>
      </c>
      <c r="K4809" s="4">
        <v>0</v>
      </c>
      <c r="L4809" s="4" t="s">
        <v>2338</v>
      </c>
      <c r="M4809" s="4" t="s">
        <v>2338</v>
      </c>
      <c r="N4809" s="4" t="s">
        <v>2338</v>
      </c>
      <c r="O4809" s="4" t="s">
        <v>2338</v>
      </c>
      <c r="P4809" s="4" t="s">
        <v>2338</v>
      </c>
      <c r="Q4809" s="4" t="s">
        <v>2338</v>
      </c>
      <c r="R4809" s="4" t="s">
        <v>2338</v>
      </c>
      <c r="S4809" s="4" t="s">
        <v>2338</v>
      </c>
      <c r="T4809" s="4">
        <v>0.87405885999999999</v>
      </c>
      <c r="U4809" s="4">
        <v>0</v>
      </c>
      <c r="V4809">
        <v>0</v>
      </c>
      <c r="W4809">
        <v>1</v>
      </c>
      <c r="X4809">
        <v>3</v>
      </c>
      <c r="Y4809" s="4">
        <v>6.9000000000000006E-2</v>
      </c>
      <c r="AA4809">
        <v>269</v>
      </c>
    </row>
    <row r="4810" spans="1:27" x14ac:dyDescent="0.3">
      <c r="A4810">
        <v>20172018</v>
      </c>
      <c r="B4810" s="5" t="s">
        <v>992</v>
      </c>
      <c r="C4810" s="5" t="s">
        <v>2137</v>
      </c>
      <c r="D4810" s="5" t="s">
        <v>1005</v>
      </c>
      <c r="E4810" s="5" t="s">
        <v>2150</v>
      </c>
      <c r="F4810" s="5" t="s">
        <v>32</v>
      </c>
      <c r="G4810" s="5" t="s">
        <v>17</v>
      </c>
      <c r="H4810" s="5" t="s">
        <v>17</v>
      </c>
      <c r="I4810" s="5" t="s">
        <v>38</v>
      </c>
      <c r="J4810" s="4">
        <v>4.7101448999999997E-2</v>
      </c>
      <c r="K4810" s="4">
        <v>0</v>
      </c>
      <c r="L4810" s="4" t="s">
        <v>2338</v>
      </c>
      <c r="M4810" s="4" t="s">
        <v>2338</v>
      </c>
      <c r="N4810" s="4" t="s">
        <v>2338</v>
      </c>
      <c r="O4810" s="4" t="s">
        <v>2338</v>
      </c>
      <c r="P4810" s="4" t="s">
        <v>2338</v>
      </c>
      <c r="Q4810" s="4" t="s">
        <v>2338</v>
      </c>
      <c r="R4810" s="4" t="s">
        <v>2338</v>
      </c>
      <c r="S4810" s="4" t="s">
        <v>2338</v>
      </c>
      <c r="T4810" s="4">
        <v>0.95890682999999999</v>
      </c>
      <c r="U4810" s="4">
        <v>7.9502999999999996E-4</v>
      </c>
      <c r="V4810">
        <v>0</v>
      </c>
      <c r="W4810">
        <v>11</v>
      </c>
      <c r="X4810">
        <v>0</v>
      </c>
      <c r="Y4810" s="4">
        <v>3.3000000000000002E-2</v>
      </c>
      <c r="AA4810">
        <v>276</v>
      </c>
    </row>
    <row r="4811" spans="1:27" x14ac:dyDescent="0.3">
      <c r="A4811">
        <v>20182019</v>
      </c>
      <c r="B4811" s="5" t="s">
        <v>992</v>
      </c>
      <c r="C4811" s="5" t="s">
        <v>2137</v>
      </c>
      <c r="D4811" s="5" t="s">
        <v>1005</v>
      </c>
      <c r="E4811" s="5" t="s">
        <v>2150</v>
      </c>
      <c r="F4811" s="5" t="s">
        <v>32</v>
      </c>
      <c r="G4811" s="5" t="s">
        <v>17</v>
      </c>
      <c r="H4811" s="5" t="s">
        <v>17</v>
      </c>
      <c r="I4811" s="5" t="s">
        <v>38</v>
      </c>
      <c r="J4811" s="4">
        <v>3.2727273000000001E-2</v>
      </c>
      <c r="K4811" s="4">
        <v>0</v>
      </c>
      <c r="L4811" s="4" t="s">
        <v>2338</v>
      </c>
      <c r="M4811" s="4" t="s">
        <v>2338</v>
      </c>
      <c r="N4811" s="4" t="s">
        <v>2338</v>
      </c>
      <c r="O4811" s="4" t="s">
        <v>2338</v>
      </c>
      <c r="P4811" s="4" t="s">
        <v>2338</v>
      </c>
      <c r="Q4811" s="4" t="s">
        <v>2338</v>
      </c>
      <c r="R4811" s="4" t="s">
        <v>2338</v>
      </c>
      <c r="S4811" s="4" t="s">
        <v>2338</v>
      </c>
      <c r="T4811" s="4">
        <v>0.96577802000000001</v>
      </c>
      <c r="U4811" s="4">
        <v>3.1009399999999999E-3</v>
      </c>
      <c r="V4811">
        <v>0</v>
      </c>
      <c r="W4811">
        <v>14</v>
      </c>
      <c r="X4811">
        <v>0</v>
      </c>
      <c r="Y4811" s="4">
        <v>7.0000000000000001E-3</v>
      </c>
      <c r="AA4811">
        <v>275</v>
      </c>
    </row>
    <row r="4812" spans="1:27" x14ac:dyDescent="0.3">
      <c r="A4812">
        <v>20192020</v>
      </c>
      <c r="B4812" s="5" t="s">
        <v>992</v>
      </c>
      <c r="C4812" s="5" t="s">
        <v>2137</v>
      </c>
      <c r="D4812" s="5" t="s">
        <v>1005</v>
      </c>
      <c r="E4812" s="5" t="s">
        <v>2150</v>
      </c>
      <c r="F4812" s="5" t="s">
        <v>32</v>
      </c>
      <c r="G4812" s="5" t="s">
        <v>17</v>
      </c>
      <c r="H4812" s="5" t="s">
        <v>17</v>
      </c>
      <c r="I4812" s="5" t="s">
        <v>38</v>
      </c>
      <c r="J4812" s="4">
        <v>8.2437276000000004E-2</v>
      </c>
      <c r="K4812" s="4">
        <v>0</v>
      </c>
      <c r="L4812" s="4" t="s">
        <v>2338</v>
      </c>
      <c r="M4812" s="4" t="s">
        <v>2338</v>
      </c>
      <c r="N4812" s="4" t="s">
        <v>2338</v>
      </c>
      <c r="O4812" s="4" t="s">
        <v>2338</v>
      </c>
      <c r="P4812" s="4" t="s">
        <v>2338</v>
      </c>
      <c r="Q4812" s="4" t="s">
        <v>2338</v>
      </c>
      <c r="R4812" s="4" t="s">
        <v>2338</v>
      </c>
      <c r="S4812" s="4" t="s">
        <v>2338</v>
      </c>
      <c r="T4812" s="4">
        <v>0.97395408999999999</v>
      </c>
      <c r="U4812" s="4">
        <v>2.9706799999999998E-3</v>
      </c>
      <c r="V4812">
        <v>0</v>
      </c>
      <c r="W4812">
        <v>2</v>
      </c>
      <c r="X4812">
        <v>0</v>
      </c>
      <c r="Y4812" s="4">
        <v>1.0999999999999999E-2</v>
      </c>
      <c r="AA4812">
        <v>279</v>
      </c>
    </row>
    <row r="4813" spans="1:27" x14ac:dyDescent="0.3">
      <c r="A4813">
        <v>20202021</v>
      </c>
      <c r="B4813" s="5" t="s">
        <v>992</v>
      </c>
      <c r="C4813" s="5" t="s">
        <v>2137</v>
      </c>
      <c r="D4813" s="5" t="s">
        <v>1005</v>
      </c>
      <c r="E4813" s="5" t="s">
        <v>2150</v>
      </c>
      <c r="F4813" s="5" t="s">
        <v>32</v>
      </c>
      <c r="G4813" s="5" t="s">
        <v>17</v>
      </c>
      <c r="H4813" s="5" t="s">
        <v>17</v>
      </c>
      <c r="I4813" s="5" t="s">
        <v>38</v>
      </c>
      <c r="J4813" s="4">
        <v>0.12686567200000001</v>
      </c>
      <c r="L4813" s="4" t="s">
        <v>2338</v>
      </c>
      <c r="M4813" s="4" t="s">
        <v>2338</v>
      </c>
      <c r="N4813" s="4" t="s">
        <v>2338</v>
      </c>
      <c r="O4813" s="4" t="s">
        <v>2338</v>
      </c>
      <c r="P4813" s="4" t="s">
        <v>2338</v>
      </c>
      <c r="Q4813" s="4" t="s">
        <v>2338</v>
      </c>
      <c r="R4813" s="4" t="s">
        <v>2338</v>
      </c>
      <c r="S4813" s="4" t="s">
        <v>2338</v>
      </c>
      <c r="AA4813">
        <v>268</v>
      </c>
    </row>
    <row r="4814" spans="1:27" x14ac:dyDescent="0.3">
      <c r="A4814">
        <v>20152016</v>
      </c>
      <c r="B4814" s="5" t="s">
        <v>992</v>
      </c>
      <c r="C4814" s="5" t="s">
        <v>2137</v>
      </c>
      <c r="D4814" s="5" t="s">
        <v>1006</v>
      </c>
      <c r="E4814" s="5" t="s">
        <v>2151</v>
      </c>
      <c r="F4814" s="5" t="s">
        <v>17</v>
      </c>
      <c r="G4814" s="5" t="s">
        <v>17</v>
      </c>
      <c r="H4814" s="5" t="s">
        <v>17</v>
      </c>
      <c r="I4814" s="5" t="s">
        <v>38</v>
      </c>
      <c r="J4814" s="4">
        <v>0.70607028800000005</v>
      </c>
      <c r="K4814" s="4">
        <v>4.0000000000000001E-3</v>
      </c>
      <c r="L4814" s="4" t="s">
        <v>2338</v>
      </c>
      <c r="M4814" s="4" t="s">
        <v>2338</v>
      </c>
      <c r="N4814" s="4" t="s">
        <v>2338</v>
      </c>
      <c r="O4814" s="4" t="s">
        <v>2338</v>
      </c>
      <c r="P4814" s="4" t="s">
        <v>2338</v>
      </c>
      <c r="Q4814" s="4" t="s">
        <v>2338</v>
      </c>
      <c r="R4814" s="4" t="s">
        <v>2338</v>
      </c>
      <c r="S4814" s="4" t="s">
        <v>2338</v>
      </c>
      <c r="T4814" s="4">
        <v>0.92980985000000005</v>
      </c>
      <c r="U4814" s="4">
        <v>2.207837E-2</v>
      </c>
      <c r="V4814">
        <v>19</v>
      </c>
      <c r="W4814">
        <v>81</v>
      </c>
      <c r="X4814">
        <v>3</v>
      </c>
      <c r="Y4814" s="4">
        <v>0.186</v>
      </c>
      <c r="AA4814">
        <v>313</v>
      </c>
    </row>
    <row r="4815" spans="1:27" x14ac:dyDescent="0.3">
      <c r="A4815">
        <v>20162017</v>
      </c>
      <c r="B4815" s="5" t="s">
        <v>992</v>
      </c>
      <c r="C4815" s="5" t="s">
        <v>2137</v>
      </c>
      <c r="D4815" s="5" t="s">
        <v>1006</v>
      </c>
      <c r="E4815" s="5" t="s">
        <v>2151</v>
      </c>
      <c r="F4815" s="5" t="s">
        <v>17</v>
      </c>
      <c r="G4815" s="5" t="s">
        <v>17</v>
      </c>
      <c r="H4815" s="5" t="s">
        <v>17</v>
      </c>
      <c r="I4815" s="5" t="s">
        <v>38</v>
      </c>
      <c r="J4815" s="4">
        <v>0.66666666699999999</v>
      </c>
      <c r="K4815" s="4">
        <v>4.0000000000000001E-3</v>
      </c>
      <c r="L4815" s="4" t="s">
        <v>2338</v>
      </c>
      <c r="M4815" s="4" t="s">
        <v>2338</v>
      </c>
      <c r="N4815" s="4" t="s">
        <v>2338</v>
      </c>
      <c r="O4815" s="4" t="s">
        <v>2338</v>
      </c>
      <c r="P4815" s="4" t="s">
        <v>2338</v>
      </c>
      <c r="Q4815" s="4" t="s">
        <v>2338</v>
      </c>
      <c r="R4815" s="4" t="s">
        <v>2338</v>
      </c>
      <c r="S4815" s="4" t="s">
        <v>2338</v>
      </c>
      <c r="T4815" s="4">
        <v>0.93360832999999999</v>
      </c>
      <c r="U4815" s="4">
        <v>1.402955E-2</v>
      </c>
      <c r="V4815">
        <v>0</v>
      </c>
      <c r="W4815">
        <v>46</v>
      </c>
      <c r="X4815">
        <v>3</v>
      </c>
      <c r="Y4815" s="4">
        <v>0.20300000000000001</v>
      </c>
      <c r="AA4815">
        <v>300</v>
      </c>
    </row>
    <row r="4816" spans="1:27" x14ac:dyDescent="0.3">
      <c r="A4816">
        <v>20172018</v>
      </c>
      <c r="B4816" s="5" t="s">
        <v>992</v>
      </c>
      <c r="C4816" s="5" t="s">
        <v>2137</v>
      </c>
      <c r="D4816" s="5" t="s">
        <v>1006</v>
      </c>
      <c r="E4816" s="5" t="s">
        <v>2151</v>
      </c>
      <c r="F4816" s="5" t="s">
        <v>17</v>
      </c>
      <c r="G4816" s="5" t="s">
        <v>17</v>
      </c>
      <c r="H4816" s="5" t="s">
        <v>17</v>
      </c>
      <c r="I4816" s="5" t="s">
        <v>38</v>
      </c>
      <c r="J4816" s="4">
        <v>0.706586826</v>
      </c>
      <c r="K4816" s="4">
        <v>0</v>
      </c>
      <c r="L4816" s="4" t="s">
        <v>2338</v>
      </c>
      <c r="M4816" s="4" t="s">
        <v>2338</v>
      </c>
      <c r="N4816" s="4" t="s">
        <v>2338</v>
      </c>
      <c r="O4816" s="4" t="s">
        <v>2338</v>
      </c>
      <c r="P4816" s="4" t="s">
        <v>2338</v>
      </c>
      <c r="Q4816" s="4" t="s">
        <v>2338</v>
      </c>
      <c r="R4816" s="4" t="s">
        <v>2338</v>
      </c>
      <c r="S4816" s="4" t="s">
        <v>2338</v>
      </c>
      <c r="T4816" s="4">
        <v>0.92567566999999995</v>
      </c>
      <c r="U4816" s="4">
        <v>1.8779799999999999E-2</v>
      </c>
      <c r="V4816">
        <v>38</v>
      </c>
      <c r="W4816">
        <v>87</v>
      </c>
      <c r="X4816">
        <v>4</v>
      </c>
      <c r="Y4816" s="4">
        <v>0.14499999999999999</v>
      </c>
      <c r="AA4816">
        <v>334</v>
      </c>
    </row>
    <row r="4817" spans="1:27" x14ac:dyDescent="0.3">
      <c r="A4817">
        <v>20182019</v>
      </c>
      <c r="B4817" s="5" t="s">
        <v>992</v>
      </c>
      <c r="C4817" s="5" t="s">
        <v>2137</v>
      </c>
      <c r="D4817" s="5" t="s">
        <v>1006</v>
      </c>
      <c r="E4817" s="5" t="s">
        <v>2151</v>
      </c>
      <c r="F4817" s="5" t="s">
        <v>17</v>
      </c>
      <c r="G4817" s="5" t="s">
        <v>17</v>
      </c>
      <c r="H4817" s="5" t="s">
        <v>17</v>
      </c>
      <c r="I4817" s="5" t="s">
        <v>38</v>
      </c>
      <c r="J4817" s="4">
        <v>0.55696202500000003</v>
      </c>
      <c r="K4817" s="4">
        <v>0</v>
      </c>
      <c r="L4817" s="4" t="s">
        <v>2338</v>
      </c>
      <c r="M4817" s="4" t="s">
        <v>2338</v>
      </c>
      <c r="N4817" s="4" t="s">
        <v>2338</v>
      </c>
      <c r="O4817" s="4" t="s">
        <v>2338</v>
      </c>
      <c r="P4817" s="4" t="s">
        <v>2338</v>
      </c>
      <c r="Q4817" s="4" t="s">
        <v>2338</v>
      </c>
      <c r="R4817" s="4" t="s">
        <v>2338</v>
      </c>
      <c r="S4817" s="4" t="s">
        <v>2338</v>
      </c>
      <c r="T4817" s="4">
        <v>0.94262431999999996</v>
      </c>
      <c r="U4817" s="4">
        <v>1.281673E-2</v>
      </c>
      <c r="V4817">
        <v>115</v>
      </c>
      <c r="W4817">
        <v>87</v>
      </c>
      <c r="X4817">
        <v>1</v>
      </c>
      <c r="Y4817" s="4">
        <v>0.11700000000000001</v>
      </c>
      <c r="AA4817">
        <v>316</v>
      </c>
    </row>
    <row r="4818" spans="1:27" x14ac:dyDescent="0.3">
      <c r="A4818">
        <v>20192020</v>
      </c>
      <c r="B4818" s="5" t="s">
        <v>992</v>
      </c>
      <c r="C4818" s="5" t="s">
        <v>2137</v>
      </c>
      <c r="D4818" s="5" t="s">
        <v>1006</v>
      </c>
      <c r="E4818" s="5" t="s">
        <v>2151</v>
      </c>
      <c r="F4818" s="5" t="s">
        <v>17</v>
      </c>
      <c r="G4818" s="5" t="s">
        <v>17</v>
      </c>
      <c r="H4818" s="5" t="s">
        <v>17</v>
      </c>
      <c r="I4818" s="5" t="s">
        <v>38</v>
      </c>
      <c r="J4818" s="4">
        <v>0.690807799</v>
      </c>
      <c r="K4818" s="4">
        <v>0</v>
      </c>
      <c r="L4818" s="4" t="s">
        <v>2338</v>
      </c>
      <c r="M4818" s="4" t="s">
        <v>2338</v>
      </c>
      <c r="N4818" s="4" t="s">
        <v>2338</v>
      </c>
      <c r="O4818" s="4" t="s">
        <v>2338</v>
      </c>
      <c r="P4818" s="4" t="s">
        <v>2338</v>
      </c>
      <c r="Q4818" s="4" t="s">
        <v>2338</v>
      </c>
      <c r="R4818" s="4" t="s">
        <v>2338</v>
      </c>
      <c r="S4818" s="4" t="s">
        <v>2338</v>
      </c>
      <c r="T4818" s="4">
        <v>0.94864614000000003</v>
      </c>
      <c r="U4818" s="4">
        <v>1.2042539999999999E-2</v>
      </c>
      <c r="V4818">
        <v>103</v>
      </c>
      <c r="W4818">
        <v>54</v>
      </c>
      <c r="X4818">
        <v>0</v>
      </c>
      <c r="Y4818" s="4">
        <v>0.121</v>
      </c>
      <c r="AA4818">
        <v>359</v>
      </c>
    </row>
    <row r="4819" spans="1:27" x14ac:dyDescent="0.3">
      <c r="A4819">
        <v>20202021</v>
      </c>
      <c r="B4819" s="5" t="s">
        <v>992</v>
      </c>
      <c r="C4819" s="5" t="s">
        <v>2137</v>
      </c>
      <c r="D4819" s="5" t="s">
        <v>1006</v>
      </c>
      <c r="E4819" s="5" t="s">
        <v>2151</v>
      </c>
      <c r="F4819" s="5" t="s">
        <v>17</v>
      </c>
      <c r="G4819" s="5" t="s">
        <v>17</v>
      </c>
      <c r="H4819" s="5" t="s">
        <v>17</v>
      </c>
      <c r="I4819" s="5" t="s">
        <v>38</v>
      </c>
      <c r="J4819" s="4">
        <v>0.66096866099999996</v>
      </c>
      <c r="L4819" s="4" t="s">
        <v>2338</v>
      </c>
      <c r="M4819" s="4" t="s">
        <v>2338</v>
      </c>
      <c r="N4819" s="4" t="s">
        <v>2338</v>
      </c>
      <c r="O4819" s="4" t="s">
        <v>2338</v>
      </c>
      <c r="P4819" s="4" t="s">
        <v>2338</v>
      </c>
      <c r="Q4819" s="4" t="s">
        <v>2338</v>
      </c>
      <c r="R4819" s="4" t="s">
        <v>2338</v>
      </c>
      <c r="S4819" s="4" t="s">
        <v>2338</v>
      </c>
      <c r="AA4819">
        <v>351</v>
      </c>
    </row>
    <row r="4820" spans="1:27" x14ac:dyDescent="0.3">
      <c r="A4820">
        <v>20152016</v>
      </c>
      <c r="B4820" s="5" t="s">
        <v>1007</v>
      </c>
      <c r="C4820" s="5" t="s">
        <v>2152</v>
      </c>
      <c r="D4820" s="5" t="s">
        <v>1008</v>
      </c>
      <c r="E4820" s="5" t="s">
        <v>2153</v>
      </c>
      <c r="F4820" s="5" t="s">
        <v>17</v>
      </c>
      <c r="G4820" s="5" t="s">
        <v>17</v>
      </c>
      <c r="H4820" s="5" t="s">
        <v>17</v>
      </c>
      <c r="I4820" s="5" t="s">
        <v>38</v>
      </c>
      <c r="J4820" s="4">
        <v>0.31159420300000001</v>
      </c>
      <c r="K4820" s="4">
        <v>0</v>
      </c>
      <c r="L4820" s="4" t="s">
        <v>2338</v>
      </c>
      <c r="M4820" s="4" t="s">
        <v>2338</v>
      </c>
      <c r="N4820" s="4" t="s">
        <v>2338</v>
      </c>
      <c r="O4820" s="4" t="s">
        <v>2338</v>
      </c>
      <c r="P4820" s="4" t="s">
        <v>2338</v>
      </c>
      <c r="Q4820" s="4" t="s">
        <v>2338</v>
      </c>
      <c r="R4820" s="4" t="s">
        <v>2338</v>
      </c>
      <c r="S4820" s="4" t="s">
        <v>2338</v>
      </c>
      <c r="T4820" s="4">
        <v>0.94088028999999995</v>
      </c>
      <c r="U4820" s="4">
        <v>3.5662799999999998E-3</v>
      </c>
      <c r="V4820">
        <v>1</v>
      </c>
      <c r="W4820">
        <v>3</v>
      </c>
      <c r="X4820">
        <v>0</v>
      </c>
      <c r="Y4820" s="4">
        <v>0.13500000000000001</v>
      </c>
      <c r="AA4820">
        <v>138</v>
      </c>
    </row>
    <row r="4821" spans="1:27" x14ac:dyDescent="0.3">
      <c r="A4821">
        <v>20162017</v>
      </c>
      <c r="B4821" s="5" t="s">
        <v>1007</v>
      </c>
      <c r="C4821" s="5" t="s">
        <v>2152</v>
      </c>
      <c r="D4821" s="5" t="s">
        <v>1008</v>
      </c>
      <c r="E4821" s="5" t="s">
        <v>2153</v>
      </c>
      <c r="F4821" s="5" t="s">
        <v>17</v>
      </c>
      <c r="G4821" s="5" t="s">
        <v>17</v>
      </c>
      <c r="H4821" s="5" t="s">
        <v>17</v>
      </c>
      <c r="I4821" s="5" t="s">
        <v>38</v>
      </c>
      <c r="J4821" s="4">
        <v>0.390410959</v>
      </c>
      <c r="K4821" s="4">
        <v>0</v>
      </c>
      <c r="L4821" s="4" t="s">
        <v>2338</v>
      </c>
      <c r="M4821" s="4" t="s">
        <v>2338</v>
      </c>
      <c r="N4821" s="4" t="s">
        <v>2338</v>
      </c>
      <c r="O4821" s="4" t="s">
        <v>2338</v>
      </c>
      <c r="P4821" s="4" t="s">
        <v>2338</v>
      </c>
      <c r="Q4821" s="4" t="s">
        <v>2338</v>
      </c>
      <c r="R4821" s="4" t="s">
        <v>2338</v>
      </c>
      <c r="S4821" s="4" t="s">
        <v>2338</v>
      </c>
      <c r="T4821" s="4">
        <v>0.94060911999999997</v>
      </c>
      <c r="U4821" s="4">
        <v>3.3389700000000001E-3</v>
      </c>
      <c r="V4821">
        <v>0</v>
      </c>
      <c r="W4821">
        <v>10</v>
      </c>
      <c r="X4821">
        <v>0</v>
      </c>
      <c r="Y4821" s="4">
        <v>0.14699999999999999</v>
      </c>
      <c r="AA4821">
        <v>146</v>
      </c>
    </row>
    <row r="4822" spans="1:27" x14ac:dyDescent="0.3">
      <c r="A4822">
        <v>20172018</v>
      </c>
      <c r="B4822" s="5" t="s">
        <v>1007</v>
      </c>
      <c r="C4822" s="5" t="s">
        <v>2152</v>
      </c>
      <c r="D4822" s="5" t="s">
        <v>1008</v>
      </c>
      <c r="E4822" s="5" t="s">
        <v>2153</v>
      </c>
      <c r="F4822" s="5" t="s">
        <v>17</v>
      </c>
      <c r="G4822" s="5" t="s">
        <v>17</v>
      </c>
      <c r="H4822" s="5" t="s">
        <v>17</v>
      </c>
      <c r="I4822" s="5" t="s">
        <v>38</v>
      </c>
      <c r="J4822" s="4">
        <v>0.36781609199999998</v>
      </c>
      <c r="K4822" s="4">
        <v>0</v>
      </c>
      <c r="L4822" s="4" t="s">
        <v>2338</v>
      </c>
      <c r="M4822" s="4" t="s">
        <v>2338</v>
      </c>
      <c r="N4822" s="4" t="s">
        <v>2338</v>
      </c>
      <c r="O4822" s="4" t="s">
        <v>2338</v>
      </c>
      <c r="P4822" s="4" t="s">
        <v>2338</v>
      </c>
      <c r="Q4822" s="4" t="s">
        <v>2338</v>
      </c>
      <c r="R4822" s="4" t="s">
        <v>2338</v>
      </c>
      <c r="S4822" s="4" t="s">
        <v>2338</v>
      </c>
      <c r="T4822" s="4">
        <v>0.93460127999999998</v>
      </c>
      <c r="U4822" s="4">
        <v>3.1404200000000001E-3</v>
      </c>
      <c r="V4822">
        <v>1</v>
      </c>
      <c r="W4822">
        <v>14</v>
      </c>
      <c r="X4822">
        <v>0</v>
      </c>
      <c r="Y4822" s="4">
        <v>9.8000000000000004E-2</v>
      </c>
      <c r="AA4822">
        <v>174</v>
      </c>
    </row>
    <row r="4823" spans="1:27" x14ac:dyDescent="0.3">
      <c r="A4823">
        <v>20182019</v>
      </c>
      <c r="B4823" s="5" t="s">
        <v>1007</v>
      </c>
      <c r="C4823" s="5" t="s">
        <v>2152</v>
      </c>
      <c r="D4823" s="5" t="s">
        <v>1008</v>
      </c>
      <c r="E4823" s="5" t="s">
        <v>2153</v>
      </c>
      <c r="F4823" s="5" t="s">
        <v>17</v>
      </c>
      <c r="G4823" s="5" t="s">
        <v>17</v>
      </c>
      <c r="H4823" s="5" t="s">
        <v>17</v>
      </c>
      <c r="I4823" s="5" t="s">
        <v>38</v>
      </c>
      <c r="J4823" s="4">
        <v>0.37078651699999998</v>
      </c>
      <c r="K4823" s="4">
        <v>0</v>
      </c>
      <c r="L4823" s="4" t="s">
        <v>2338</v>
      </c>
      <c r="M4823" s="4" t="s">
        <v>2338</v>
      </c>
      <c r="N4823" s="4" t="s">
        <v>2338</v>
      </c>
      <c r="O4823" s="4" t="s">
        <v>2338</v>
      </c>
      <c r="P4823" s="4" t="s">
        <v>2338</v>
      </c>
      <c r="Q4823" s="4" t="s">
        <v>2338</v>
      </c>
      <c r="R4823" s="4" t="s">
        <v>2338</v>
      </c>
      <c r="S4823" s="4" t="s">
        <v>2338</v>
      </c>
      <c r="T4823" s="4">
        <v>0.93594080999999996</v>
      </c>
      <c r="U4823" s="4">
        <v>5.32542E-3</v>
      </c>
      <c r="V4823">
        <v>6</v>
      </c>
      <c r="W4823">
        <v>12</v>
      </c>
      <c r="X4823">
        <v>0</v>
      </c>
      <c r="Y4823" s="4">
        <v>0.10100000000000001</v>
      </c>
      <c r="AA4823">
        <v>178</v>
      </c>
    </row>
    <row r="4824" spans="1:27" x14ac:dyDescent="0.3">
      <c r="A4824">
        <v>20192020</v>
      </c>
      <c r="B4824" s="5" t="s">
        <v>1007</v>
      </c>
      <c r="C4824" s="5" t="s">
        <v>2152</v>
      </c>
      <c r="D4824" s="5" t="s">
        <v>1008</v>
      </c>
      <c r="E4824" s="5" t="s">
        <v>2153</v>
      </c>
      <c r="F4824" s="5" t="s">
        <v>17</v>
      </c>
      <c r="G4824" s="5" t="s">
        <v>17</v>
      </c>
      <c r="H4824" s="5" t="s">
        <v>17</v>
      </c>
      <c r="I4824" s="5" t="s">
        <v>38</v>
      </c>
      <c r="J4824" s="4">
        <v>0.372340426</v>
      </c>
      <c r="K4824" s="4">
        <v>0</v>
      </c>
      <c r="L4824" s="4" t="s">
        <v>2338</v>
      </c>
      <c r="M4824" s="4" t="s">
        <v>2338</v>
      </c>
      <c r="N4824" s="4" t="s">
        <v>2338</v>
      </c>
      <c r="O4824" s="4" t="s">
        <v>2338</v>
      </c>
      <c r="P4824" s="4" t="s">
        <v>2338</v>
      </c>
      <c r="Q4824" s="4" t="s">
        <v>2338</v>
      </c>
      <c r="R4824" s="4" t="s">
        <v>2338</v>
      </c>
      <c r="S4824" s="4" t="s">
        <v>2338</v>
      </c>
      <c r="T4824" s="4">
        <v>0.94218541</v>
      </c>
      <c r="U4824" s="4">
        <v>3.4978499999999998E-3</v>
      </c>
      <c r="V4824">
        <v>3</v>
      </c>
      <c r="W4824">
        <v>11</v>
      </c>
      <c r="X4824">
        <v>0</v>
      </c>
      <c r="Y4824" s="4">
        <v>7.8E-2</v>
      </c>
      <c r="AA4824">
        <v>188</v>
      </c>
    </row>
    <row r="4825" spans="1:27" x14ac:dyDescent="0.3">
      <c r="A4825">
        <v>20202021</v>
      </c>
      <c r="B4825" s="5" t="s">
        <v>1007</v>
      </c>
      <c r="C4825" s="5" t="s">
        <v>2152</v>
      </c>
      <c r="D4825" s="5" t="s">
        <v>1008</v>
      </c>
      <c r="E4825" s="5" t="s">
        <v>2153</v>
      </c>
      <c r="F4825" s="5" t="s">
        <v>17</v>
      </c>
      <c r="G4825" s="5" t="s">
        <v>17</v>
      </c>
      <c r="H4825" s="5" t="s">
        <v>17</v>
      </c>
      <c r="I4825" s="5" t="s">
        <v>38</v>
      </c>
      <c r="J4825" s="4">
        <v>0.375</v>
      </c>
      <c r="L4825" s="4" t="s">
        <v>2338</v>
      </c>
      <c r="M4825" s="4" t="s">
        <v>2338</v>
      </c>
      <c r="N4825" s="4" t="s">
        <v>2338</v>
      </c>
      <c r="O4825" s="4" t="s">
        <v>2338</v>
      </c>
      <c r="P4825" s="4" t="s">
        <v>2338</v>
      </c>
      <c r="Q4825" s="4" t="s">
        <v>2338</v>
      </c>
      <c r="R4825" s="4" t="s">
        <v>2338</v>
      </c>
      <c r="S4825" s="4" t="s">
        <v>2338</v>
      </c>
      <c r="AA4825">
        <v>152</v>
      </c>
    </row>
    <row r="4826" spans="1:27" x14ac:dyDescent="0.3">
      <c r="A4826">
        <v>20152016</v>
      </c>
      <c r="B4826" s="5" t="s">
        <v>1007</v>
      </c>
      <c r="C4826" s="5" t="s">
        <v>2152</v>
      </c>
      <c r="D4826" s="5" t="s">
        <v>1009</v>
      </c>
      <c r="E4826" s="5" t="s">
        <v>2154</v>
      </c>
      <c r="F4826" s="5" t="s">
        <v>17</v>
      </c>
      <c r="G4826" s="5" t="s">
        <v>17</v>
      </c>
      <c r="H4826" s="5" t="s">
        <v>17</v>
      </c>
      <c r="I4826" s="5" t="s">
        <v>20</v>
      </c>
      <c r="J4826" s="4">
        <v>0.32460733000000003</v>
      </c>
      <c r="K4826" s="4">
        <v>1.4E-2</v>
      </c>
      <c r="L4826" s="4">
        <v>0.90243899999999999</v>
      </c>
      <c r="M4826" s="4">
        <v>0.90476199999999996</v>
      </c>
      <c r="N4826" s="4">
        <v>0.932203</v>
      </c>
      <c r="O4826" s="4">
        <v>1</v>
      </c>
      <c r="P4826" s="4">
        <v>0.90243899999999999</v>
      </c>
      <c r="Q4826" s="4">
        <v>0.90476199999999996</v>
      </c>
      <c r="R4826" s="4">
        <v>0.94915300000000002</v>
      </c>
      <c r="S4826" s="4">
        <v>1</v>
      </c>
      <c r="T4826" s="4">
        <v>0.92370653999999996</v>
      </c>
      <c r="U4826" s="4">
        <v>1.09534E-2</v>
      </c>
      <c r="V4826">
        <v>2</v>
      </c>
      <c r="W4826">
        <v>2</v>
      </c>
      <c r="X4826">
        <v>0</v>
      </c>
      <c r="Y4826" s="4">
        <v>0.19500000000000001</v>
      </c>
      <c r="Z4826" s="4">
        <v>0.51400000000000001</v>
      </c>
      <c r="AA4826">
        <v>191</v>
      </c>
    </row>
    <row r="4827" spans="1:27" x14ac:dyDescent="0.3">
      <c r="A4827">
        <v>20162017</v>
      </c>
      <c r="B4827" s="5" t="s">
        <v>1007</v>
      </c>
      <c r="C4827" s="5" t="s">
        <v>2152</v>
      </c>
      <c r="D4827" s="5" t="s">
        <v>1009</v>
      </c>
      <c r="E4827" s="5" t="s">
        <v>2154</v>
      </c>
      <c r="F4827" s="5" t="s">
        <v>17</v>
      </c>
      <c r="G4827" s="5" t="s">
        <v>17</v>
      </c>
      <c r="H4827" s="5" t="s">
        <v>17</v>
      </c>
      <c r="I4827" s="5" t="s">
        <v>20</v>
      </c>
      <c r="J4827" s="4">
        <v>0.25120772899999999</v>
      </c>
      <c r="K4827" s="4">
        <v>0</v>
      </c>
      <c r="L4827" s="4">
        <v>1</v>
      </c>
      <c r="M4827" s="4">
        <v>0.90476199999999996</v>
      </c>
      <c r="N4827" s="4">
        <v>0.90476199999999996</v>
      </c>
      <c r="O4827" s="4">
        <v>0.932203</v>
      </c>
      <c r="P4827" s="4">
        <v>1</v>
      </c>
      <c r="Q4827" s="4">
        <v>0.90476199999999996</v>
      </c>
      <c r="R4827" s="4">
        <v>0.92857100000000004</v>
      </c>
      <c r="S4827" s="4">
        <v>0.94915300000000002</v>
      </c>
      <c r="T4827" s="4">
        <v>0.92839508000000004</v>
      </c>
      <c r="U4827" s="4">
        <v>5.6469199999999997E-3</v>
      </c>
      <c r="V4827">
        <v>1</v>
      </c>
      <c r="W4827">
        <v>3</v>
      </c>
      <c r="X4827">
        <v>0</v>
      </c>
      <c r="Y4827" s="4">
        <v>0.14399999999999999</v>
      </c>
      <c r="Z4827" s="4">
        <v>0.49099999999999999</v>
      </c>
      <c r="AA4827">
        <v>207</v>
      </c>
    </row>
    <row r="4828" spans="1:27" x14ac:dyDescent="0.3">
      <c r="A4828">
        <v>20172018</v>
      </c>
      <c r="B4828" s="5" t="s">
        <v>1007</v>
      </c>
      <c r="C4828" s="5" t="s">
        <v>2152</v>
      </c>
      <c r="D4828" s="5" t="s">
        <v>1009</v>
      </c>
      <c r="E4828" s="5" t="s">
        <v>2154</v>
      </c>
      <c r="F4828" s="5" t="s">
        <v>17</v>
      </c>
      <c r="G4828" s="5" t="s">
        <v>17</v>
      </c>
      <c r="H4828" s="5" t="s">
        <v>17</v>
      </c>
      <c r="I4828" s="5" t="s">
        <v>20</v>
      </c>
      <c r="J4828" s="4">
        <v>0.27227722799999998</v>
      </c>
      <c r="K4828" s="4">
        <v>0</v>
      </c>
      <c r="L4828" s="4">
        <v>0.981132</v>
      </c>
      <c r="M4828" s="4">
        <v>1</v>
      </c>
      <c r="N4828" s="4">
        <v>0.90476199999999996</v>
      </c>
      <c r="O4828" s="4">
        <v>0.90476199999999996</v>
      </c>
      <c r="P4828" s="4">
        <v>0.981132</v>
      </c>
      <c r="Q4828" s="4">
        <v>1</v>
      </c>
      <c r="R4828" s="4">
        <v>0.90476199999999996</v>
      </c>
      <c r="S4828" s="4">
        <v>0.92857100000000004</v>
      </c>
      <c r="T4828" s="4">
        <v>0.93186413999999995</v>
      </c>
      <c r="U4828" s="4">
        <v>2.1063200000000001E-3</v>
      </c>
      <c r="V4828">
        <v>1</v>
      </c>
      <c r="W4828">
        <v>8</v>
      </c>
      <c r="X4828">
        <v>0</v>
      </c>
      <c r="Y4828" s="4">
        <v>5.8999999999999997E-2</v>
      </c>
      <c r="Z4828" s="4">
        <v>0.66700000000000004</v>
      </c>
      <c r="AA4828">
        <v>202</v>
      </c>
    </row>
    <row r="4829" spans="1:27" x14ac:dyDescent="0.3">
      <c r="A4829">
        <v>20182019</v>
      </c>
      <c r="B4829" s="5" t="s">
        <v>1007</v>
      </c>
      <c r="C4829" s="5" t="s">
        <v>2152</v>
      </c>
      <c r="D4829" s="5" t="s">
        <v>1009</v>
      </c>
      <c r="E4829" s="5" t="s">
        <v>2154</v>
      </c>
      <c r="F4829" s="5" t="s">
        <v>17</v>
      </c>
      <c r="G4829" s="5" t="s">
        <v>17</v>
      </c>
      <c r="H4829" s="5" t="s">
        <v>17</v>
      </c>
      <c r="I4829" s="5" t="s">
        <v>20</v>
      </c>
      <c r="J4829" s="4">
        <v>0.303921569</v>
      </c>
      <c r="K4829" s="4">
        <v>0</v>
      </c>
      <c r="L4829" s="4">
        <v>1</v>
      </c>
      <c r="M4829" s="4">
        <v>0.981132</v>
      </c>
      <c r="N4829" s="4">
        <v>1</v>
      </c>
      <c r="O4829" s="4">
        <v>0.90476199999999996</v>
      </c>
      <c r="P4829" s="4">
        <v>1</v>
      </c>
      <c r="Q4829" s="4">
        <v>0.981132</v>
      </c>
      <c r="R4829" s="4">
        <v>1</v>
      </c>
      <c r="S4829" s="4">
        <v>0.90476199999999996</v>
      </c>
      <c r="T4829" s="4">
        <v>0.93396478000000005</v>
      </c>
      <c r="U4829" s="4">
        <v>1.9577399999999999E-3</v>
      </c>
      <c r="V4829">
        <v>0</v>
      </c>
      <c r="W4829">
        <v>15</v>
      </c>
      <c r="X4829">
        <v>0</v>
      </c>
      <c r="Y4829" s="4">
        <v>4.3999999999999997E-2</v>
      </c>
      <c r="Z4829" s="4">
        <v>0.56899999999999995</v>
      </c>
      <c r="AA4829">
        <v>204</v>
      </c>
    </row>
    <row r="4830" spans="1:27" x14ac:dyDescent="0.3">
      <c r="A4830">
        <v>20192020</v>
      </c>
      <c r="B4830" s="5" t="s">
        <v>1007</v>
      </c>
      <c r="C4830" s="5" t="s">
        <v>2152</v>
      </c>
      <c r="D4830" s="5" t="s">
        <v>1009</v>
      </c>
      <c r="E4830" s="5" t="s">
        <v>2154</v>
      </c>
      <c r="F4830" s="5" t="s">
        <v>17</v>
      </c>
      <c r="G4830" s="5" t="s">
        <v>17</v>
      </c>
      <c r="H4830" s="5" t="s">
        <v>17</v>
      </c>
      <c r="I4830" s="5" t="s">
        <v>20</v>
      </c>
      <c r="J4830" s="4">
        <v>0.26903553299999999</v>
      </c>
      <c r="K4830" s="4">
        <v>0</v>
      </c>
      <c r="L4830" s="4">
        <v>1</v>
      </c>
      <c r="M4830" s="4">
        <v>1</v>
      </c>
      <c r="N4830" s="4">
        <v>0.981132</v>
      </c>
      <c r="O4830" s="4">
        <v>1</v>
      </c>
      <c r="P4830" s="4">
        <v>1</v>
      </c>
      <c r="Q4830" s="4">
        <v>1</v>
      </c>
      <c r="R4830" s="4">
        <v>1</v>
      </c>
      <c r="S4830" s="4">
        <v>1</v>
      </c>
      <c r="T4830" s="4">
        <v>0.95019231999999998</v>
      </c>
      <c r="U4830" s="4">
        <v>6.3290999999999998E-4</v>
      </c>
      <c r="V4830">
        <v>1</v>
      </c>
      <c r="W4830">
        <v>5</v>
      </c>
      <c r="X4830">
        <v>0</v>
      </c>
      <c r="Y4830" s="4">
        <v>5.3999999999999999E-2</v>
      </c>
      <c r="AA4830">
        <v>197</v>
      </c>
    </row>
    <row r="4831" spans="1:27" x14ac:dyDescent="0.3">
      <c r="A4831">
        <v>20202021</v>
      </c>
      <c r="B4831" s="5" t="s">
        <v>1007</v>
      </c>
      <c r="C4831" s="5" t="s">
        <v>2152</v>
      </c>
      <c r="D4831" s="5" t="s">
        <v>1009</v>
      </c>
      <c r="E4831" s="5" t="s">
        <v>2154</v>
      </c>
      <c r="F4831" s="5" t="s">
        <v>17</v>
      </c>
      <c r="G4831" s="5" t="s">
        <v>17</v>
      </c>
      <c r="H4831" s="5" t="s">
        <v>17</v>
      </c>
      <c r="I4831" s="5" t="s">
        <v>20</v>
      </c>
      <c r="J4831" s="4">
        <v>0.27314814799999998</v>
      </c>
      <c r="L4831" s="4" t="s">
        <v>2338</v>
      </c>
      <c r="M4831" s="4" t="s">
        <v>2338</v>
      </c>
      <c r="N4831" s="4" t="s">
        <v>2338</v>
      </c>
      <c r="O4831" s="4" t="s">
        <v>2338</v>
      </c>
      <c r="P4831" s="4" t="s">
        <v>2338</v>
      </c>
      <c r="Q4831" s="4" t="s">
        <v>2338</v>
      </c>
      <c r="R4831" s="4" t="s">
        <v>2338</v>
      </c>
      <c r="S4831" s="4" t="s">
        <v>2338</v>
      </c>
      <c r="AA4831">
        <v>216</v>
      </c>
    </row>
    <row r="4832" spans="1:27" x14ac:dyDescent="0.3">
      <c r="A4832">
        <v>20152016</v>
      </c>
      <c r="B4832" s="5" t="s">
        <v>1010</v>
      </c>
      <c r="C4832" s="5" t="s">
        <v>2155</v>
      </c>
      <c r="D4832" s="5" t="s">
        <v>1011</v>
      </c>
      <c r="E4832" s="5" t="s">
        <v>2156</v>
      </c>
      <c r="F4832" s="5" t="s">
        <v>17</v>
      </c>
      <c r="G4832" s="5" t="s">
        <v>17</v>
      </c>
      <c r="H4832" s="5" t="s">
        <v>17</v>
      </c>
      <c r="I4832" s="5" t="s">
        <v>18</v>
      </c>
      <c r="J4832" s="4">
        <v>0.29166666699999999</v>
      </c>
      <c r="K4832" s="4">
        <v>0</v>
      </c>
      <c r="L4832" s="4">
        <v>0.83333299999999999</v>
      </c>
      <c r="M4832" s="4">
        <v>0.875</v>
      </c>
      <c r="N4832" s="4">
        <v>0.961538</v>
      </c>
      <c r="O4832" s="4">
        <v>0.97058800000000001</v>
      </c>
      <c r="P4832" s="4">
        <v>0.83333299999999999</v>
      </c>
      <c r="Q4832" s="4">
        <v>0.875</v>
      </c>
      <c r="R4832" s="4">
        <v>0.961538</v>
      </c>
      <c r="S4832" s="4">
        <v>0.97058800000000001</v>
      </c>
      <c r="T4832" s="4">
        <v>0.94868585999999999</v>
      </c>
      <c r="U4832" s="4">
        <v>0</v>
      </c>
      <c r="V4832">
        <v>0</v>
      </c>
      <c r="W4832">
        <v>14</v>
      </c>
      <c r="X4832">
        <v>0</v>
      </c>
      <c r="Y4832" s="4">
        <v>0.13400000000000001</v>
      </c>
      <c r="Z4832" s="4">
        <v>0.6</v>
      </c>
      <c r="AA4832">
        <v>216</v>
      </c>
    </row>
    <row r="4833" spans="1:27" x14ac:dyDescent="0.3">
      <c r="A4833">
        <v>20162017</v>
      </c>
      <c r="B4833" s="5" t="s">
        <v>1010</v>
      </c>
      <c r="C4833" s="5" t="s">
        <v>2155</v>
      </c>
      <c r="D4833" s="5" t="s">
        <v>1011</v>
      </c>
      <c r="E4833" s="5" t="s">
        <v>2156</v>
      </c>
      <c r="F4833" s="5" t="s">
        <v>17</v>
      </c>
      <c r="G4833" s="5" t="s">
        <v>17</v>
      </c>
      <c r="H4833" s="5" t="s">
        <v>17</v>
      </c>
      <c r="I4833" s="5" t="s">
        <v>18</v>
      </c>
      <c r="J4833" s="4">
        <v>0.27477477500000003</v>
      </c>
      <c r="K4833" s="4">
        <v>0</v>
      </c>
      <c r="L4833" s="4">
        <v>0.93103400000000003</v>
      </c>
      <c r="M4833" s="4">
        <v>0.86956500000000003</v>
      </c>
      <c r="N4833" s="4">
        <v>0.875</v>
      </c>
      <c r="O4833" s="4">
        <v>0.961538</v>
      </c>
      <c r="P4833" s="4">
        <v>0.93103400000000003</v>
      </c>
      <c r="Q4833" s="4">
        <v>0.86956500000000003</v>
      </c>
      <c r="R4833" s="4">
        <v>0.90625</v>
      </c>
      <c r="S4833" s="4">
        <v>0.961538</v>
      </c>
      <c r="T4833" s="4">
        <v>0.93655394000000003</v>
      </c>
      <c r="U4833" s="4">
        <v>0</v>
      </c>
      <c r="V4833">
        <v>0</v>
      </c>
      <c r="W4833">
        <v>24</v>
      </c>
      <c r="X4833">
        <v>0</v>
      </c>
      <c r="Y4833" s="4">
        <v>0.14299999999999999</v>
      </c>
      <c r="Z4833" s="4">
        <v>0.65500000000000003</v>
      </c>
      <c r="AA4833">
        <v>222</v>
      </c>
    </row>
    <row r="4834" spans="1:27" x14ac:dyDescent="0.3">
      <c r="A4834">
        <v>20172018</v>
      </c>
      <c r="B4834" s="5" t="s">
        <v>1010</v>
      </c>
      <c r="C4834" s="5" t="s">
        <v>2155</v>
      </c>
      <c r="D4834" s="5" t="s">
        <v>1011</v>
      </c>
      <c r="E4834" s="5" t="s">
        <v>2156</v>
      </c>
      <c r="F4834" s="5" t="s">
        <v>17</v>
      </c>
      <c r="G4834" s="5" t="s">
        <v>17</v>
      </c>
      <c r="H4834" s="5" t="s">
        <v>17</v>
      </c>
      <c r="I4834" s="5" t="s">
        <v>18</v>
      </c>
      <c r="J4834" s="4">
        <v>0.25560538100000002</v>
      </c>
      <c r="K4834" s="4">
        <v>1.4E-2</v>
      </c>
      <c r="L4834" s="4">
        <v>0.89285700000000001</v>
      </c>
      <c r="M4834" s="4">
        <v>0.9</v>
      </c>
      <c r="N4834" s="4">
        <v>0.86956500000000003</v>
      </c>
      <c r="O4834" s="4">
        <v>0.875</v>
      </c>
      <c r="P4834" s="4">
        <v>0.89285700000000001</v>
      </c>
      <c r="Q4834" s="4">
        <v>0.9</v>
      </c>
      <c r="R4834" s="4">
        <v>0.91304300000000005</v>
      </c>
      <c r="S4834" s="4">
        <v>0.90625</v>
      </c>
      <c r="T4834" s="4">
        <v>0.93222198000000001</v>
      </c>
      <c r="U4834" s="4">
        <v>5.9018000000000004E-4</v>
      </c>
      <c r="V4834">
        <v>0</v>
      </c>
      <c r="W4834">
        <v>4</v>
      </c>
      <c r="X4834">
        <v>0</v>
      </c>
      <c r="Y4834" s="4">
        <v>9.4E-2</v>
      </c>
      <c r="Z4834" s="4">
        <v>0.61499999999999999</v>
      </c>
      <c r="AA4834">
        <v>223</v>
      </c>
    </row>
    <row r="4835" spans="1:27" x14ac:dyDescent="0.3">
      <c r="A4835">
        <v>20182019</v>
      </c>
      <c r="B4835" s="5" t="s">
        <v>1010</v>
      </c>
      <c r="C4835" s="5" t="s">
        <v>2155</v>
      </c>
      <c r="D4835" s="5" t="s">
        <v>1011</v>
      </c>
      <c r="E4835" s="5" t="s">
        <v>2156</v>
      </c>
      <c r="F4835" s="5" t="s">
        <v>17</v>
      </c>
      <c r="G4835" s="5" t="s">
        <v>17</v>
      </c>
      <c r="H4835" s="5" t="s">
        <v>17</v>
      </c>
      <c r="I4835" s="5" t="s">
        <v>18</v>
      </c>
      <c r="J4835" s="4">
        <v>0.27155172399999999</v>
      </c>
      <c r="K4835" s="4">
        <v>5.0000000000000001E-3</v>
      </c>
      <c r="L4835" s="4">
        <v>0.88888900000000004</v>
      </c>
      <c r="M4835" s="4">
        <v>0.92592600000000003</v>
      </c>
      <c r="N4835" s="4">
        <v>0.93333299999999997</v>
      </c>
      <c r="O4835" s="4">
        <v>0.86956500000000003</v>
      </c>
      <c r="P4835" s="4">
        <v>0.88888900000000004</v>
      </c>
      <c r="Q4835" s="4">
        <v>0.92592600000000003</v>
      </c>
      <c r="R4835" s="4">
        <v>0.93333299999999997</v>
      </c>
      <c r="S4835" s="4">
        <v>0.91304300000000005</v>
      </c>
      <c r="T4835" s="4">
        <v>0.88362945000000004</v>
      </c>
      <c r="U4835" s="4">
        <v>4.402967E-2</v>
      </c>
      <c r="V4835">
        <v>0</v>
      </c>
      <c r="W4835">
        <v>14</v>
      </c>
      <c r="X4835">
        <v>0</v>
      </c>
      <c r="Y4835" s="4">
        <v>0.10199999999999999</v>
      </c>
      <c r="Z4835" s="4">
        <v>0.51500000000000001</v>
      </c>
      <c r="AA4835">
        <v>232</v>
      </c>
    </row>
    <row r="4836" spans="1:27" x14ac:dyDescent="0.3">
      <c r="A4836">
        <v>20192020</v>
      </c>
      <c r="B4836" s="5" t="s">
        <v>1010</v>
      </c>
      <c r="C4836" s="5" t="s">
        <v>2155</v>
      </c>
      <c r="D4836" s="5" t="s">
        <v>1011</v>
      </c>
      <c r="E4836" s="5" t="s">
        <v>2156</v>
      </c>
      <c r="F4836" s="5" t="s">
        <v>17</v>
      </c>
      <c r="G4836" s="5" t="s">
        <v>17</v>
      </c>
      <c r="H4836" s="5" t="s">
        <v>17</v>
      </c>
      <c r="I4836" s="5" t="s">
        <v>18</v>
      </c>
      <c r="J4836" s="4">
        <v>0.288537549</v>
      </c>
      <c r="K4836" s="4">
        <v>5.0000000000000001E-3</v>
      </c>
      <c r="L4836" s="4">
        <v>0.84615399999999996</v>
      </c>
      <c r="M4836" s="4">
        <v>0.88888900000000004</v>
      </c>
      <c r="N4836" s="4">
        <v>0.96296300000000001</v>
      </c>
      <c r="O4836" s="4">
        <v>0.93333299999999997</v>
      </c>
      <c r="P4836" s="4">
        <v>0.84615399999999996</v>
      </c>
      <c r="Q4836" s="4">
        <v>0.88888900000000004</v>
      </c>
      <c r="R4836" s="4">
        <v>0.96296300000000001</v>
      </c>
      <c r="S4836" s="4">
        <v>0.93333299999999997</v>
      </c>
      <c r="T4836" s="4">
        <v>0.91038518999999996</v>
      </c>
      <c r="U4836" s="4">
        <v>3.7045960000000003E-2</v>
      </c>
      <c r="V4836">
        <v>0</v>
      </c>
      <c r="W4836">
        <v>11</v>
      </c>
      <c r="X4836">
        <v>0</v>
      </c>
      <c r="Y4836" s="4">
        <v>7.2999999999999995E-2</v>
      </c>
      <c r="AA4836">
        <v>253</v>
      </c>
    </row>
    <row r="4837" spans="1:27" x14ac:dyDescent="0.3">
      <c r="A4837">
        <v>20202021</v>
      </c>
      <c r="B4837" s="5" t="s">
        <v>1010</v>
      </c>
      <c r="C4837" s="5" t="s">
        <v>2155</v>
      </c>
      <c r="D4837" s="5" t="s">
        <v>1011</v>
      </c>
      <c r="E4837" s="5" t="s">
        <v>2156</v>
      </c>
      <c r="F4837" s="5" t="s">
        <v>17</v>
      </c>
      <c r="G4837" s="5" t="s">
        <v>17</v>
      </c>
      <c r="H4837" s="5" t="s">
        <v>17</v>
      </c>
      <c r="I4837" s="5" t="s">
        <v>18</v>
      </c>
      <c r="J4837" s="4">
        <v>0.37804877999999997</v>
      </c>
      <c r="L4837" s="4" t="s">
        <v>2338</v>
      </c>
      <c r="M4837" s="4" t="s">
        <v>2338</v>
      </c>
      <c r="N4837" s="4" t="s">
        <v>2338</v>
      </c>
      <c r="O4837" s="4" t="s">
        <v>2338</v>
      </c>
      <c r="P4837" s="4" t="s">
        <v>2338</v>
      </c>
      <c r="Q4837" s="4" t="s">
        <v>2338</v>
      </c>
      <c r="R4837" s="4" t="s">
        <v>2338</v>
      </c>
      <c r="S4837" s="4" t="s">
        <v>2338</v>
      </c>
      <c r="AA4837">
        <v>246</v>
      </c>
    </row>
    <row r="4838" spans="1:27" x14ac:dyDescent="0.3">
      <c r="A4838">
        <v>20152016</v>
      </c>
      <c r="B4838" s="5" t="s">
        <v>1012</v>
      </c>
      <c r="C4838" s="5" t="s">
        <v>2157</v>
      </c>
      <c r="D4838" s="5" t="s">
        <v>1013</v>
      </c>
      <c r="E4838" s="5" t="s">
        <v>2396</v>
      </c>
      <c r="F4838" s="5" t="s">
        <v>17</v>
      </c>
      <c r="G4838" s="5" t="s">
        <v>17</v>
      </c>
      <c r="H4838" s="5" t="s">
        <v>17</v>
      </c>
      <c r="I4838" s="5" t="s">
        <v>25</v>
      </c>
      <c r="J4838" s="4">
        <v>0.60975609799999997</v>
      </c>
      <c r="K4838" s="4">
        <v>0</v>
      </c>
      <c r="L4838" s="4" t="s">
        <v>2338</v>
      </c>
      <c r="M4838" s="4" t="s">
        <v>2338</v>
      </c>
      <c r="N4838" s="4" t="s">
        <v>2338</v>
      </c>
      <c r="O4838" s="4" t="s">
        <v>2338</v>
      </c>
      <c r="P4838" s="4" t="s">
        <v>2338</v>
      </c>
      <c r="Q4838" s="4" t="s">
        <v>2338</v>
      </c>
      <c r="R4838" s="4" t="s">
        <v>2338</v>
      </c>
      <c r="S4838" s="4" t="s">
        <v>2338</v>
      </c>
      <c r="T4838" s="4">
        <v>0.93946280000000004</v>
      </c>
      <c r="U4838" s="4">
        <v>1.939279E-2</v>
      </c>
      <c r="V4838">
        <v>10</v>
      </c>
      <c r="W4838">
        <v>29</v>
      </c>
      <c r="X4838">
        <v>1</v>
      </c>
      <c r="Y4838" s="4">
        <v>0.184</v>
      </c>
      <c r="AA4838">
        <v>123</v>
      </c>
    </row>
    <row r="4839" spans="1:27" x14ac:dyDescent="0.3">
      <c r="A4839">
        <v>20162017</v>
      </c>
      <c r="B4839" s="5" t="s">
        <v>1012</v>
      </c>
      <c r="C4839" s="5" t="s">
        <v>2157</v>
      </c>
      <c r="D4839" s="5" t="s">
        <v>1013</v>
      </c>
      <c r="E4839" s="5" t="s">
        <v>2396</v>
      </c>
      <c r="F4839" s="5" t="s">
        <v>17</v>
      </c>
      <c r="G4839" s="5" t="s">
        <v>17</v>
      </c>
      <c r="H4839" s="5" t="s">
        <v>17</v>
      </c>
      <c r="I4839" s="5" t="s">
        <v>25</v>
      </c>
      <c r="J4839" s="4">
        <v>0.48148148099999999</v>
      </c>
      <c r="K4839" s="4">
        <v>0</v>
      </c>
      <c r="L4839" s="4" t="s">
        <v>2338</v>
      </c>
      <c r="M4839" s="4" t="s">
        <v>2338</v>
      </c>
      <c r="N4839" s="4" t="s">
        <v>2338</v>
      </c>
      <c r="O4839" s="4" t="s">
        <v>2338</v>
      </c>
      <c r="P4839" s="4" t="s">
        <v>2338</v>
      </c>
      <c r="Q4839" s="4" t="s">
        <v>2338</v>
      </c>
      <c r="R4839" s="4" t="s">
        <v>2338</v>
      </c>
      <c r="S4839" s="4" t="s">
        <v>2338</v>
      </c>
      <c r="T4839" s="4">
        <v>0.92757515000000001</v>
      </c>
      <c r="U4839" s="4">
        <v>2.099032E-2</v>
      </c>
      <c r="V4839">
        <v>7</v>
      </c>
      <c r="W4839">
        <v>34</v>
      </c>
      <c r="X4839">
        <v>1</v>
      </c>
      <c r="Y4839" s="4">
        <v>0.124</v>
      </c>
      <c r="AA4839">
        <v>108</v>
      </c>
    </row>
    <row r="4840" spans="1:27" x14ac:dyDescent="0.3">
      <c r="A4840">
        <v>20172018</v>
      </c>
      <c r="B4840" s="5" t="s">
        <v>1012</v>
      </c>
      <c r="C4840" s="5" t="s">
        <v>2157</v>
      </c>
      <c r="D4840" s="5" t="s">
        <v>1013</v>
      </c>
      <c r="E4840" s="5" t="s">
        <v>2396</v>
      </c>
      <c r="F4840" s="5" t="s">
        <v>17</v>
      </c>
      <c r="G4840" s="5" t="s">
        <v>17</v>
      </c>
      <c r="H4840" s="5" t="s">
        <v>17</v>
      </c>
      <c r="I4840" s="5" t="s">
        <v>25</v>
      </c>
      <c r="J4840" s="4">
        <v>0.61785714300000005</v>
      </c>
      <c r="K4840" s="4">
        <v>0</v>
      </c>
      <c r="L4840" s="4" t="s">
        <v>2338</v>
      </c>
      <c r="M4840" s="4" t="s">
        <v>2338</v>
      </c>
      <c r="N4840" s="4" t="s">
        <v>2338</v>
      </c>
      <c r="O4840" s="4" t="s">
        <v>2338</v>
      </c>
      <c r="P4840" s="4" t="s">
        <v>2338</v>
      </c>
      <c r="Q4840" s="4" t="s">
        <v>2338</v>
      </c>
      <c r="R4840" s="4" t="s">
        <v>2338</v>
      </c>
      <c r="S4840" s="4" t="s">
        <v>2338</v>
      </c>
      <c r="T4840" s="4">
        <v>0.92713268999999998</v>
      </c>
      <c r="U4840" s="4">
        <v>1.6044470000000002E-2</v>
      </c>
      <c r="V4840">
        <v>18</v>
      </c>
      <c r="W4840">
        <v>69</v>
      </c>
      <c r="X4840">
        <v>0</v>
      </c>
      <c r="Y4840" s="4">
        <v>9.7000000000000003E-2</v>
      </c>
      <c r="AA4840">
        <v>280</v>
      </c>
    </row>
    <row r="4841" spans="1:27" x14ac:dyDescent="0.3">
      <c r="A4841">
        <v>20152016</v>
      </c>
      <c r="B4841" s="5" t="s">
        <v>1012</v>
      </c>
      <c r="C4841" s="5" t="s">
        <v>2157</v>
      </c>
      <c r="D4841" s="5" t="s">
        <v>1014</v>
      </c>
      <c r="E4841" s="5" t="s">
        <v>2158</v>
      </c>
      <c r="F4841" s="5" t="s">
        <v>17</v>
      </c>
      <c r="G4841" s="5" t="s">
        <v>17</v>
      </c>
      <c r="H4841" s="5" t="s">
        <v>17</v>
      </c>
      <c r="I4841" s="5" t="s">
        <v>20</v>
      </c>
      <c r="J4841" s="4">
        <v>0.5</v>
      </c>
      <c r="K4841" s="4">
        <v>1.9E-2</v>
      </c>
      <c r="L4841" s="4">
        <v>0.83870999999999996</v>
      </c>
      <c r="M4841" s="4">
        <v>0.89655200000000002</v>
      </c>
      <c r="N4841" s="4">
        <v>0.88</v>
      </c>
      <c r="O4841" s="4">
        <v>1</v>
      </c>
      <c r="P4841" s="4">
        <v>0.83870999999999996</v>
      </c>
      <c r="Q4841" s="4">
        <v>0.89655200000000002</v>
      </c>
      <c r="R4841" s="4">
        <v>0.88</v>
      </c>
      <c r="S4841" s="4">
        <v>1</v>
      </c>
      <c r="T4841" s="4">
        <v>0.93650633999999999</v>
      </c>
      <c r="U4841" s="4">
        <v>1.2452049999999999E-2</v>
      </c>
      <c r="V4841">
        <v>4</v>
      </c>
      <c r="W4841">
        <v>16</v>
      </c>
      <c r="X4841">
        <v>0</v>
      </c>
      <c r="Y4841" s="4">
        <v>0.17599999999999999</v>
      </c>
      <c r="Z4841" s="4">
        <v>0.63300000000000001</v>
      </c>
      <c r="AA4841">
        <v>136</v>
      </c>
    </row>
    <row r="4842" spans="1:27" x14ac:dyDescent="0.3">
      <c r="A4842">
        <v>20162017</v>
      </c>
      <c r="B4842" s="5" t="s">
        <v>1012</v>
      </c>
      <c r="C4842" s="5" t="s">
        <v>2157</v>
      </c>
      <c r="D4842" s="5" t="s">
        <v>1014</v>
      </c>
      <c r="E4842" s="5" t="s">
        <v>2158</v>
      </c>
      <c r="F4842" s="5" t="s">
        <v>17</v>
      </c>
      <c r="G4842" s="5" t="s">
        <v>17</v>
      </c>
      <c r="H4842" s="5" t="s">
        <v>17</v>
      </c>
      <c r="I4842" s="5" t="s">
        <v>20</v>
      </c>
      <c r="J4842" s="4">
        <v>0.39726027400000002</v>
      </c>
      <c r="K4842" s="4">
        <v>6.0000000000000001E-3</v>
      </c>
      <c r="L4842" s="4">
        <v>0.90909099999999998</v>
      </c>
      <c r="M4842" s="4">
        <v>0.875</v>
      </c>
      <c r="N4842" s="4">
        <v>0.89655200000000002</v>
      </c>
      <c r="O4842" s="4">
        <v>0.88</v>
      </c>
      <c r="P4842" s="4">
        <v>0.90909099999999998</v>
      </c>
      <c r="Q4842" s="4">
        <v>0.875</v>
      </c>
      <c r="R4842" s="4">
        <v>0.89655200000000002</v>
      </c>
      <c r="S4842" s="4">
        <v>0.88</v>
      </c>
      <c r="T4842" s="4">
        <v>0.89927952</v>
      </c>
      <c r="U4842" s="4">
        <v>3.6643410000000001E-2</v>
      </c>
      <c r="V4842">
        <v>13</v>
      </c>
      <c r="W4842">
        <v>29</v>
      </c>
      <c r="X4842">
        <v>0</v>
      </c>
      <c r="Y4842" s="4">
        <v>8.5000000000000006E-2</v>
      </c>
      <c r="Z4842" s="4">
        <v>0.64500000000000002</v>
      </c>
      <c r="AA4842">
        <v>146</v>
      </c>
    </row>
    <row r="4843" spans="1:27" x14ac:dyDescent="0.3">
      <c r="A4843">
        <v>20172018</v>
      </c>
      <c r="B4843" s="5" t="s">
        <v>1012</v>
      </c>
      <c r="C4843" s="5" t="s">
        <v>2157</v>
      </c>
      <c r="D4843" s="5" t="s">
        <v>1014</v>
      </c>
      <c r="E4843" s="5" t="s">
        <v>2158</v>
      </c>
      <c r="F4843" s="5" t="s">
        <v>17</v>
      </c>
      <c r="G4843" s="5" t="s">
        <v>17</v>
      </c>
      <c r="H4843" s="5" t="s">
        <v>17</v>
      </c>
      <c r="I4843" s="5" t="s">
        <v>20</v>
      </c>
      <c r="J4843" s="4">
        <v>0.45038167899999998</v>
      </c>
      <c r="K4843" s="4">
        <v>1.9E-2</v>
      </c>
      <c r="L4843" s="4">
        <v>0.86363599999999996</v>
      </c>
      <c r="M4843" s="4">
        <v>0.97058800000000001</v>
      </c>
      <c r="N4843" s="4">
        <v>0.875</v>
      </c>
      <c r="O4843" s="4">
        <v>0.89655200000000002</v>
      </c>
      <c r="P4843" s="4">
        <v>0.86363599999999996</v>
      </c>
      <c r="Q4843" s="4">
        <v>0.97058800000000001</v>
      </c>
      <c r="R4843" s="4">
        <v>0.875</v>
      </c>
      <c r="S4843" s="4">
        <v>0.89655200000000002</v>
      </c>
      <c r="T4843" s="4">
        <v>0.89482307999999999</v>
      </c>
      <c r="U4843" s="4">
        <v>3.0045510000000001E-2</v>
      </c>
      <c r="V4843">
        <v>10</v>
      </c>
      <c r="W4843">
        <v>37</v>
      </c>
      <c r="X4843">
        <v>2</v>
      </c>
      <c r="Y4843" s="4">
        <v>0.16900000000000001</v>
      </c>
      <c r="Z4843" s="4">
        <v>0.40899999999999997</v>
      </c>
      <c r="AA4843">
        <v>131</v>
      </c>
    </row>
    <row r="4844" spans="1:27" x14ac:dyDescent="0.3">
      <c r="A4844">
        <v>20192020</v>
      </c>
      <c r="B4844" s="5" t="s">
        <v>1012</v>
      </c>
      <c r="C4844" s="5" t="s">
        <v>2157</v>
      </c>
      <c r="D4844" s="5" t="s">
        <v>1014</v>
      </c>
      <c r="E4844" s="5" t="s">
        <v>2158</v>
      </c>
      <c r="F4844" s="5" t="s">
        <v>17</v>
      </c>
      <c r="G4844" s="5" t="s">
        <v>17</v>
      </c>
      <c r="H4844" s="5" t="s">
        <v>17</v>
      </c>
      <c r="I4844" s="5" t="s">
        <v>18</v>
      </c>
      <c r="J4844" s="4">
        <v>0.484375</v>
      </c>
      <c r="K4844" s="4">
        <v>5.0000000000000001E-3</v>
      </c>
      <c r="L4844" s="4">
        <v>0.87179499999999999</v>
      </c>
      <c r="M4844" s="4">
        <v>0.95</v>
      </c>
      <c r="N4844" s="4">
        <v>0.95238100000000003</v>
      </c>
      <c r="O4844" s="4">
        <v>0.97058800000000001</v>
      </c>
      <c r="P4844" s="4">
        <v>0.89743600000000001</v>
      </c>
      <c r="Q4844" s="4">
        <v>0.95</v>
      </c>
      <c r="R4844" s="4">
        <v>0.95238100000000003</v>
      </c>
      <c r="S4844" s="4">
        <v>0.97058800000000001</v>
      </c>
      <c r="T4844" s="4">
        <v>0.93526456999999996</v>
      </c>
      <c r="U4844" s="4">
        <v>1.6746480000000001E-2</v>
      </c>
      <c r="V4844">
        <v>6</v>
      </c>
      <c r="W4844">
        <v>52</v>
      </c>
      <c r="X4844">
        <v>0</v>
      </c>
      <c r="Y4844" s="4">
        <v>0.113</v>
      </c>
      <c r="AA4844">
        <v>192</v>
      </c>
    </row>
    <row r="4845" spans="1:27" x14ac:dyDescent="0.3">
      <c r="A4845">
        <v>20202021</v>
      </c>
      <c r="B4845" s="5" t="s">
        <v>1012</v>
      </c>
      <c r="C4845" s="5" t="s">
        <v>2157</v>
      </c>
      <c r="D4845" s="5" t="s">
        <v>1014</v>
      </c>
      <c r="E4845" s="5" t="s">
        <v>2158</v>
      </c>
      <c r="F4845" s="5" t="s">
        <v>17</v>
      </c>
      <c r="G4845" s="5" t="s">
        <v>17</v>
      </c>
      <c r="H4845" s="5" t="s">
        <v>17</v>
      </c>
      <c r="I4845" s="5" t="s">
        <v>18</v>
      </c>
      <c r="J4845" s="4">
        <v>0.36046511599999997</v>
      </c>
      <c r="L4845" s="4" t="s">
        <v>2338</v>
      </c>
      <c r="M4845" s="4" t="s">
        <v>2338</v>
      </c>
      <c r="N4845" s="4" t="s">
        <v>2338</v>
      </c>
      <c r="O4845" s="4" t="s">
        <v>2338</v>
      </c>
      <c r="P4845" s="4" t="s">
        <v>2338</v>
      </c>
      <c r="Q4845" s="4" t="s">
        <v>2338</v>
      </c>
      <c r="R4845" s="4" t="s">
        <v>2338</v>
      </c>
      <c r="S4845" s="4" t="s">
        <v>2338</v>
      </c>
      <c r="AA4845">
        <v>172</v>
      </c>
    </row>
    <row r="4846" spans="1:27" x14ac:dyDescent="0.3">
      <c r="A4846">
        <v>20152016</v>
      </c>
      <c r="B4846" s="5" t="s">
        <v>1015</v>
      </c>
      <c r="C4846" s="5" t="s">
        <v>2159</v>
      </c>
      <c r="D4846" s="5" t="s">
        <v>1016</v>
      </c>
      <c r="E4846" s="5" t="s">
        <v>2160</v>
      </c>
      <c r="F4846" s="5" t="s">
        <v>17</v>
      </c>
      <c r="G4846" s="5" t="s">
        <v>17</v>
      </c>
      <c r="H4846" s="5" t="s">
        <v>17</v>
      </c>
      <c r="I4846" s="5" t="s">
        <v>18</v>
      </c>
      <c r="J4846" s="4">
        <v>0.75757575799999999</v>
      </c>
      <c r="K4846" s="4">
        <v>0.182</v>
      </c>
      <c r="L4846" s="4">
        <v>0.38888899999999998</v>
      </c>
      <c r="M4846" s="4">
        <v>0.16666700000000001</v>
      </c>
      <c r="N4846" s="4">
        <v>0.28571400000000002</v>
      </c>
      <c r="O4846" s="4">
        <v>0.28000000000000003</v>
      </c>
      <c r="P4846" s="4">
        <v>0.5</v>
      </c>
      <c r="Q4846" s="4">
        <v>0.25</v>
      </c>
      <c r="R4846" s="4">
        <v>0.57142899999999996</v>
      </c>
      <c r="S4846" s="4">
        <v>0.6</v>
      </c>
      <c r="T4846" s="4">
        <v>1</v>
      </c>
      <c r="U4846" s="4">
        <v>0</v>
      </c>
      <c r="V4846">
        <v>0</v>
      </c>
      <c r="W4846">
        <v>3</v>
      </c>
      <c r="X4846">
        <v>0</v>
      </c>
      <c r="Y4846" s="4">
        <v>0.47299999999999998</v>
      </c>
      <c r="AA4846">
        <v>33</v>
      </c>
    </row>
    <row r="4847" spans="1:27" x14ac:dyDescent="0.3">
      <c r="A4847">
        <v>20162017</v>
      </c>
      <c r="B4847" s="5" t="s">
        <v>1015</v>
      </c>
      <c r="C4847" s="5" t="s">
        <v>2159</v>
      </c>
      <c r="D4847" s="5" t="s">
        <v>1016</v>
      </c>
      <c r="E4847" s="5" t="s">
        <v>2160</v>
      </c>
      <c r="F4847" s="5" t="s">
        <v>17</v>
      </c>
      <c r="G4847" s="5" t="s">
        <v>17</v>
      </c>
      <c r="H4847" s="5" t="s">
        <v>32</v>
      </c>
      <c r="I4847" s="5" t="s">
        <v>18</v>
      </c>
      <c r="J4847" s="4">
        <v>0.820512821</v>
      </c>
      <c r="K4847" s="4">
        <v>0.19</v>
      </c>
      <c r="L4847" s="4">
        <v>0.5</v>
      </c>
      <c r="M4847" s="4">
        <v>0.42857099999999998</v>
      </c>
      <c r="N4847" s="4">
        <v>0.16666700000000001</v>
      </c>
      <c r="O4847" s="4">
        <v>0.28571400000000002</v>
      </c>
      <c r="P4847" s="4">
        <v>0.68181800000000004</v>
      </c>
      <c r="Q4847" s="4">
        <v>0.57142899999999996</v>
      </c>
      <c r="R4847" s="4">
        <v>0.25</v>
      </c>
      <c r="S4847" s="4">
        <v>0.57142899999999996</v>
      </c>
      <c r="T4847" s="4">
        <v>0.87585703000000004</v>
      </c>
      <c r="U4847" s="4">
        <v>0.12341356000000001</v>
      </c>
      <c r="V4847">
        <v>7</v>
      </c>
      <c r="W4847">
        <v>3</v>
      </c>
      <c r="X4847">
        <v>0</v>
      </c>
      <c r="Y4847" s="4">
        <v>0.41399999999999998</v>
      </c>
      <c r="Z4847" s="4">
        <v>0.38900000000000001</v>
      </c>
      <c r="AA4847">
        <v>39</v>
      </c>
    </row>
    <row r="4848" spans="1:27" x14ac:dyDescent="0.3">
      <c r="A4848">
        <v>20172018</v>
      </c>
      <c r="B4848" s="5" t="s">
        <v>1015</v>
      </c>
      <c r="C4848" s="5" t="s">
        <v>2159</v>
      </c>
      <c r="D4848" s="5" t="s">
        <v>1016</v>
      </c>
      <c r="E4848" s="5" t="s">
        <v>2160</v>
      </c>
      <c r="F4848" s="5" t="s">
        <v>17</v>
      </c>
      <c r="G4848" s="5" t="s">
        <v>17</v>
      </c>
      <c r="H4848" s="5" t="s">
        <v>32</v>
      </c>
      <c r="I4848" s="5" t="s">
        <v>18</v>
      </c>
      <c r="J4848" s="4">
        <v>0.66666666699999999</v>
      </c>
      <c r="K4848" s="4">
        <v>7.3999999999999996E-2</v>
      </c>
      <c r="L4848" s="4">
        <v>0.47826099999999999</v>
      </c>
      <c r="M4848" s="4">
        <v>0.52173899999999995</v>
      </c>
      <c r="N4848" s="4">
        <v>0.42857099999999998</v>
      </c>
      <c r="O4848" s="4">
        <v>0.16666700000000001</v>
      </c>
      <c r="P4848" s="4">
        <v>0.60869600000000001</v>
      </c>
      <c r="Q4848" s="4">
        <v>0.69565200000000005</v>
      </c>
      <c r="R4848" s="4">
        <v>0.61904800000000004</v>
      </c>
      <c r="S4848" s="4">
        <v>0.25</v>
      </c>
      <c r="T4848" s="4">
        <v>0.76677258999999998</v>
      </c>
      <c r="U4848" s="4">
        <v>0.22157484999999999</v>
      </c>
      <c r="V4848">
        <v>10</v>
      </c>
      <c r="W4848">
        <v>1</v>
      </c>
      <c r="X4848">
        <v>0</v>
      </c>
      <c r="Y4848" s="4">
        <v>0.34</v>
      </c>
      <c r="AA4848">
        <v>36</v>
      </c>
    </row>
    <row r="4849" spans="1:27" x14ac:dyDescent="0.3">
      <c r="A4849">
        <v>20182019</v>
      </c>
      <c r="B4849" s="5" t="s">
        <v>1015</v>
      </c>
      <c r="C4849" s="5" t="s">
        <v>2159</v>
      </c>
      <c r="D4849" s="5" t="s">
        <v>1016</v>
      </c>
      <c r="E4849" s="5" t="s">
        <v>2160</v>
      </c>
      <c r="F4849" s="5" t="s">
        <v>17</v>
      </c>
      <c r="G4849" s="5" t="s">
        <v>17</v>
      </c>
      <c r="H4849" s="5" t="s">
        <v>32</v>
      </c>
      <c r="I4849" s="5" t="s">
        <v>18</v>
      </c>
      <c r="J4849" s="4">
        <v>0.75</v>
      </c>
      <c r="K4849" s="4">
        <v>9.0999999999999998E-2</v>
      </c>
      <c r="L4849" s="4">
        <v>0.59090900000000002</v>
      </c>
      <c r="M4849" s="4">
        <v>0.52173899999999995</v>
      </c>
      <c r="N4849" s="4">
        <v>0.52173899999999995</v>
      </c>
      <c r="O4849" s="4">
        <v>0.42857099999999998</v>
      </c>
      <c r="P4849" s="4">
        <v>0.59090900000000002</v>
      </c>
      <c r="Q4849" s="4">
        <v>0.65217400000000003</v>
      </c>
      <c r="R4849" s="4">
        <v>0.69565200000000005</v>
      </c>
      <c r="S4849" s="4">
        <v>0.61904800000000004</v>
      </c>
      <c r="T4849" s="4">
        <v>0.77102583999999996</v>
      </c>
      <c r="U4849" s="4">
        <v>0.21785434000000001</v>
      </c>
      <c r="V4849">
        <v>7</v>
      </c>
      <c r="Y4849" s="4">
        <v>0.37</v>
      </c>
      <c r="AA4849">
        <v>36</v>
      </c>
    </row>
    <row r="4850" spans="1:27" x14ac:dyDescent="0.3">
      <c r="A4850">
        <v>20192020</v>
      </c>
      <c r="B4850" s="5" t="s">
        <v>1015</v>
      </c>
      <c r="C4850" s="5" t="s">
        <v>2159</v>
      </c>
      <c r="D4850" s="5" t="s">
        <v>1016</v>
      </c>
      <c r="E4850" s="5" t="s">
        <v>2160</v>
      </c>
      <c r="F4850" s="5" t="s">
        <v>17</v>
      </c>
      <c r="G4850" s="5" t="s">
        <v>17</v>
      </c>
      <c r="H4850" s="5" t="s">
        <v>32</v>
      </c>
      <c r="I4850" s="5" t="s">
        <v>18</v>
      </c>
      <c r="J4850" s="4">
        <v>0.73469387799999997</v>
      </c>
      <c r="K4850" s="4">
        <v>9.6000000000000002E-2</v>
      </c>
      <c r="L4850" s="4">
        <v>0.5</v>
      </c>
      <c r="M4850" s="4">
        <v>0.59090900000000002</v>
      </c>
      <c r="N4850" s="4">
        <v>0.56521699999999997</v>
      </c>
      <c r="O4850" s="4">
        <v>0.52173899999999995</v>
      </c>
      <c r="P4850" s="4">
        <v>0.57142899999999996</v>
      </c>
      <c r="Q4850" s="4">
        <v>0.59090900000000002</v>
      </c>
      <c r="R4850" s="4">
        <v>0.69565200000000005</v>
      </c>
      <c r="S4850" s="4">
        <v>0.69565200000000005</v>
      </c>
      <c r="T4850" s="4">
        <v>0.76353561999999997</v>
      </c>
      <c r="U4850" s="4">
        <v>0.21183816999999999</v>
      </c>
      <c r="V4850">
        <v>29</v>
      </c>
      <c r="W4850">
        <v>1</v>
      </c>
      <c r="X4850">
        <v>0</v>
      </c>
      <c r="Y4850" s="4">
        <v>0.27700000000000002</v>
      </c>
      <c r="AA4850">
        <v>49</v>
      </c>
    </row>
    <row r="4851" spans="1:27" x14ac:dyDescent="0.3">
      <c r="A4851">
        <v>20202021</v>
      </c>
      <c r="B4851" s="5" t="s">
        <v>1015</v>
      </c>
      <c r="C4851" s="5" t="s">
        <v>2159</v>
      </c>
      <c r="D4851" s="5" t="s">
        <v>1016</v>
      </c>
      <c r="E4851" s="5" t="s">
        <v>2160</v>
      </c>
      <c r="F4851" s="5" t="s">
        <v>17</v>
      </c>
      <c r="G4851" s="5" t="s">
        <v>17</v>
      </c>
      <c r="H4851" s="5" t="s">
        <v>32</v>
      </c>
      <c r="I4851" s="5" t="s">
        <v>18</v>
      </c>
      <c r="J4851" s="4">
        <v>0.73584905700000003</v>
      </c>
      <c r="L4851" s="4" t="s">
        <v>2338</v>
      </c>
      <c r="M4851" s="4" t="s">
        <v>2338</v>
      </c>
      <c r="N4851" s="4" t="s">
        <v>2338</v>
      </c>
      <c r="O4851" s="4" t="s">
        <v>2338</v>
      </c>
      <c r="P4851" s="4" t="s">
        <v>2338</v>
      </c>
      <c r="Q4851" s="4" t="s">
        <v>2338</v>
      </c>
      <c r="R4851" s="4" t="s">
        <v>2338</v>
      </c>
      <c r="S4851" s="4" t="s">
        <v>2338</v>
      </c>
      <c r="AA4851">
        <v>53</v>
      </c>
    </row>
    <row r="4852" spans="1:27" x14ac:dyDescent="0.3">
      <c r="A4852">
        <v>20152016</v>
      </c>
      <c r="B4852" s="5" t="s">
        <v>1015</v>
      </c>
      <c r="C4852" s="5" t="s">
        <v>2159</v>
      </c>
      <c r="D4852" s="5" t="s">
        <v>1017</v>
      </c>
      <c r="E4852" s="5" t="s">
        <v>2161</v>
      </c>
      <c r="F4852" s="5" t="s">
        <v>17</v>
      </c>
      <c r="G4852" s="5" t="s">
        <v>17</v>
      </c>
      <c r="H4852" s="5" t="s">
        <v>17</v>
      </c>
      <c r="I4852" s="5" t="s">
        <v>38</v>
      </c>
      <c r="J4852" s="4">
        <v>0.76170212800000003</v>
      </c>
      <c r="K4852" s="4">
        <v>6.0000000000000001E-3</v>
      </c>
      <c r="L4852" s="4" t="s">
        <v>2338</v>
      </c>
      <c r="M4852" s="4" t="s">
        <v>2338</v>
      </c>
      <c r="N4852" s="4" t="s">
        <v>2338</v>
      </c>
      <c r="O4852" s="4" t="s">
        <v>2338</v>
      </c>
      <c r="P4852" s="4" t="s">
        <v>2338</v>
      </c>
      <c r="Q4852" s="4" t="s">
        <v>2338</v>
      </c>
      <c r="R4852" s="4" t="s">
        <v>2338</v>
      </c>
      <c r="S4852" s="4" t="s">
        <v>2338</v>
      </c>
      <c r="T4852" s="4">
        <v>0.93334713000000002</v>
      </c>
      <c r="U4852" s="4">
        <v>3.0812679999999999E-2</v>
      </c>
      <c r="V4852">
        <v>46</v>
      </c>
      <c r="W4852">
        <v>14</v>
      </c>
      <c r="X4852">
        <v>2</v>
      </c>
      <c r="Y4852" s="4">
        <v>0.14899999999999999</v>
      </c>
      <c r="AA4852">
        <v>235</v>
      </c>
    </row>
    <row r="4853" spans="1:27" x14ac:dyDescent="0.3">
      <c r="A4853">
        <v>20162017</v>
      </c>
      <c r="B4853" s="5" t="s">
        <v>1015</v>
      </c>
      <c r="C4853" s="5" t="s">
        <v>2159</v>
      </c>
      <c r="D4853" s="5" t="s">
        <v>1017</v>
      </c>
      <c r="E4853" s="5" t="s">
        <v>2161</v>
      </c>
      <c r="F4853" s="5" t="s">
        <v>17</v>
      </c>
      <c r="G4853" s="5" t="s">
        <v>17</v>
      </c>
      <c r="H4853" s="5" t="s">
        <v>17</v>
      </c>
      <c r="I4853" s="5" t="s">
        <v>38</v>
      </c>
      <c r="J4853" s="4">
        <v>0.79111111099999998</v>
      </c>
      <c r="K4853" s="4">
        <v>0</v>
      </c>
      <c r="L4853" s="4" t="s">
        <v>2338</v>
      </c>
      <c r="M4853" s="4" t="s">
        <v>2338</v>
      </c>
      <c r="N4853" s="4" t="s">
        <v>2338</v>
      </c>
      <c r="O4853" s="4" t="s">
        <v>2338</v>
      </c>
      <c r="P4853" s="4" t="s">
        <v>2338</v>
      </c>
      <c r="Q4853" s="4" t="s">
        <v>2338</v>
      </c>
      <c r="R4853" s="4" t="s">
        <v>2338</v>
      </c>
      <c r="S4853" s="4" t="s">
        <v>2338</v>
      </c>
      <c r="T4853" s="4">
        <v>0.93772502999999996</v>
      </c>
      <c r="U4853" s="4">
        <v>2.2446399999999998E-2</v>
      </c>
      <c r="V4853">
        <v>25</v>
      </c>
      <c r="W4853">
        <v>39</v>
      </c>
      <c r="X4853">
        <v>0</v>
      </c>
      <c r="Y4853" s="4">
        <v>0.158</v>
      </c>
      <c r="AA4853">
        <v>225</v>
      </c>
    </row>
    <row r="4854" spans="1:27" x14ac:dyDescent="0.3">
      <c r="A4854">
        <v>20172018</v>
      </c>
      <c r="B4854" s="5" t="s">
        <v>1015</v>
      </c>
      <c r="C4854" s="5" t="s">
        <v>2159</v>
      </c>
      <c r="D4854" s="5" t="s">
        <v>1017</v>
      </c>
      <c r="E4854" s="5" t="s">
        <v>2161</v>
      </c>
      <c r="F4854" s="5" t="s">
        <v>17</v>
      </c>
      <c r="G4854" s="5" t="s">
        <v>17</v>
      </c>
      <c r="H4854" s="5" t="s">
        <v>17</v>
      </c>
      <c r="I4854" s="5" t="s">
        <v>38</v>
      </c>
      <c r="J4854" s="4">
        <v>0.76168224299999998</v>
      </c>
      <c r="K4854" s="4">
        <v>0</v>
      </c>
      <c r="L4854" s="4" t="s">
        <v>2338</v>
      </c>
      <c r="M4854" s="4" t="s">
        <v>2338</v>
      </c>
      <c r="N4854" s="4" t="s">
        <v>2338</v>
      </c>
      <c r="O4854" s="4" t="s">
        <v>2338</v>
      </c>
      <c r="P4854" s="4" t="s">
        <v>2338</v>
      </c>
      <c r="Q4854" s="4" t="s">
        <v>2338</v>
      </c>
      <c r="R4854" s="4" t="s">
        <v>2338</v>
      </c>
      <c r="S4854" s="4" t="s">
        <v>2338</v>
      </c>
      <c r="T4854" s="4">
        <v>0.92352904999999996</v>
      </c>
      <c r="U4854" s="4">
        <v>2.4049850000000001E-2</v>
      </c>
      <c r="V4854">
        <v>27</v>
      </c>
      <c r="W4854">
        <v>24</v>
      </c>
      <c r="X4854">
        <v>0</v>
      </c>
      <c r="Y4854" s="4">
        <v>0.13</v>
      </c>
      <c r="AA4854">
        <v>214</v>
      </c>
    </row>
    <row r="4855" spans="1:27" x14ac:dyDescent="0.3">
      <c r="A4855">
        <v>20182019</v>
      </c>
      <c r="B4855" s="5" t="s">
        <v>1015</v>
      </c>
      <c r="C4855" s="5" t="s">
        <v>2159</v>
      </c>
      <c r="D4855" s="5" t="s">
        <v>1017</v>
      </c>
      <c r="E4855" s="5" t="s">
        <v>2161</v>
      </c>
      <c r="F4855" s="5" t="s">
        <v>17</v>
      </c>
      <c r="G4855" s="5" t="s">
        <v>17</v>
      </c>
      <c r="H4855" s="5" t="s">
        <v>17</v>
      </c>
      <c r="I4855" s="5" t="s">
        <v>38</v>
      </c>
      <c r="J4855" s="4">
        <v>0.80803571399999996</v>
      </c>
      <c r="K4855" s="4">
        <v>0</v>
      </c>
      <c r="L4855" s="4" t="s">
        <v>2338</v>
      </c>
      <c r="M4855" s="4" t="s">
        <v>2338</v>
      </c>
      <c r="N4855" s="4" t="s">
        <v>2338</v>
      </c>
      <c r="O4855" s="4" t="s">
        <v>2338</v>
      </c>
      <c r="P4855" s="4" t="s">
        <v>2338</v>
      </c>
      <c r="Q4855" s="4" t="s">
        <v>2338</v>
      </c>
      <c r="R4855" s="4" t="s">
        <v>2338</v>
      </c>
      <c r="S4855" s="4" t="s">
        <v>2338</v>
      </c>
      <c r="T4855" s="4">
        <v>0.92291533999999997</v>
      </c>
      <c r="U4855" s="4">
        <v>2.37021E-2</v>
      </c>
      <c r="V4855">
        <v>34</v>
      </c>
      <c r="W4855">
        <v>55</v>
      </c>
      <c r="X4855">
        <v>0</v>
      </c>
      <c r="Y4855" s="4">
        <v>0.13800000000000001</v>
      </c>
      <c r="AA4855">
        <v>224</v>
      </c>
    </row>
    <row r="4856" spans="1:27" x14ac:dyDescent="0.3">
      <c r="A4856">
        <v>20192020</v>
      </c>
      <c r="B4856" s="5" t="s">
        <v>1015</v>
      </c>
      <c r="C4856" s="5" t="s">
        <v>2159</v>
      </c>
      <c r="D4856" s="5" t="s">
        <v>1017</v>
      </c>
      <c r="E4856" s="5" t="s">
        <v>2161</v>
      </c>
      <c r="F4856" s="5" t="s">
        <v>17</v>
      </c>
      <c r="G4856" s="5" t="s">
        <v>17</v>
      </c>
      <c r="H4856" s="5" t="s">
        <v>17</v>
      </c>
      <c r="I4856" s="5" t="s">
        <v>38</v>
      </c>
      <c r="J4856" s="4">
        <v>0.78280543000000002</v>
      </c>
      <c r="K4856" s="4">
        <v>6.0000000000000001E-3</v>
      </c>
      <c r="L4856" s="4" t="s">
        <v>2338</v>
      </c>
      <c r="M4856" s="4" t="s">
        <v>2338</v>
      </c>
      <c r="N4856" s="4" t="s">
        <v>2338</v>
      </c>
      <c r="O4856" s="4" t="s">
        <v>2338</v>
      </c>
      <c r="P4856" s="4" t="s">
        <v>2338</v>
      </c>
      <c r="Q4856" s="4" t="s">
        <v>2338</v>
      </c>
      <c r="R4856" s="4" t="s">
        <v>2338</v>
      </c>
      <c r="S4856" s="4" t="s">
        <v>2338</v>
      </c>
      <c r="T4856" s="4">
        <v>0.91735018999999995</v>
      </c>
      <c r="U4856" s="4">
        <v>2.8936340000000001E-2</v>
      </c>
      <c r="V4856">
        <v>24</v>
      </c>
      <c r="W4856">
        <v>74</v>
      </c>
      <c r="X4856">
        <v>0</v>
      </c>
      <c r="Y4856" s="4">
        <v>0.13200000000000001</v>
      </c>
      <c r="AA4856">
        <v>221</v>
      </c>
    </row>
    <row r="4857" spans="1:27" x14ac:dyDescent="0.3">
      <c r="A4857">
        <v>20202021</v>
      </c>
      <c r="B4857" s="5" t="s">
        <v>1015</v>
      </c>
      <c r="C4857" s="5" t="s">
        <v>2159</v>
      </c>
      <c r="D4857" s="5" t="s">
        <v>1017</v>
      </c>
      <c r="E4857" s="5" t="s">
        <v>2161</v>
      </c>
      <c r="F4857" s="5" t="s">
        <v>17</v>
      </c>
      <c r="G4857" s="5" t="s">
        <v>17</v>
      </c>
      <c r="H4857" s="5" t="s">
        <v>17</v>
      </c>
      <c r="I4857" s="5" t="s">
        <v>38</v>
      </c>
      <c r="J4857" s="4">
        <v>0.77155172400000005</v>
      </c>
      <c r="L4857" s="4" t="s">
        <v>2338</v>
      </c>
      <c r="M4857" s="4" t="s">
        <v>2338</v>
      </c>
      <c r="N4857" s="4" t="s">
        <v>2338</v>
      </c>
      <c r="O4857" s="4" t="s">
        <v>2338</v>
      </c>
      <c r="P4857" s="4" t="s">
        <v>2338</v>
      </c>
      <c r="Q4857" s="4" t="s">
        <v>2338</v>
      </c>
      <c r="R4857" s="4" t="s">
        <v>2338</v>
      </c>
      <c r="S4857" s="4" t="s">
        <v>2338</v>
      </c>
      <c r="AA4857">
        <v>232</v>
      </c>
    </row>
    <row r="4858" spans="1:27" x14ac:dyDescent="0.3">
      <c r="A4858">
        <v>20152016</v>
      </c>
      <c r="B4858" s="5" t="s">
        <v>1015</v>
      </c>
      <c r="C4858" s="5" t="s">
        <v>2159</v>
      </c>
      <c r="D4858" s="5" t="s">
        <v>1018</v>
      </c>
      <c r="E4858" s="5" t="s">
        <v>2162</v>
      </c>
      <c r="F4858" s="5" t="s">
        <v>17</v>
      </c>
      <c r="G4858" s="5" t="s">
        <v>17</v>
      </c>
      <c r="H4858" s="5" t="s">
        <v>17</v>
      </c>
      <c r="I4858" s="5" t="s">
        <v>20</v>
      </c>
      <c r="J4858" s="4">
        <v>0.67153284700000004</v>
      </c>
      <c r="K4858" s="4">
        <v>8.9999999999999993E-3</v>
      </c>
      <c r="L4858" s="4">
        <v>0.90909099999999998</v>
      </c>
      <c r="M4858" s="4">
        <v>0.95161300000000004</v>
      </c>
      <c r="N4858" s="4">
        <v>0.95082</v>
      </c>
      <c r="O4858" s="4">
        <v>0.92452800000000002</v>
      </c>
      <c r="P4858" s="4">
        <v>0.92727300000000001</v>
      </c>
      <c r="Q4858" s="4">
        <v>0.95161300000000004</v>
      </c>
      <c r="R4858" s="4">
        <v>0.95082</v>
      </c>
      <c r="S4858" s="4">
        <v>0.96226400000000001</v>
      </c>
      <c r="T4858" s="4">
        <v>0.91187978999999997</v>
      </c>
      <c r="U4858" s="4">
        <v>4.2595849999999998E-2</v>
      </c>
      <c r="V4858">
        <v>27</v>
      </c>
      <c r="W4858">
        <v>29</v>
      </c>
      <c r="X4858">
        <v>1</v>
      </c>
      <c r="Y4858" s="4">
        <v>0.129</v>
      </c>
      <c r="Z4858" s="4">
        <v>0.72199999999999998</v>
      </c>
      <c r="AA4858">
        <v>274</v>
      </c>
    </row>
    <row r="4859" spans="1:27" x14ac:dyDescent="0.3">
      <c r="A4859">
        <v>20162017</v>
      </c>
      <c r="B4859" s="5" t="s">
        <v>1015</v>
      </c>
      <c r="C4859" s="5" t="s">
        <v>2159</v>
      </c>
      <c r="D4859" s="5" t="s">
        <v>1018</v>
      </c>
      <c r="E4859" s="5" t="s">
        <v>2162</v>
      </c>
      <c r="F4859" s="5" t="s">
        <v>17</v>
      </c>
      <c r="G4859" s="5" t="s">
        <v>17</v>
      </c>
      <c r="H4859" s="5" t="s">
        <v>17</v>
      </c>
      <c r="I4859" s="5" t="s">
        <v>20</v>
      </c>
      <c r="J4859" s="4">
        <v>0.66544117599999997</v>
      </c>
      <c r="K4859" s="4">
        <v>8.9999999999999993E-3</v>
      </c>
      <c r="L4859" s="4">
        <v>0.89230799999999999</v>
      </c>
      <c r="M4859" s="4">
        <v>0.92727300000000001</v>
      </c>
      <c r="N4859" s="4">
        <v>0.95161300000000004</v>
      </c>
      <c r="O4859" s="4">
        <v>0.95082</v>
      </c>
      <c r="P4859" s="4">
        <v>0.90769200000000005</v>
      </c>
      <c r="Q4859" s="4">
        <v>0.94545500000000005</v>
      </c>
      <c r="R4859" s="4">
        <v>0.95161300000000004</v>
      </c>
      <c r="S4859" s="4">
        <v>0.96721299999999999</v>
      </c>
      <c r="T4859" s="4">
        <v>0.90063232999999998</v>
      </c>
      <c r="U4859" s="4">
        <v>5.1390430000000001E-2</v>
      </c>
      <c r="V4859">
        <v>21</v>
      </c>
      <c r="W4859">
        <v>15</v>
      </c>
      <c r="X4859">
        <v>0</v>
      </c>
      <c r="Y4859" s="4">
        <v>0.112</v>
      </c>
      <c r="Z4859" s="4">
        <v>0.51700000000000002</v>
      </c>
      <c r="AA4859">
        <v>272</v>
      </c>
    </row>
    <row r="4860" spans="1:27" x14ac:dyDescent="0.3">
      <c r="A4860">
        <v>20172018</v>
      </c>
      <c r="B4860" s="5" t="s">
        <v>1015</v>
      </c>
      <c r="C4860" s="5" t="s">
        <v>2159</v>
      </c>
      <c r="D4860" s="5" t="s">
        <v>1018</v>
      </c>
      <c r="E4860" s="5" t="s">
        <v>2162</v>
      </c>
      <c r="F4860" s="5" t="s">
        <v>17</v>
      </c>
      <c r="G4860" s="5" t="s">
        <v>17</v>
      </c>
      <c r="H4860" s="5" t="s">
        <v>17</v>
      </c>
      <c r="I4860" s="5" t="s">
        <v>20</v>
      </c>
      <c r="J4860" s="4">
        <v>0.61764705900000005</v>
      </c>
      <c r="K4860" s="4">
        <v>8.9999999999999993E-3</v>
      </c>
      <c r="L4860" s="4">
        <v>1</v>
      </c>
      <c r="M4860" s="4">
        <v>0.921875</v>
      </c>
      <c r="N4860" s="4">
        <v>0.92727300000000001</v>
      </c>
      <c r="O4860" s="4">
        <v>0.95161300000000004</v>
      </c>
      <c r="P4860" s="4">
        <v>1</v>
      </c>
      <c r="Q4860" s="4">
        <v>0.9375</v>
      </c>
      <c r="R4860" s="4">
        <v>0.94545500000000005</v>
      </c>
      <c r="S4860" s="4">
        <v>0.95161300000000004</v>
      </c>
      <c r="T4860" s="4">
        <v>0.90356994999999996</v>
      </c>
      <c r="U4860" s="4">
        <v>5.1917169999999999E-2</v>
      </c>
      <c r="V4860">
        <v>20</v>
      </c>
      <c r="W4860">
        <v>9</v>
      </c>
      <c r="X4860">
        <v>0</v>
      </c>
      <c r="Y4860" s="4">
        <v>0.13600000000000001</v>
      </c>
      <c r="Z4860" s="4">
        <v>0.67900000000000005</v>
      </c>
      <c r="AA4860">
        <v>272</v>
      </c>
    </row>
    <row r="4861" spans="1:27" x14ac:dyDescent="0.3">
      <c r="A4861">
        <v>20182019</v>
      </c>
      <c r="B4861" s="5" t="s">
        <v>1015</v>
      </c>
      <c r="C4861" s="5" t="s">
        <v>2159</v>
      </c>
      <c r="D4861" s="5" t="s">
        <v>1018</v>
      </c>
      <c r="E4861" s="5" t="s">
        <v>2162</v>
      </c>
      <c r="F4861" s="5" t="s">
        <v>17</v>
      </c>
      <c r="G4861" s="5" t="s">
        <v>17</v>
      </c>
      <c r="H4861" s="5" t="s">
        <v>17</v>
      </c>
      <c r="I4861" s="5" t="s">
        <v>20</v>
      </c>
      <c r="J4861" s="4">
        <v>0.67025089599999998</v>
      </c>
      <c r="K4861" s="4">
        <v>8.9999999999999993E-3</v>
      </c>
      <c r="L4861" s="4">
        <v>0.91176500000000005</v>
      </c>
      <c r="M4861" s="4">
        <v>1</v>
      </c>
      <c r="N4861" s="4">
        <v>0.921875</v>
      </c>
      <c r="O4861" s="4">
        <v>0.92727300000000001</v>
      </c>
      <c r="P4861" s="4">
        <v>0.91176500000000005</v>
      </c>
      <c r="Q4861" s="4">
        <v>1</v>
      </c>
      <c r="R4861" s="4">
        <v>0.9375</v>
      </c>
      <c r="S4861" s="4">
        <v>0.94545500000000005</v>
      </c>
      <c r="T4861" s="4">
        <v>0.91373956999999995</v>
      </c>
      <c r="U4861" s="4">
        <v>3.7457419999999998E-2</v>
      </c>
      <c r="V4861">
        <v>22</v>
      </c>
      <c r="W4861">
        <v>17</v>
      </c>
      <c r="X4861">
        <v>0</v>
      </c>
      <c r="Y4861" s="4">
        <v>0.123</v>
      </c>
      <c r="Z4861" s="4">
        <v>0.59699999999999998</v>
      </c>
      <c r="AA4861">
        <v>279</v>
      </c>
    </row>
    <row r="4862" spans="1:27" x14ac:dyDescent="0.3">
      <c r="A4862">
        <v>20192020</v>
      </c>
      <c r="B4862" s="5" t="s">
        <v>1015</v>
      </c>
      <c r="C4862" s="5" t="s">
        <v>2159</v>
      </c>
      <c r="D4862" s="5" t="s">
        <v>1018</v>
      </c>
      <c r="E4862" s="5" t="s">
        <v>2162</v>
      </c>
      <c r="F4862" s="5" t="s">
        <v>17</v>
      </c>
      <c r="G4862" s="5" t="s">
        <v>17</v>
      </c>
      <c r="H4862" s="5" t="s">
        <v>17</v>
      </c>
      <c r="I4862" s="5" t="s">
        <v>20</v>
      </c>
      <c r="J4862" s="4">
        <v>0.66666666699999999</v>
      </c>
      <c r="K4862" s="4">
        <v>1.2999999999999999E-2</v>
      </c>
      <c r="L4862" s="4">
        <v>0.88235300000000005</v>
      </c>
      <c r="M4862" s="4">
        <v>0.93939399999999995</v>
      </c>
      <c r="N4862" s="4">
        <v>1</v>
      </c>
      <c r="O4862" s="4">
        <v>0.921875</v>
      </c>
      <c r="P4862" s="4">
        <v>0.88235300000000005</v>
      </c>
      <c r="Q4862" s="4">
        <v>0.93939399999999995</v>
      </c>
      <c r="R4862" s="4">
        <v>1</v>
      </c>
      <c r="S4862" s="4">
        <v>0.9375</v>
      </c>
      <c r="T4862" s="4">
        <v>0.91441130999999998</v>
      </c>
      <c r="U4862" s="4">
        <v>3.9979550000000003E-2</v>
      </c>
      <c r="V4862">
        <v>24</v>
      </c>
      <c r="W4862">
        <v>5</v>
      </c>
      <c r="X4862">
        <v>0</v>
      </c>
      <c r="Y4862" s="4">
        <v>0.109</v>
      </c>
      <c r="AA4862">
        <v>270</v>
      </c>
    </row>
    <row r="4863" spans="1:27" x14ac:dyDescent="0.3">
      <c r="A4863">
        <v>20202021</v>
      </c>
      <c r="B4863" s="5" t="s">
        <v>1015</v>
      </c>
      <c r="C4863" s="5" t="s">
        <v>2159</v>
      </c>
      <c r="D4863" s="5" t="s">
        <v>1018</v>
      </c>
      <c r="E4863" s="5" t="s">
        <v>2162</v>
      </c>
      <c r="F4863" s="5" t="s">
        <v>17</v>
      </c>
      <c r="G4863" s="5" t="s">
        <v>17</v>
      </c>
      <c r="H4863" s="5" t="s">
        <v>17</v>
      </c>
      <c r="I4863" s="5" t="s">
        <v>20</v>
      </c>
      <c r="J4863" s="4">
        <v>0.65625</v>
      </c>
      <c r="L4863" s="4" t="s">
        <v>2338</v>
      </c>
      <c r="M4863" s="4" t="s">
        <v>2338</v>
      </c>
      <c r="N4863" s="4" t="s">
        <v>2338</v>
      </c>
      <c r="O4863" s="4" t="s">
        <v>2338</v>
      </c>
      <c r="P4863" s="4" t="s">
        <v>2338</v>
      </c>
      <c r="Q4863" s="4" t="s">
        <v>2338</v>
      </c>
      <c r="R4863" s="4" t="s">
        <v>2338</v>
      </c>
      <c r="S4863" s="4" t="s">
        <v>2338</v>
      </c>
      <c r="AA4863">
        <v>288</v>
      </c>
    </row>
    <row r="4864" spans="1:27" x14ac:dyDescent="0.3">
      <c r="A4864">
        <v>20152016</v>
      </c>
      <c r="B4864" s="5" t="s">
        <v>1015</v>
      </c>
      <c r="C4864" s="5" t="s">
        <v>2159</v>
      </c>
      <c r="D4864" s="5" t="s">
        <v>1019</v>
      </c>
      <c r="E4864" s="5" t="s">
        <v>2163</v>
      </c>
      <c r="F4864" s="5" t="s">
        <v>17</v>
      </c>
      <c r="G4864" s="5" t="s">
        <v>32</v>
      </c>
      <c r="H4864" s="5" t="s">
        <v>17</v>
      </c>
      <c r="I4864" s="5" t="s">
        <v>22</v>
      </c>
      <c r="J4864" s="4">
        <v>0.21649484499999999</v>
      </c>
      <c r="K4864" s="4">
        <v>2.5000000000000001E-2</v>
      </c>
      <c r="L4864" s="4">
        <v>0.71428599999999998</v>
      </c>
      <c r="M4864" s="4">
        <v>0.68421100000000001</v>
      </c>
      <c r="N4864" s="4">
        <v>0.782609</v>
      </c>
      <c r="O4864" s="4">
        <v>0.57142899999999996</v>
      </c>
      <c r="P4864" s="4">
        <v>0.76190500000000005</v>
      </c>
      <c r="Q4864" s="4">
        <v>0.736842</v>
      </c>
      <c r="R4864" s="4">
        <v>0.86956500000000003</v>
      </c>
      <c r="S4864" s="4">
        <v>0.64285700000000001</v>
      </c>
      <c r="T4864" s="4">
        <v>1</v>
      </c>
      <c r="U4864" s="4">
        <v>0</v>
      </c>
      <c r="V4864">
        <v>0</v>
      </c>
      <c r="Y4864" s="4">
        <v>0.33100000000000002</v>
      </c>
      <c r="Z4864" s="4">
        <v>0.375</v>
      </c>
      <c r="AA4864">
        <v>97</v>
      </c>
    </row>
    <row r="4865" spans="1:27" x14ac:dyDescent="0.3">
      <c r="A4865">
        <v>20162017</v>
      </c>
      <c r="B4865" s="5" t="s">
        <v>1015</v>
      </c>
      <c r="C4865" s="5" t="s">
        <v>2159</v>
      </c>
      <c r="D4865" s="5" t="s">
        <v>1019</v>
      </c>
      <c r="E4865" s="5" t="s">
        <v>2163</v>
      </c>
      <c r="F4865" s="5" t="s">
        <v>17</v>
      </c>
      <c r="G4865" s="5" t="s">
        <v>32</v>
      </c>
      <c r="H4865" s="5" t="s">
        <v>17</v>
      </c>
      <c r="I4865" s="5" t="s">
        <v>22</v>
      </c>
      <c r="J4865" s="4">
        <v>7.4766355000000007E-2</v>
      </c>
      <c r="K4865" s="4">
        <v>3.5999999999999997E-2</v>
      </c>
      <c r="L4865" s="4">
        <v>0.69230800000000003</v>
      </c>
      <c r="M4865" s="4">
        <v>0.76190500000000005</v>
      </c>
      <c r="N4865" s="4">
        <v>0.68421100000000001</v>
      </c>
      <c r="O4865" s="4">
        <v>0.782609</v>
      </c>
      <c r="P4865" s="4">
        <v>0.84615399999999996</v>
      </c>
      <c r="Q4865" s="4">
        <v>0.85714299999999999</v>
      </c>
      <c r="R4865" s="4">
        <v>0.736842</v>
      </c>
      <c r="S4865" s="4">
        <v>0.86956500000000003</v>
      </c>
      <c r="T4865" s="4">
        <v>1</v>
      </c>
      <c r="U4865" s="4">
        <v>0</v>
      </c>
      <c r="V4865">
        <v>0</v>
      </c>
      <c r="Y4865" s="4">
        <v>0.32100000000000001</v>
      </c>
      <c r="AA4865">
        <v>107</v>
      </c>
    </row>
    <row r="4866" spans="1:27" x14ac:dyDescent="0.3">
      <c r="A4866">
        <v>20172018</v>
      </c>
      <c r="B4866" s="5" t="s">
        <v>1015</v>
      </c>
      <c r="C4866" s="5" t="s">
        <v>2159</v>
      </c>
      <c r="D4866" s="5" t="s">
        <v>1019</v>
      </c>
      <c r="E4866" s="5" t="s">
        <v>2163</v>
      </c>
      <c r="F4866" s="5" t="s">
        <v>17</v>
      </c>
      <c r="G4866" s="5" t="s">
        <v>32</v>
      </c>
      <c r="H4866" s="5" t="s">
        <v>17</v>
      </c>
      <c r="I4866" s="5" t="s">
        <v>22</v>
      </c>
      <c r="J4866" s="4">
        <v>0.243902439</v>
      </c>
      <c r="K4866" s="4">
        <v>2.1999999999999999E-2</v>
      </c>
      <c r="L4866" s="4">
        <v>0.66666700000000001</v>
      </c>
      <c r="M4866" s="4">
        <v>0.6875</v>
      </c>
      <c r="N4866" s="4">
        <v>0.70833299999999999</v>
      </c>
      <c r="O4866" s="4">
        <v>0.68421100000000001</v>
      </c>
      <c r="P4866" s="4">
        <v>0.72222200000000003</v>
      </c>
      <c r="Q4866" s="4">
        <v>0.8125</v>
      </c>
      <c r="R4866" s="4">
        <v>0.79166700000000001</v>
      </c>
      <c r="S4866" s="4">
        <v>0.736842</v>
      </c>
      <c r="T4866" s="4">
        <v>0.95116305000000001</v>
      </c>
      <c r="U4866" s="4">
        <v>0</v>
      </c>
      <c r="V4866">
        <v>0</v>
      </c>
      <c r="Y4866" s="4">
        <v>0.248</v>
      </c>
      <c r="Z4866" s="4">
        <v>0.17599999999999999</v>
      </c>
      <c r="AA4866">
        <v>123</v>
      </c>
    </row>
    <row r="4867" spans="1:27" x14ac:dyDescent="0.3">
      <c r="A4867">
        <v>20182019</v>
      </c>
      <c r="B4867" s="5" t="s">
        <v>1015</v>
      </c>
      <c r="C4867" s="5" t="s">
        <v>2159</v>
      </c>
      <c r="D4867" s="5" t="s">
        <v>1019</v>
      </c>
      <c r="E4867" s="5" t="s">
        <v>2163</v>
      </c>
      <c r="F4867" s="5" t="s">
        <v>17</v>
      </c>
      <c r="G4867" s="5" t="s">
        <v>32</v>
      </c>
      <c r="H4867" s="5" t="s">
        <v>17</v>
      </c>
      <c r="I4867" s="5" t="s">
        <v>22</v>
      </c>
      <c r="J4867" s="4">
        <v>0.186440678</v>
      </c>
      <c r="K4867" s="4">
        <v>2.1999999999999999E-2</v>
      </c>
      <c r="L4867" s="4">
        <v>0.66666700000000001</v>
      </c>
      <c r="M4867" s="4">
        <v>0.68421100000000001</v>
      </c>
      <c r="N4867" s="4">
        <v>0.73333300000000001</v>
      </c>
      <c r="O4867" s="4">
        <v>0.73912999999999995</v>
      </c>
      <c r="P4867" s="4">
        <v>0.66666700000000001</v>
      </c>
      <c r="Q4867" s="4">
        <v>0.78947400000000001</v>
      </c>
      <c r="R4867" s="4">
        <v>0.93333299999999997</v>
      </c>
      <c r="S4867" s="4">
        <v>0.86956500000000003</v>
      </c>
      <c r="T4867" s="4">
        <v>1</v>
      </c>
      <c r="U4867" s="4">
        <v>0</v>
      </c>
      <c r="V4867">
        <v>0</v>
      </c>
      <c r="Y4867" s="4">
        <v>0.115</v>
      </c>
      <c r="Z4867" s="4">
        <v>0.26300000000000001</v>
      </c>
      <c r="AA4867">
        <v>118</v>
      </c>
    </row>
    <row r="4868" spans="1:27" x14ac:dyDescent="0.3">
      <c r="A4868">
        <v>20192020</v>
      </c>
      <c r="B4868" s="5" t="s">
        <v>1015</v>
      </c>
      <c r="C4868" s="5" t="s">
        <v>2159</v>
      </c>
      <c r="D4868" s="5" t="s">
        <v>1019</v>
      </c>
      <c r="E4868" s="5" t="s">
        <v>2163</v>
      </c>
      <c r="F4868" s="5" t="s">
        <v>17</v>
      </c>
      <c r="G4868" s="5" t="s">
        <v>32</v>
      </c>
      <c r="H4868" s="5" t="s">
        <v>17</v>
      </c>
      <c r="I4868" s="5" t="s">
        <v>22</v>
      </c>
      <c r="J4868" s="4">
        <v>0.28947368400000001</v>
      </c>
      <c r="K4868" s="4">
        <v>8.0000000000000002E-3</v>
      </c>
      <c r="L4868" s="4">
        <v>0.7</v>
      </c>
      <c r="M4868" s="4">
        <v>0.76190500000000005</v>
      </c>
      <c r="N4868" s="4">
        <v>0.72222200000000003</v>
      </c>
      <c r="O4868" s="4">
        <v>0.73333300000000001</v>
      </c>
      <c r="P4868" s="4">
        <v>0.75</v>
      </c>
      <c r="Q4868" s="4">
        <v>0.80952400000000002</v>
      </c>
      <c r="R4868" s="4">
        <v>0.83333299999999999</v>
      </c>
      <c r="S4868" s="4">
        <v>0.93333299999999997</v>
      </c>
      <c r="T4868" s="4">
        <v>1</v>
      </c>
      <c r="U4868" s="4">
        <v>0</v>
      </c>
      <c r="V4868">
        <v>0</v>
      </c>
      <c r="Y4868" s="4">
        <v>0.186</v>
      </c>
      <c r="AA4868">
        <v>114</v>
      </c>
    </row>
    <row r="4869" spans="1:27" x14ac:dyDescent="0.3">
      <c r="A4869">
        <v>20202021</v>
      </c>
      <c r="B4869" s="5" t="s">
        <v>1015</v>
      </c>
      <c r="C4869" s="5" t="s">
        <v>2159</v>
      </c>
      <c r="D4869" s="5" t="s">
        <v>1019</v>
      </c>
      <c r="E4869" s="5" t="s">
        <v>2163</v>
      </c>
      <c r="F4869" s="5" t="s">
        <v>17</v>
      </c>
      <c r="G4869" s="5" t="s">
        <v>32</v>
      </c>
      <c r="H4869" s="5" t="s">
        <v>17</v>
      </c>
      <c r="I4869" s="5" t="s">
        <v>22</v>
      </c>
      <c r="J4869" s="4">
        <v>0.256410256</v>
      </c>
      <c r="L4869" s="4" t="s">
        <v>2338</v>
      </c>
      <c r="M4869" s="4" t="s">
        <v>2338</v>
      </c>
      <c r="N4869" s="4" t="s">
        <v>2338</v>
      </c>
      <c r="O4869" s="4" t="s">
        <v>2338</v>
      </c>
      <c r="P4869" s="4" t="s">
        <v>2338</v>
      </c>
      <c r="Q4869" s="4" t="s">
        <v>2338</v>
      </c>
      <c r="R4869" s="4" t="s">
        <v>2338</v>
      </c>
      <c r="S4869" s="4" t="s">
        <v>2338</v>
      </c>
      <c r="AA4869">
        <v>117</v>
      </c>
    </row>
    <row r="4870" spans="1:27" x14ac:dyDescent="0.3">
      <c r="A4870">
        <v>20152016</v>
      </c>
      <c r="B4870" s="5" t="s">
        <v>112</v>
      </c>
      <c r="C4870" s="5" t="s">
        <v>2164</v>
      </c>
      <c r="D4870" s="5" t="s">
        <v>1020</v>
      </c>
      <c r="E4870" s="5" t="s">
        <v>2165</v>
      </c>
      <c r="F4870" s="5" t="s">
        <v>17</v>
      </c>
      <c r="G4870" s="5" t="s">
        <v>17</v>
      </c>
      <c r="H4870" s="5" t="s">
        <v>17</v>
      </c>
      <c r="I4870" s="5" t="s">
        <v>20</v>
      </c>
      <c r="J4870" s="4">
        <v>0.2734375</v>
      </c>
      <c r="K4870" s="4">
        <v>0</v>
      </c>
      <c r="L4870" s="4">
        <v>1</v>
      </c>
      <c r="M4870" s="4">
        <v>0.9</v>
      </c>
      <c r="N4870" s="4">
        <v>1</v>
      </c>
      <c r="O4870" s="4">
        <v>1</v>
      </c>
      <c r="P4870" s="4">
        <v>1</v>
      </c>
      <c r="Q4870" s="4">
        <v>0.9</v>
      </c>
      <c r="R4870" s="4">
        <v>1</v>
      </c>
      <c r="S4870" s="4">
        <v>1</v>
      </c>
      <c r="T4870" s="4">
        <v>0.92027977000000005</v>
      </c>
      <c r="U4870" s="4">
        <v>8.6132899999999991E-3</v>
      </c>
      <c r="V4870">
        <v>1</v>
      </c>
      <c r="W4870">
        <v>15</v>
      </c>
      <c r="X4870">
        <v>1</v>
      </c>
      <c r="Y4870" s="4">
        <v>8.5000000000000006E-2</v>
      </c>
      <c r="Z4870" s="4">
        <v>0.8</v>
      </c>
      <c r="AA4870">
        <v>128</v>
      </c>
    </row>
    <row r="4871" spans="1:27" x14ac:dyDescent="0.3">
      <c r="A4871">
        <v>20162017</v>
      </c>
      <c r="B4871" s="5" t="s">
        <v>112</v>
      </c>
      <c r="C4871" s="5" t="s">
        <v>2164</v>
      </c>
      <c r="D4871" s="5" t="s">
        <v>1020</v>
      </c>
      <c r="E4871" s="5" t="s">
        <v>2165</v>
      </c>
      <c r="F4871" s="5" t="s">
        <v>17</v>
      </c>
      <c r="G4871" s="5" t="s">
        <v>17</v>
      </c>
      <c r="H4871" s="5" t="s">
        <v>17</v>
      </c>
      <c r="I4871" s="5" t="s">
        <v>20</v>
      </c>
      <c r="J4871" s="4">
        <v>0.35042735000000003</v>
      </c>
      <c r="K4871" s="4">
        <v>7.0000000000000001E-3</v>
      </c>
      <c r="L4871" s="4">
        <v>1</v>
      </c>
      <c r="M4871" s="4">
        <v>1</v>
      </c>
      <c r="N4871" s="4">
        <v>1</v>
      </c>
      <c r="O4871" s="4">
        <v>1</v>
      </c>
      <c r="P4871" s="4">
        <v>1</v>
      </c>
      <c r="Q4871" s="4">
        <v>1</v>
      </c>
      <c r="R4871" s="4">
        <v>1</v>
      </c>
      <c r="S4871" s="4">
        <v>1</v>
      </c>
      <c r="T4871" s="4">
        <v>0.90536791999999999</v>
      </c>
      <c r="U4871" s="4">
        <v>7.7419999999999998E-3</v>
      </c>
      <c r="V4871">
        <v>2</v>
      </c>
      <c r="W4871">
        <v>3</v>
      </c>
      <c r="X4871">
        <v>0</v>
      </c>
      <c r="Y4871" s="4">
        <v>8.5999999999999993E-2</v>
      </c>
      <c r="Z4871" s="4">
        <v>0.77100000000000002</v>
      </c>
      <c r="AA4871">
        <v>117</v>
      </c>
    </row>
    <row r="4872" spans="1:27" x14ac:dyDescent="0.3">
      <c r="A4872">
        <v>20172018</v>
      </c>
      <c r="B4872" s="5" t="s">
        <v>112</v>
      </c>
      <c r="C4872" s="5" t="s">
        <v>2164</v>
      </c>
      <c r="D4872" s="5" t="s">
        <v>1020</v>
      </c>
      <c r="E4872" s="5" t="s">
        <v>2165</v>
      </c>
      <c r="F4872" s="5" t="s">
        <v>17</v>
      </c>
      <c r="G4872" s="5" t="s">
        <v>17</v>
      </c>
      <c r="H4872" s="5" t="s">
        <v>17</v>
      </c>
      <c r="I4872" s="5" t="s">
        <v>20</v>
      </c>
      <c r="J4872" s="4">
        <v>0.355932203</v>
      </c>
      <c r="K4872" s="4">
        <v>0</v>
      </c>
      <c r="L4872" s="4">
        <v>0.97142899999999999</v>
      </c>
      <c r="M4872" s="4">
        <v>1</v>
      </c>
      <c r="N4872" s="4">
        <v>1</v>
      </c>
      <c r="O4872" s="4">
        <v>1</v>
      </c>
      <c r="P4872" s="4">
        <v>0.97142899999999999</v>
      </c>
      <c r="Q4872" s="4">
        <v>1</v>
      </c>
      <c r="R4872" s="4">
        <v>1</v>
      </c>
      <c r="S4872" s="4">
        <v>1</v>
      </c>
      <c r="T4872" s="4">
        <v>0.90214346000000001</v>
      </c>
      <c r="U4872" s="4">
        <v>1.1007909999999999E-2</v>
      </c>
      <c r="V4872">
        <v>3</v>
      </c>
      <c r="W4872">
        <v>10</v>
      </c>
      <c r="X4872">
        <v>0</v>
      </c>
      <c r="Y4872" s="4">
        <v>8.8999999999999996E-2</v>
      </c>
      <c r="Z4872" s="4">
        <v>0.64700000000000002</v>
      </c>
      <c r="AA4872">
        <v>118</v>
      </c>
    </row>
    <row r="4873" spans="1:27" x14ac:dyDescent="0.3">
      <c r="A4873">
        <v>20182019</v>
      </c>
      <c r="B4873" s="5" t="s">
        <v>112</v>
      </c>
      <c r="C4873" s="5" t="s">
        <v>2164</v>
      </c>
      <c r="D4873" s="5" t="s">
        <v>1020</v>
      </c>
      <c r="E4873" s="5" t="s">
        <v>2165</v>
      </c>
      <c r="F4873" s="5" t="s">
        <v>17</v>
      </c>
      <c r="G4873" s="5" t="s">
        <v>17</v>
      </c>
      <c r="H4873" s="5" t="s">
        <v>17</v>
      </c>
      <c r="I4873" s="5" t="s">
        <v>20</v>
      </c>
      <c r="J4873" s="4">
        <v>0.355140187</v>
      </c>
      <c r="K4873" s="4">
        <v>0</v>
      </c>
      <c r="L4873" s="4">
        <v>1</v>
      </c>
      <c r="M4873" s="4">
        <v>0.97142899999999999</v>
      </c>
      <c r="N4873" s="4">
        <v>1</v>
      </c>
      <c r="O4873" s="4">
        <v>1</v>
      </c>
      <c r="P4873" s="4">
        <v>1</v>
      </c>
      <c r="Q4873" s="4">
        <v>0.97142899999999999</v>
      </c>
      <c r="R4873" s="4">
        <v>1</v>
      </c>
      <c r="S4873" s="4">
        <v>1</v>
      </c>
      <c r="T4873" s="4">
        <v>0.91057292999999995</v>
      </c>
      <c r="U4873" s="4">
        <v>1.6003400000000001E-2</v>
      </c>
      <c r="V4873">
        <v>4</v>
      </c>
      <c r="W4873">
        <v>16</v>
      </c>
      <c r="X4873">
        <v>0</v>
      </c>
      <c r="Y4873" s="4">
        <v>7.0999999999999994E-2</v>
      </c>
      <c r="Z4873" s="4">
        <v>0.63600000000000001</v>
      </c>
      <c r="AA4873">
        <v>107</v>
      </c>
    </row>
    <row r="4874" spans="1:27" x14ac:dyDescent="0.3">
      <c r="A4874">
        <v>20192020</v>
      </c>
      <c r="B4874" s="5" t="s">
        <v>112</v>
      </c>
      <c r="C4874" s="5" t="s">
        <v>2164</v>
      </c>
      <c r="D4874" s="5" t="s">
        <v>1020</v>
      </c>
      <c r="E4874" s="5" t="s">
        <v>2165</v>
      </c>
      <c r="F4874" s="5" t="s">
        <v>17</v>
      </c>
      <c r="G4874" s="5" t="s">
        <v>17</v>
      </c>
      <c r="H4874" s="5" t="s">
        <v>17</v>
      </c>
      <c r="I4874" s="5" t="s">
        <v>20</v>
      </c>
      <c r="J4874" s="4">
        <v>0.38461538499999998</v>
      </c>
      <c r="K4874" s="4">
        <v>0</v>
      </c>
      <c r="L4874" s="4">
        <v>1</v>
      </c>
      <c r="M4874" s="4">
        <v>1</v>
      </c>
      <c r="N4874" s="4">
        <v>0.97142899999999999</v>
      </c>
      <c r="O4874" s="4">
        <v>1</v>
      </c>
      <c r="P4874" s="4">
        <v>1</v>
      </c>
      <c r="Q4874" s="4">
        <v>1</v>
      </c>
      <c r="R4874" s="4">
        <v>0.97142899999999999</v>
      </c>
      <c r="S4874" s="4">
        <v>1</v>
      </c>
      <c r="T4874" s="4">
        <v>0.93303999999999998</v>
      </c>
      <c r="U4874" s="4">
        <v>2.209436E-2</v>
      </c>
      <c r="V4874">
        <v>2</v>
      </c>
      <c r="W4874">
        <v>2</v>
      </c>
      <c r="X4874">
        <v>0</v>
      </c>
      <c r="Y4874" s="4">
        <v>0.14699999999999999</v>
      </c>
      <c r="AA4874">
        <v>104</v>
      </c>
    </row>
    <row r="4875" spans="1:27" x14ac:dyDescent="0.3">
      <c r="A4875">
        <v>20202021</v>
      </c>
      <c r="B4875" s="5" t="s">
        <v>112</v>
      </c>
      <c r="C4875" s="5" t="s">
        <v>2164</v>
      </c>
      <c r="D4875" s="5" t="s">
        <v>1020</v>
      </c>
      <c r="E4875" s="5" t="s">
        <v>2165</v>
      </c>
      <c r="F4875" s="5" t="s">
        <v>17</v>
      </c>
      <c r="G4875" s="5" t="s">
        <v>17</v>
      </c>
      <c r="H4875" s="5" t="s">
        <v>17</v>
      </c>
      <c r="I4875" s="5" t="s">
        <v>20</v>
      </c>
      <c r="J4875" s="4">
        <v>0.42708333300000001</v>
      </c>
      <c r="L4875" s="4" t="s">
        <v>2338</v>
      </c>
      <c r="M4875" s="4" t="s">
        <v>2338</v>
      </c>
      <c r="N4875" s="4" t="s">
        <v>2338</v>
      </c>
      <c r="O4875" s="4" t="s">
        <v>2338</v>
      </c>
      <c r="P4875" s="4" t="s">
        <v>2338</v>
      </c>
      <c r="Q4875" s="4" t="s">
        <v>2338</v>
      </c>
      <c r="R4875" s="4" t="s">
        <v>2338</v>
      </c>
      <c r="S4875" s="4" t="s">
        <v>2338</v>
      </c>
      <c r="AA4875">
        <v>96</v>
      </c>
    </row>
    <row r="4876" spans="1:27" x14ac:dyDescent="0.3">
      <c r="A4876">
        <v>20152016</v>
      </c>
      <c r="B4876" s="5" t="s">
        <v>112</v>
      </c>
      <c r="C4876" s="5" t="s">
        <v>2164</v>
      </c>
      <c r="D4876" s="5" t="s">
        <v>1021</v>
      </c>
      <c r="E4876" s="5" t="s">
        <v>2166</v>
      </c>
      <c r="F4876" s="5" t="s">
        <v>17</v>
      </c>
      <c r="G4876" s="5" t="s">
        <v>17</v>
      </c>
      <c r="H4876" s="5" t="s">
        <v>17</v>
      </c>
      <c r="I4876" s="5" t="s">
        <v>38</v>
      </c>
      <c r="J4876" s="4">
        <v>0.44285714300000001</v>
      </c>
      <c r="K4876" s="4">
        <v>0</v>
      </c>
      <c r="L4876" s="4" t="s">
        <v>2338</v>
      </c>
      <c r="M4876" s="4" t="s">
        <v>2338</v>
      </c>
      <c r="N4876" s="4" t="s">
        <v>2338</v>
      </c>
      <c r="O4876" s="4" t="s">
        <v>2338</v>
      </c>
      <c r="P4876" s="4" t="s">
        <v>2338</v>
      </c>
      <c r="Q4876" s="4" t="s">
        <v>2338</v>
      </c>
      <c r="R4876" s="4" t="s">
        <v>2338</v>
      </c>
      <c r="S4876" s="4" t="s">
        <v>2338</v>
      </c>
      <c r="T4876" s="4">
        <v>0.94592586000000001</v>
      </c>
      <c r="U4876" s="4">
        <v>8.31637E-3</v>
      </c>
      <c r="V4876">
        <v>0</v>
      </c>
      <c r="W4876">
        <v>5</v>
      </c>
      <c r="X4876">
        <v>0</v>
      </c>
      <c r="Y4876" s="4">
        <v>8.5000000000000006E-2</v>
      </c>
      <c r="AA4876">
        <v>70</v>
      </c>
    </row>
    <row r="4877" spans="1:27" x14ac:dyDescent="0.3">
      <c r="A4877">
        <v>20162017</v>
      </c>
      <c r="B4877" s="5" t="s">
        <v>112</v>
      </c>
      <c r="C4877" s="5" t="s">
        <v>2164</v>
      </c>
      <c r="D4877" s="5" t="s">
        <v>1021</v>
      </c>
      <c r="E4877" s="5" t="s">
        <v>2166</v>
      </c>
      <c r="F4877" s="5" t="s">
        <v>17</v>
      </c>
      <c r="G4877" s="5" t="s">
        <v>17</v>
      </c>
      <c r="H4877" s="5" t="s">
        <v>17</v>
      </c>
      <c r="I4877" s="5" t="s">
        <v>38</v>
      </c>
      <c r="J4877" s="4">
        <v>0.34375</v>
      </c>
      <c r="K4877" s="4">
        <v>0</v>
      </c>
      <c r="L4877" s="4" t="s">
        <v>2338</v>
      </c>
      <c r="M4877" s="4" t="s">
        <v>2338</v>
      </c>
      <c r="N4877" s="4" t="s">
        <v>2338</v>
      </c>
      <c r="O4877" s="4" t="s">
        <v>2338</v>
      </c>
      <c r="P4877" s="4" t="s">
        <v>2338</v>
      </c>
      <c r="Q4877" s="4" t="s">
        <v>2338</v>
      </c>
      <c r="R4877" s="4" t="s">
        <v>2338</v>
      </c>
      <c r="S4877" s="4" t="s">
        <v>2338</v>
      </c>
      <c r="T4877" s="4">
        <v>0.93185379000000002</v>
      </c>
      <c r="U4877" s="4">
        <v>6.1916499999999999E-3</v>
      </c>
      <c r="V4877">
        <v>3</v>
      </c>
      <c r="W4877">
        <v>6</v>
      </c>
      <c r="X4877">
        <v>0</v>
      </c>
      <c r="Y4877" s="4">
        <v>0.13900000000000001</v>
      </c>
      <c r="AA4877">
        <v>64</v>
      </c>
    </row>
    <row r="4878" spans="1:27" x14ac:dyDescent="0.3">
      <c r="A4878">
        <v>20172018</v>
      </c>
      <c r="B4878" s="5" t="s">
        <v>112</v>
      </c>
      <c r="C4878" s="5" t="s">
        <v>2164</v>
      </c>
      <c r="D4878" s="5" t="s">
        <v>1021</v>
      </c>
      <c r="E4878" s="5" t="s">
        <v>2166</v>
      </c>
      <c r="F4878" s="5" t="s">
        <v>17</v>
      </c>
      <c r="G4878" s="5" t="s">
        <v>17</v>
      </c>
      <c r="H4878" s="5" t="s">
        <v>17</v>
      </c>
      <c r="I4878" s="5" t="s">
        <v>38</v>
      </c>
      <c r="J4878" s="4">
        <v>0.45454545499999999</v>
      </c>
      <c r="K4878" s="4">
        <v>0</v>
      </c>
      <c r="L4878" s="4" t="s">
        <v>2338</v>
      </c>
      <c r="M4878" s="4" t="s">
        <v>2338</v>
      </c>
      <c r="N4878" s="4" t="s">
        <v>2338</v>
      </c>
      <c r="O4878" s="4" t="s">
        <v>2338</v>
      </c>
      <c r="P4878" s="4" t="s">
        <v>2338</v>
      </c>
      <c r="Q4878" s="4" t="s">
        <v>2338</v>
      </c>
      <c r="R4878" s="4" t="s">
        <v>2338</v>
      </c>
      <c r="S4878" s="4" t="s">
        <v>2338</v>
      </c>
      <c r="T4878" s="4">
        <v>0.92672520999999997</v>
      </c>
      <c r="U4878" s="4">
        <v>8.3625499999999998E-3</v>
      </c>
      <c r="V4878">
        <v>5</v>
      </c>
      <c r="W4878">
        <v>8</v>
      </c>
      <c r="X4878">
        <v>0</v>
      </c>
      <c r="Y4878" s="4">
        <v>0.125</v>
      </c>
      <c r="AA4878">
        <v>66</v>
      </c>
    </row>
    <row r="4879" spans="1:27" x14ac:dyDescent="0.3">
      <c r="A4879">
        <v>20182019</v>
      </c>
      <c r="B4879" s="5" t="s">
        <v>112</v>
      </c>
      <c r="C4879" s="5" t="s">
        <v>2164</v>
      </c>
      <c r="D4879" s="5" t="s">
        <v>1021</v>
      </c>
      <c r="E4879" s="5" t="s">
        <v>2166</v>
      </c>
      <c r="F4879" s="5" t="s">
        <v>17</v>
      </c>
      <c r="G4879" s="5" t="s">
        <v>17</v>
      </c>
      <c r="H4879" s="5" t="s">
        <v>17</v>
      </c>
      <c r="I4879" s="5" t="s">
        <v>38</v>
      </c>
      <c r="J4879" s="4">
        <v>0.50980392200000002</v>
      </c>
      <c r="K4879" s="4">
        <v>0</v>
      </c>
      <c r="L4879" s="4" t="s">
        <v>2338</v>
      </c>
      <c r="M4879" s="4" t="s">
        <v>2338</v>
      </c>
      <c r="N4879" s="4" t="s">
        <v>2338</v>
      </c>
      <c r="O4879" s="4" t="s">
        <v>2338</v>
      </c>
      <c r="P4879" s="4" t="s">
        <v>2338</v>
      </c>
      <c r="Q4879" s="4" t="s">
        <v>2338</v>
      </c>
      <c r="R4879" s="4" t="s">
        <v>2338</v>
      </c>
      <c r="S4879" s="4" t="s">
        <v>2338</v>
      </c>
      <c r="T4879" s="4">
        <v>0.93157566000000003</v>
      </c>
      <c r="U4879" s="4">
        <v>2.049142E-2</v>
      </c>
      <c r="V4879">
        <v>4</v>
      </c>
      <c r="W4879">
        <v>3</v>
      </c>
      <c r="X4879">
        <v>0</v>
      </c>
      <c r="Y4879" s="4">
        <v>5.6000000000000001E-2</v>
      </c>
      <c r="AA4879">
        <v>51</v>
      </c>
    </row>
    <row r="4880" spans="1:27" x14ac:dyDescent="0.3">
      <c r="A4880">
        <v>20192020</v>
      </c>
      <c r="B4880" s="5" t="s">
        <v>112</v>
      </c>
      <c r="C4880" s="5" t="s">
        <v>2164</v>
      </c>
      <c r="D4880" s="5" t="s">
        <v>1021</v>
      </c>
      <c r="E4880" s="5" t="s">
        <v>2166</v>
      </c>
      <c r="F4880" s="5" t="s">
        <v>17</v>
      </c>
      <c r="G4880" s="5" t="s">
        <v>17</v>
      </c>
      <c r="H4880" s="5" t="s">
        <v>17</v>
      </c>
      <c r="I4880" s="5" t="s">
        <v>38</v>
      </c>
      <c r="J4880" s="4">
        <v>0.38888888900000002</v>
      </c>
      <c r="K4880" s="4">
        <v>0</v>
      </c>
      <c r="L4880" s="4" t="s">
        <v>2338</v>
      </c>
      <c r="M4880" s="4" t="s">
        <v>2338</v>
      </c>
      <c r="N4880" s="4" t="s">
        <v>2338</v>
      </c>
      <c r="O4880" s="4" t="s">
        <v>2338</v>
      </c>
      <c r="P4880" s="4" t="s">
        <v>2338</v>
      </c>
      <c r="Q4880" s="4" t="s">
        <v>2338</v>
      </c>
      <c r="R4880" s="4" t="s">
        <v>2338</v>
      </c>
      <c r="S4880" s="4" t="s">
        <v>2338</v>
      </c>
      <c r="T4880" s="4">
        <v>0.95688810000000002</v>
      </c>
      <c r="U4880" s="4">
        <v>1.511992E-2</v>
      </c>
      <c r="V4880">
        <v>2</v>
      </c>
      <c r="W4880">
        <v>2</v>
      </c>
      <c r="X4880">
        <v>0</v>
      </c>
      <c r="Y4880" s="4">
        <v>0.123</v>
      </c>
      <c r="AA4880">
        <v>54</v>
      </c>
    </row>
    <row r="4881" spans="1:27" x14ac:dyDescent="0.3">
      <c r="A4881">
        <v>20202021</v>
      </c>
      <c r="B4881" s="5" t="s">
        <v>112</v>
      </c>
      <c r="C4881" s="5" t="s">
        <v>2164</v>
      </c>
      <c r="D4881" s="5" t="s">
        <v>1021</v>
      </c>
      <c r="E4881" s="5" t="s">
        <v>2166</v>
      </c>
      <c r="F4881" s="5" t="s">
        <v>17</v>
      </c>
      <c r="G4881" s="5" t="s">
        <v>17</v>
      </c>
      <c r="H4881" s="5" t="s">
        <v>17</v>
      </c>
      <c r="I4881" s="5" t="s">
        <v>38</v>
      </c>
      <c r="J4881" s="4">
        <v>0.44</v>
      </c>
      <c r="L4881" s="4" t="s">
        <v>2338</v>
      </c>
      <c r="M4881" s="4" t="s">
        <v>2338</v>
      </c>
      <c r="N4881" s="4" t="s">
        <v>2338</v>
      </c>
      <c r="O4881" s="4" t="s">
        <v>2338</v>
      </c>
      <c r="P4881" s="4" t="s">
        <v>2338</v>
      </c>
      <c r="Q4881" s="4" t="s">
        <v>2338</v>
      </c>
      <c r="R4881" s="4" t="s">
        <v>2338</v>
      </c>
      <c r="S4881" s="4" t="s">
        <v>2338</v>
      </c>
      <c r="AA4881">
        <v>50</v>
      </c>
    </row>
    <row r="4882" spans="1:27" x14ac:dyDescent="0.3">
      <c r="A4882">
        <v>20152016</v>
      </c>
      <c r="B4882" s="5" t="s">
        <v>222</v>
      </c>
      <c r="C4882" s="5" t="s">
        <v>2167</v>
      </c>
      <c r="D4882" s="5" t="s">
        <v>1022</v>
      </c>
      <c r="E4882" s="5" t="s">
        <v>2168</v>
      </c>
      <c r="F4882" s="5" t="s">
        <v>17</v>
      </c>
      <c r="G4882" s="5" t="s">
        <v>17</v>
      </c>
      <c r="H4882" s="5" t="s">
        <v>17</v>
      </c>
      <c r="I4882" s="5" t="s">
        <v>38</v>
      </c>
      <c r="J4882" s="4">
        <v>0.39795918400000002</v>
      </c>
      <c r="K4882" s="4">
        <v>0</v>
      </c>
      <c r="L4882" s="4" t="s">
        <v>2338</v>
      </c>
      <c r="M4882" s="4" t="s">
        <v>2338</v>
      </c>
      <c r="N4882" s="4" t="s">
        <v>2338</v>
      </c>
      <c r="O4882" s="4" t="s">
        <v>2338</v>
      </c>
      <c r="P4882" s="4" t="s">
        <v>2338</v>
      </c>
      <c r="Q4882" s="4" t="s">
        <v>2338</v>
      </c>
      <c r="R4882" s="4" t="s">
        <v>2338</v>
      </c>
      <c r="S4882" s="4" t="s">
        <v>2338</v>
      </c>
      <c r="T4882" s="4">
        <v>0.95953206999999996</v>
      </c>
      <c r="U4882" s="4">
        <v>0</v>
      </c>
      <c r="V4882">
        <v>0</v>
      </c>
      <c r="W4882">
        <v>18</v>
      </c>
      <c r="X4882">
        <v>0</v>
      </c>
      <c r="Y4882" s="4">
        <v>0.221</v>
      </c>
      <c r="AA4882">
        <v>98</v>
      </c>
    </row>
    <row r="4883" spans="1:27" x14ac:dyDescent="0.3">
      <c r="A4883">
        <v>20162017</v>
      </c>
      <c r="B4883" s="5" t="s">
        <v>222</v>
      </c>
      <c r="C4883" s="5" t="s">
        <v>2167</v>
      </c>
      <c r="D4883" s="5" t="s">
        <v>1022</v>
      </c>
      <c r="E4883" s="5" t="s">
        <v>2168</v>
      </c>
      <c r="F4883" s="5" t="s">
        <v>17</v>
      </c>
      <c r="G4883" s="5" t="s">
        <v>17</v>
      </c>
      <c r="H4883" s="5" t="s">
        <v>17</v>
      </c>
      <c r="I4883" s="5" t="s">
        <v>38</v>
      </c>
      <c r="J4883" s="4">
        <v>0.418367347</v>
      </c>
      <c r="K4883" s="4">
        <v>0</v>
      </c>
      <c r="L4883" s="4" t="s">
        <v>2338</v>
      </c>
      <c r="M4883" s="4" t="s">
        <v>2338</v>
      </c>
      <c r="N4883" s="4" t="s">
        <v>2338</v>
      </c>
      <c r="O4883" s="4" t="s">
        <v>2338</v>
      </c>
      <c r="P4883" s="4" t="s">
        <v>2338</v>
      </c>
      <c r="Q4883" s="4" t="s">
        <v>2338</v>
      </c>
      <c r="R4883" s="4" t="s">
        <v>2338</v>
      </c>
      <c r="S4883" s="4" t="s">
        <v>2338</v>
      </c>
      <c r="T4883" s="4">
        <v>0.93558388000000003</v>
      </c>
      <c r="U4883" s="4">
        <v>7.5340399999999997E-3</v>
      </c>
      <c r="V4883">
        <v>0</v>
      </c>
      <c r="W4883">
        <v>12</v>
      </c>
      <c r="X4883">
        <v>0</v>
      </c>
      <c r="Y4883" s="4">
        <v>0.29399999999999998</v>
      </c>
      <c r="AA4883">
        <v>98</v>
      </c>
    </row>
    <row r="4884" spans="1:27" x14ac:dyDescent="0.3">
      <c r="A4884">
        <v>20172018</v>
      </c>
      <c r="B4884" s="5" t="s">
        <v>222</v>
      </c>
      <c r="C4884" s="5" t="s">
        <v>2167</v>
      </c>
      <c r="D4884" s="5" t="s">
        <v>1022</v>
      </c>
      <c r="E4884" s="5" t="s">
        <v>2168</v>
      </c>
      <c r="F4884" s="5" t="s">
        <v>17</v>
      </c>
      <c r="G4884" s="5" t="s">
        <v>17</v>
      </c>
      <c r="H4884" s="5" t="s">
        <v>17</v>
      </c>
      <c r="I4884" s="5" t="s">
        <v>38</v>
      </c>
      <c r="J4884" s="4">
        <v>0.41747572799999999</v>
      </c>
      <c r="K4884" s="4">
        <v>0</v>
      </c>
      <c r="L4884" s="4" t="s">
        <v>2338</v>
      </c>
      <c r="M4884" s="4" t="s">
        <v>2338</v>
      </c>
      <c r="N4884" s="4" t="s">
        <v>2338</v>
      </c>
      <c r="O4884" s="4" t="s">
        <v>2338</v>
      </c>
      <c r="P4884" s="4" t="s">
        <v>2338</v>
      </c>
      <c r="Q4884" s="4" t="s">
        <v>2338</v>
      </c>
      <c r="R4884" s="4" t="s">
        <v>2338</v>
      </c>
      <c r="S4884" s="4" t="s">
        <v>2338</v>
      </c>
      <c r="T4884" s="4">
        <v>0.94616612</v>
      </c>
      <c r="U4884" s="4">
        <v>4.5060500000000002E-3</v>
      </c>
      <c r="V4884">
        <v>0</v>
      </c>
      <c r="W4884">
        <v>12</v>
      </c>
      <c r="X4884">
        <v>0</v>
      </c>
      <c r="Y4884" s="4">
        <v>6.7000000000000004E-2</v>
      </c>
      <c r="AA4884">
        <v>103</v>
      </c>
    </row>
    <row r="4885" spans="1:27" x14ac:dyDescent="0.3">
      <c r="A4885">
        <v>20182019</v>
      </c>
      <c r="B4885" s="5" t="s">
        <v>222</v>
      </c>
      <c r="C4885" s="5" t="s">
        <v>2167</v>
      </c>
      <c r="D4885" s="5" t="s">
        <v>1022</v>
      </c>
      <c r="E4885" s="5" t="s">
        <v>2168</v>
      </c>
      <c r="F4885" s="5" t="s">
        <v>17</v>
      </c>
      <c r="G4885" s="5" t="s">
        <v>17</v>
      </c>
      <c r="H4885" s="5" t="s">
        <v>17</v>
      </c>
      <c r="I4885" s="5" t="s">
        <v>38</v>
      </c>
      <c r="J4885" s="4">
        <v>0.46067415699999997</v>
      </c>
      <c r="K4885" s="4">
        <v>0</v>
      </c>
      <c r="L4885" s="4" t="s">
        <v>2338</v>
      </c>
      <c r="M4885" s="4" t="s">
        <v>2338</v>
      </c>
      <c r="N4885" s="4" t="s">
        <v>2338</v>
      </c>
      <c r="O4885" s="4" t="s">
        <v>2338</v>
      </c>
      <c r="P4885" s="4" t="s">
        <v>2338</v>
      </c>
      <c r="Q4885" s="4" t="s">
        <v>2338</v>
      </c>
      <c r="R4885" s="4" t="s">
        <v>2338</v>
      </c>
      <c r="S4885" s="4" t="s">
        <v>2338</v>
      </c>
      <c r="T4885" s="4">
        <v>0.95757966999999999</v>
      </c>
      <c r="U4885" s="4">
        <v>2.4045300000000002E-3</v>
      </c>
      <c r="V4885">
        <v>0</v>
      </c>
      <c r="W4885">
        <v>1</v>
      </c>
      <c r="X4885">
        <v>0</v>
      </c>
      <c r="Y4885" s="4">
        <v>0.111</v>
      </c>
      <c r="AA4885">
        <v>89</v>
      </c>
    </row>
    <row r="4886" spans="1:27" x14ac:dyDescent="0.3">
      <c r="A4886">
        <v>20192020</v>
      </c>
      <c r="B4886" s="5" t="s">
        <v>222</v>
      </c>
      <c r="C4886" s="5" t="s">
        <v>2167</v>
      </c>
      <c r="D4886" s="5" t="s">
        <v>1022</v>
      </c>
      <c r="E4886" s="5" t="s">
        <v>2168</v>
      </c>
      <c r="F4886" s="5" t="s">
        <v>17</v>
      </c>
      <c r="G4886" s="5" t="s">
        <v>17</v>
      </c>
      <c r="H4886" s="5" t="s">
        <v>17</v>
      </c>
      <c r="I4886" s="5" t="s">
        <v>38</v>
      </c>
      <c r="J4886" s="4">
        <v>0.32608695700000001</v>
      </c>
      <c r="K4886" s="4">
        <v>3.3000000000000002E-2</v>
      </c>
      <c r="L4886" s="4" t="s">
        <v>2338</v>
      </c>
      <c r="M4886" s="4" t="s">
        <v>2338</v>
      </c>
      <c r="N4886" s="4" t="s">
        <v>2338</v>
      </c>
      <c r="O4886" s="4" t="s">
        <v>2338</v>
      </c>
      <c r="P4886" s="4" t="s">
        <v>2338</v>
      </c>
      <c r="Q4886" s="4" t="s">
        <v>2338</v>
      </c>
      <c r="R4886" s="4" t="s">
        <v>2338</v>
      </c>
      <c r="S4886" s="4" t="s">
        <v>2338</v>
      </c>
      <c r="T4886" s="4">
        <v>0.97558849000000003</v>
      </c>
      <c r="U4886" s="4">
        <v>2.2280300000000002E-3</v>
      </c>
      <c r="V4886">
        <v>0</v>
      </c>
      <c r="W4886">
        <v>14</v>
      </c>
      <c r="X4886">
        <v>0</v>
      </c>
      <c r="Y4886" s="4">
        <v>7.3999999999999996E-2</v>
      </c>
      <c r="AA4886">
        <v>92</v>
      </c>
    </row>
    <row r="4887" spans="1:27" x14ac:dyDescent="0.3">
      <c r="A4887">
        <v>20202021</v>
      </c>
      <c r="B4887" s="5" t="s">
        <v>222</v>
      </c>
      <c r="C4887" s="5" t="s">
        <v>2167</v>
      </c>
      <c r="D4887" s="5" t="s">
        <v>1022</v>
      </c>
      <c r="E4887" s="5" t="s">
        <v>2168</v>
      </c>
      <c r="F4887" s="5" t="s">
        <v>17</v>
      </c>
      <c r="G4887" s="5" t="s">
        <v>17</v>
      </c>
      <c r="H4887" s="5" t="s">
        <v>17</v>
      </c>
      <c r="I4887" s="5" t="s">
        <v>38</v>
      </c>
      <c r="J4887" s="4">
        <v>0.33333333300000001</v>
      </c>
      <c r="L4887" s="4" t="s">
        <v>2338</v>
      </c>
      <c r="M4887" s="4" t="s">
        <v>2338</v>
      </c>
      <c r="N4887" s="4" t="s">
        <v>2338</v>
      </c>
      <c r="O4887" s="4" t="s">
        <v>2338</v>
      </c>
      <c r="P4887" s="4" t="s">
        <v>2338</v>
      </c>
      <c r="Q4887" s="4" t="s">
        <v>2338</v>
      </c>
      <c r="R4887" s="4" t="s">
        <v>2338</v>
      </c>
      <c r="S4887" s="4" t="s">
        <v>2338</v>
      </c>
      <c r="AA4887">
        <v>87</v>
      </c>
    </row>
    <row r="4888" spans="1:27" x14ac:dyDescent="0.3">
      <c r="A4888">
        <v>20152016</v>
      </c>
      <c r="B4888" s="5" t="s">
        <v>222</v>
      </c>
      <c r="C4888" s="5" t="s">
        <v>2167</v>
      </c>
      <c r="D4888" s="5" t="s">
        <v>1023</v>
      </c>
      <c r="E4888" s="5" t="s">
        <v>2169</v>
      </c>
      <c r="F4888" s="5" t="s">
        <v>17</v>
      </c>
      <c r="G4888" s="5" t="s">
        <v>17</v>
      </c>
      <c r="H4888" s="5" t="s">
        <v>17</v>
      </c>
      <c r="I4888" s="5" t="s">
        <v>20</v>
      </c>
      <c r="J4888" s="4">
        <v>0.35454545500000001</v>
      </c>
      <c r="K4888" s="4">
        <v>8.0000000000000002E-3</v>
      </c>
      <c r="L4888" s="4">
        <v>0.9</v>
      </c>
      <c r="M4888" s="4">
        <v>0.96875</v>
      </c>
      <c r="N4888" s="4">
        <v>1</v>
      </c>
      <c r="O4888" s="4">
        <v>1</v>
      </c>
      <c r="P4888" s="4">
        <v>0.9</v>
      </c>
      <c r="Q4888" s="4">
        <v>0.96875</v>
      </c>
      <c r="R4888" s="4">
        <v>1</v>
      </c>
      <c r="S4888" s="4">
        <v>1</v>
      </c>
      <c r="T4888" s="4">
        <v>0.95805607000000004</v>
      </c>
      <c r="U4888" s="4">
        <v>1.067508E-2</v>
      </c>
      <c r="V4888">
        <v>2</v>
      </c>
      <c r="W4888">
        <v>19</v>
      </c>
      <c r="X4888">
        <v>0</v>
      </c>
      <c r="Y4888" s="4">
        <v>0.21</v>
      </c>
      <c r="Z4888" s="4">
        <v>0.5</v>
      </c>
      <c r="AA4888">
        <v>110</v>
      </c>
    </row>
    <row r="4889" spans="1:27" x14ac:dyDescent="0.3">
      <c r="A4889">
        <v>20162017</v>
      </c>
      <c r="B4889" s="5" t="s">
        <v>222</v>
      </c>
      <c r="C4889" s="5" t="s">
        <v>2167</v>
      </c>
      <c r="D4889" s="5" t="s">
        <v>1023</v>
      </c>
      <c r="E4889" s="5" t="s">
        <v>2169</v>
      </c>
      <c r="F4889" s="5" t="s">
        <v>17</v>
      </c>
      <c r="G4889" s="5" t="s">
        <v>17</v>
      </c>
      <c r="H4889" s="5" t="s">
        <v>17</v>
      </c>
      <c r="I4889" s="5" t="s">
        <v>20</v>
      </c>
      <c r="J4889" s="4">
        <v>0.40517241399999998</v>
      </c>
      <c r="K4889" s="4">
        <v>0</v>
      </c>
      <c r="L4889" s="4">
        <v>0.95454499999999998</v>
      </c>
      <c r="M4889" s="4">
        <v>0.94736799999999999</v>
      </c>
      <c r="N4889" s="4">
        <v>0.96875</v>
      </c>
      <c r="O4889" s="4">
        <v>1</v>
      </c>
      <c r="P4889" s="4">
        <v>1</v>
      </c>
      <c r="Q4889" s="4">
        <v>0.94736799999999999</v>
      </c>
      <c r="R4889" s="4">
        <v>0.96875</v>
      </c>
      <c r="S4889" s="4">
        <v>1</v>
      </c>
      <c r="T4889" s="4">
        <v>0.93910508999999998</v>
      </c>
      <c r="U4889" s="4">
        <v>7.0871099999999998E-3</v>
      </c>
      <c r="V4889">
        <v>0</v>
      </c>
      <c r="W4889">
        <v>6</v>
      </c>
      <c r="X4889">
        <v>0</v>
      </c>
      <c r="Y4889" s="4">
        <v>0.17799999999999999</v>
      </c>
      <c r="Z4889" s="4">
        <v>0.435</v>
      </c>
      <c r="AA4889">
        <v>116</v>
      </c>
    </row>
    <row r="4890" spans="1:27" x14ac:dyDescent="0.3">
      <c r="A4890">
        <v>20172018</v>
      </c>
      <c r="B4890" s="5" t="s">
        <v>222</v>
      </c>
      <c r="C4890" s="5" t="s">
        <v>2167</v>
      </c>
      <c r="D4890" s="5" t="s">
        <v>1023</v>
      </c>
      <c r="E4890" s="5" t="s">
        <v>2169</v>
      </c>
      <c r="F4890" s="5" t="s">
        <v>17</v>
      </c>
      <c r="G4890" s="5" t="s">
        <v>17</v>
      </c>
      <c r="H4890" s="5" t="s">
        <v>17</v>
      </c>
      <c r="I4890" s="5" t="s">
        <v>20</v>
      </c>
      <c r="J4890" s="4">
        <v>0.30075188000000003</v>
      </c>
      <c r="K4890" s="4">
        <v>0</v>
      </c>
      <c r="L4890" s="4">
        <v>0.96774199999999999</v>
      </c>
      <c r="M4890" s="4">
        <v>0.95454499999999998</v>
      </c>
      <c r="N4890" s="4">
        <v>0.94736799999999999</v>
      </c>
      <c r="O4890" s="4">
        <v>0.96875</v>
      </c>
      <c r="P4890" s="4">
        <v>1</v>
      </c>
      <c r="Q4890" s="4">
        <v>1</v>
      </c>
      <c r="R4890" s="4">
        <v>0.94736799999999999</v>
      </c>
      <c r="S4890" s="4">
        <v>0.96875</v>
      </c>
      <c r="T4890" s="4">
        <v>0.93809434999999997</v>
      </c>
      <c r="U4890" s="4">
        <v>1.386834E-2</v>
      </c>
      <c r="V4890">
        <v>0</v>
      </c>
      <c r="W4890">
        <v>6</v>
      </c>
      <c r="X4890">
        <v>0</v>
      </c>
      <c r="Y4890" s="4">
        <v>0.10100000000000001</v>
      </c>
      <c r="Z4890" s="4">
        <v>0.48399999999999999</v>
      </c>
      <c r="AA4890">
        <v>133</v>
      </c>
    </row>
    <row r="4891" spans="1:27" x14ac:dyDescent="0.3">
      <c r="A4891">
        <v>20182019</v>
      </c>
      <c r="B4891" s="5" t="s">
        <v>222</v>
      </c>
      <c r="C4891" s="5" t="s">
        <v>2167</v>
      </c>
      <c r="D4891" s="5" t="s">
        <v>1023</v>
      </c>
      <c r="E4891" s="5" t="s">
        <v>2169</v>
      </c>
      <c r="F4891" s="5" t="s">
        <v>17</v>
      </c>
      <c r="G4891" s="5" t="s">
        <v>17</v>
      </c>
      <c r="H4891" s="5" t="s">
        <v>17</v>
      </c>
      <c r="I4891" s="5" t="s">
        <v>20</v>
      </c>
      <c r="J4891" s="4">
        <v>0.30833333299999999</v>
      </c>
      <c r="K4891" s="4">
        <v>0</v>
      </c>
      <c r="L4891" s="4">
        <v>0.91666700000000001</v>
      </c>
      <c r="M4891" s="4">
        <v>0.96774199999999999</v>
      </c>
      <c r="N4891" s="4">
        <v>0.95454499999999998</v>
      </c>
      <c r="O4891" s="4">
        <v>0.94736799999999999</v>
      </c>
      <c r="P4891" s="4">
        <v>0.91666700000000001</v>
      </c>
      <c r="Q4891" s="4">
        <v>1</v>
      </c>
      <c r="R4891" s="4">
        <v>1</v>
      </c>
      <c r="S4891" s="4">
        <v>0.94736799999999999</v>
      </c>
      <c r="T4891" s="4">
        <v>0.93809434999999997</v>
      </c>
      <c r="U4891" s="4">
        <v>1.386834E-2</v>
      </c>
      <c r="V4891">
        <v>0</v>
      </c>
      <c r="W4891">
        <v>0</v>
      </c>
      <c r="X4891">
        <v>0</v>
      </c>
      <c r="Y4891" s="4">
        <v>5.7000000000000002E-2</v>
      </c>
      <c r="Z4891" s="4">
        <v>0.54500000000000004</v>
      </c>
      <c r="AA4891">
        <v>120</v>
      </c>
    </row>
    <row r="4892" spans="1:27" x14ac:dyDescent="0.3">
      <c r="A4892">
        <v>20192020</v>
      </c>
      <c r="B4892" s="5" t="s">
        <v>222</v>
      </c>
      <c r="C4892" s="5" t="s">
        <v>2167</v>
      </c>
      <c r="D4892" s="5" t="s">
        <v>1023</v>
      </c>
      <c r="E4892" s="5" t="s">
        <v>2169</v>
      </c>
      <c r="F4892" s="5" t="s">
        <v>17</v>
      </c>
      <c r="G4892" s="5" t="s">
        <v>17</v>
      </c>
      <c r="H4892" s="5" t="s">
        <v>17</v>
      </c>
      <c r="I4892" s="5" t="s">
        <v>20</v>
      </c>
      <c r="J4892" s="4">
        <v>0.22018348600000001</v>
      </c>
      <c r="K4892" s="4">
        <v>5.1999999999999998E-2</v>
      </c>
      <c r="L4892" s="4">
        <v>0.86363599999999996</v>
      </c>
      <c r="M4892" s="4">
        <v>0.91666700000000001</v>
      </c>
      <c r="N4892" s="4">
        <v>0.96774199999999999</v>
      </c>
      <c r="O4892" s="4">
        <v>0.95454499999999998</v>
      </c>
      <c r="P4892" s="4">
        <v>0.86363599999999996</v>
      </c>
      <c r="Q4892" s="4">
        <v>0.91666700000000001</v>
      </c>
      <c r="R4892" s="4">
        <v>1</v>
      </c>
      <c r="S4892" s="4">
        <v>1</v>
      </c>
      <c r="T4892" s="4">
        <v>7.9646010000000003E-2</v>
      </c>
      <c r="U4892" s="4">
        <v>0.36283185000000001</v>
      </c>
      <c r="V4892">
        <v>0</v>
      </c>
      <c r="W4892">
        <v>2</v>
      </c>
      <c r="X4892">
        <v>0</v>
      </c>
      <c r="Y4892" s="4">
        <v>3.5999999999999997E-2</v>
      </c>
      <c r="AA4892">
        <v>109</v>
      </c>
    </row>
    <row r="4893" spans="1:27" x14ac:dyDescent="0.3">
      <c r="A4893">
        <v>20202021</v>
      </c>
      <c r="B4893" s="5" t="s">
        <v>222</v>
      </c>
      <c r="C4893" s="5" t="s">
        <v>2167</v>
      </c>
      <c r="D4893" s="5" t="s">
        <v>1023</v>
      </c>
      <c r="E4893" s="5" t="s">
        <v>2169</v>
      </c>
      <c r="F4893" s="5" t="s">
        <v>17</v>
      </c>
      <c r="G4893" s="5" t="s">
        <v>17</v>
      </c>
      <c r="H4893" s="5" t="s">
        <v>17</v>
      </c>
      <c r="I4893" s="5" t="s">
        <v>20</v>
      </c>
      <c r="J4893" s="4">
        <v>0.30841121500000002</v>
      </c>
      <c r="L4893" s="4" t="s">
        <v>2338</v>
      </c>
      <c r="M4893" s="4" t="s">
        <v>2338</v>
      </c>
      <c r="N4893" s="4" t="s">
        <v>2338</v>
      </c>
      <c r="O4893" s="4" t="s">
        <v>2338</v>
      </c>
      <c r="P4893" s="4" t="s">
        <v>2338</v>
      </c>
      <c r="Q4893" s="4" t="s">
        <v>2338</v>
      </c>
      <c r="R4893" s="4" t="s">
        <v>2338</v>
      </c>
      <c r="S4893" s="4" t="s">
        <v>2338</v>
      </c>
      <c r="AA4893">
        <v>107</v>
      </c>
    </row>
    <row r="4894" spans="1:27" x14ac:dyDescent="0.3">
      <c r="A4894">
        <v>20152016</v>
      </c>
      <c r="B4894" s="5" t="s">
        <v>1024</v>
      </c>
      <c r="C4894" s="5" t="s">
        <v>2170</v>
      </c>
      <c r="D4894" s="5" t="s">
        <v>1025</v>
      </c>
      <c r="E4894" s="5" t="s">
        <v>2171</v>
      </c>
      <c r="F4894" s="5" t="s">
        <v>32</v>
      </c>
      <c r="G4894" s="5" t="s">
        <v>17</v>
      </c>
      <c r="H4894" s="5" t="s">
        <v>17</v>
      </c>
      <c r="I4894" s="5" t="s">
        <v>25</v>
      </c>
      <c r="J4894" s="4">
        <v>1.0526316000000001E-2</v>
      </c>
      <c r="K4894" s="4">
        <v>0</v>
      </c>
      <c r="L4894" s="4" t="s">
        <v>2338</v>
      </c>
      <c r="M4894" s="4" t="s">
        <v>2338</v>
      </c>
      <c r="N4894" s="4" t="s">
        <v>2338</v>
      </c>
      <c r="O4894" s="4" t="s">
        <v>2338</v>
      </c>
      <c r="P4894" s="4" t="s">
        <v>2338</v>
      </c>
      <c r="Q4894" s="4" t="s">
        <v>2338</v>
      </c>
      <c r="R4894" s="4" t="s">
        <v>2338</v>
      </c>
      <c r="S4894" s="4" t="s">
        <v>2338</v>
      </c>
      <c r="T4894" s="4">
        <v>0.94355188999999995</v>
      </c>
      <c r="U4894" s="4">
        <v>1.2781100000000001E-3</v>
      </c>
      <c r="V4894">
        <v>1</v>
      </c>
      <c r="Y4894" s="4">
        <v>0.23100000000000001</v>
      </c>
      <c r="AA4894">
        <v>95</v>
      </c>
    </row>
    <row r="4895" spans="1:27" x14ac:dyDescent="0.3">
      <c r="A4895">
        <v>20162017</v>
      </c>
      <c r="B4895" s="5" t="s">
        <v>1024</v>
      </c>
      <c r="C4895" s="5" t="s">
        <v>2170</v>
      </c>
      <c r="D4895" s="5" t="s">
        <v>1025</v>
      </c>
      <c r="E4895" s="5" t="s">
        <v>2171</v>
      </c>
      <c r="F4895" s="5" t="s">
        <v>32</v>
      </c>
      <c r="G4895" s="5" t="s">
        <v>17</v>
      </c>
      <c r="H4895" s="5" t="s">
        <v>17</v>
      </c>
      <c r="I4895" s="5" t="s">
        <v>25</v>
      </c>
      <c r="J4895" s="4">
        <v>0</v>
      </c>
      <c r="K4895" s="4">
        <v>0</v>
      </c>
      <c r="L4895" s="4" t="s">
        <v>2338</v>
      </c>
      <c r="M4895" s="4" t="s">
        <v>2338</v>
      </c>
      <c r="N4895" s="4" t="s">
        <v>2338</v>
      </c>
      <c r="O4895" s="4" t="s">
        <v>2338</v>
      </c>
      <c r="P4895" s="4" t="s">
        <v>2338</v>
      </c>
      <c r="Q4895" s="4" t="s">
        <v>2338</v>
      </c>
      <c r="R4895" s="4" t="s">
        <v>2338</v>
      </c>
      <c r="S4895" s="4" t="s">
        <v>2338</v>
      </c>
      <c r="T4895" s="4">
        <v>0.94201223999999995</v>
      </c>
      <c r="U4895" s="4">
        <v>8.6806000000000003E-4</v>
      </c>
      <c r="V4895">
        <v>0</v>
      </c>
      <c r="Y4895" s="4">
        <v>0.20699999999999999</v>
      </c>
      <c r="AA4895">
        <v>99</v>
      </c>
    </row>
    <row r="4896" spans="1:27" x14ac:dyDescent="0.3">
      <c r="A4896">
        <v>20172018</v>
      </c>
      <c r="B4896" s="5" t="s">
        <v>1024</v>
      </c>
      <c r="C4896" s="5" t="s">
        <v>2170</v>
      </c>
      <c r="D4896" s="5" t="s">
        <v>1025</v>
      </c>
      <c r="E4896" s="5" t="s">
        <v>2171</v>
      </c>
      <c r="F4896" s="5" t="s">
        <v>32</v>
      </c>
      <c r="G4896" s="5" t="s">
        <v>17</v>
      </c>
      <c r="H4896" s="5" t="s">
        <v>17</v>
      </c>
      <c r="I4896" s="5" t="s">
        <v>25</v>
      </c>
      <c r="J4896" s="4">
        <v>2.1739129999999999E-2</v>
      </c>
      <c r="K4896" s="4">
        <v>0</v>
      </c>
      <c r="L4896" s="4" t="s">
        <v>2338</v>
      </c>
      <c r="M4896" s="4" t="s">
        <v>2338</v>
      </c>
      <c r="N4896" s="4" t="s">
        <v>2338</v>
      </c>
      <c r="O4896" s="4" t="s">
        <v>2338</v>
      </c>
      <c r="P4896" s="4" t="s">
        <v>2338</v>
      </c>
      <c r="Q4896" s="4" t="s">
        <v>2338</v>
      </c>
      <c r="R4896" s="4" t="s">
        <v>2338</v>
      </c>
      <c r="S4896" s="4" t="s">
        <v>2338</v>
      </c>
      <c r="T4896" s="4">
        <v>0.94707326000000003</v>
      </c>
      <c r="U4896" s="4">
        <v>0</v>
      </c>
      <c r="V4896">
        <v>0</v>
      </c>
      <c r="Y4896" s="4">
        <v>6.3E-2</v>
      </c>
      <c r="AA4896">
        <v>92</v>
      </c>
    </row>
    <row r="4897" spans="1:27" x14ac:dyDescent="0.3">
      <c r="A4897">
        <v>20182019</v>
      </c>
      <c r="B4897" s="5" t="s">
        <v>1024</v>
      </c>
      <c r="C4897" s="5" t="s">
        <v>2170</v>
      </c>
      <c r="D4897" s="5" t="s">
        <v>1025</v>
      </c>
      <c r="E4897" s="5" t="s">
        <v>2171</v>
      </c>
      <c r="F4897" s="5" t="s">
        <v>32</v>
      </c>
      <c r="G4897" s="5" t="s">
        <v>17</v>
      </c>
      <c r="H4897" s="5" t="s">
        <v>17</v>
      </c>
      <c r="I4897" s="5" t="s">
        <v>25</v>
      </c>
      <c r="J4897" s="4">
        <v>0</v>
      </c>
      <c r="K4897" s="4">
        <v>0</v>
      </c>
      <c r="L4897" s="4" t="s">
        <v>2338</v>
      </c>
      <c r="M4897" s="4" t="s">
        <v>2338</v>
      </c>
      <c r="N4897" s="4" t="s">
        <v>2338</v>
      </c>
      <c r="O4897" s="4" t="s">
        <v>2338</v>
      </c>
      <c r="P4897" s="4" t="s">
        <v>2338</v>
      </c>
      <c r="Q4897" s="4" t="s">
        <v>2338</v>
      </c>
      <c r="R4897" s="4" t="s">
        <v>2338</v>
      </c>
      <c r="S4897" s="4" t="s">
        <v>2338</v>
      </c>
      <c r="T4897" s="4">
        <v>0.93428164000000002</v>
      </c>
      <c r="U4897" s="4">
        <v>2.3976999999999999E-4</v>
      </c>
      <c r="V4897">
        <v>0</v>
      </c>
      <c r="Y4897" s="4">
        <v>5.2999999999999999E-2</v>
      </c>
      <c r="AA4897">
        <v>92</v>
      </c>
    </row>
    <row r="4898" spans="1:27" x14ac:dyDescent="0.3">
      <c r="A4898">
        <v>20192020</v>
      </c>
      <c r="B4898" s="5" t="s">
        <v>1024</v>
      </c>
      <c r="C4898" s="5" t="s">
        <v>2170</v>
      </c>
      <c r="D4898" s="5" t="s">
        <v>1025</v>
      </c>
      <c r="E4898" s="5" t="s">
        <v>2171</v>
      </c>
      <c r="F4898" s="5" t="s">
        <v>32</v>
      </c>
      <c r="G4898" s="5" t="s">
        <v>17</v>
      </c>
      <c r="H4898" s="5" t="s">
        <v>17</v>
      </c>
      <c r="I4898" s="5" t="s">
        <v>25</v>
      </c>
      <c r="J4898" s="4">
        <v>2.0202020000000001E-2</v>
      </c>
      <c r="K4898" s="4">
        <v>0</v>
      </c>
      <c r="L4898" s="4" t="s">
        <v>2338</v>
      </c>
      <c r="M4898" s="4" t="s">
        <v>2338</v>
      </c>
      <c r="N4898" s="4" t="s">
        <v>2338</v>
      </c>
      <c r="O4898" s="4" t="s">
        <v>2338</v>
      </c>
      <c r="P4898" s="4" t="s">
        <v>2338</v>
      </c>
      <c r="Q4898" s="4" t="s">
        <v>2338</v>
      </c>
      <c r="R4898" s="4" t="s">
        <v>2338</v>
      </c>
      <c r="S4898" s="4" t="s">
        <v>2338</v>
      </c>
      <c r="T4898" s="4">
        <v>0.95875558999999999</v>
      </c>
      <c r="U4898" s="4">
        <v>5.1900000000000001E-5</v>
      </c>
      <c r="V4898">
        <v>0</v>
      </c>
      <c r="Y4898" s="4">
        <v>5.8999999999999997E-2</v>
      </c>
      <c r="AA4898">
        <v>99</v>
      </c>
    </row>
    <row r="4899" spans="1:27" x14ac:dyDescent="0.3">
      <c r="A4899">
        <v>20202021</v>
      </c>
      <c r="B4899" s="5" t="s">
        <v>1024</v>
      </c>
      <c r="C4899" s="5" t="s">
        <v>2170</v>
      </c>
      <c r="D4899" s="5" t="s">
        <v>1025</v>
      </c>
      <c r="E4899" s="5" t="s">
        <v>2171</v>
      </c>
      <c r="F4899" s="5" t="s">
        <v>32</v>
      </c>
      <c r="G4899" s="5" t="s">
        <v>17</v>
      </c>
      <c r="H4899" s="5" t="s">
        <v>17</v>
      </c>
      <c r="I4899" s="5" t="s">
        <v>25</v>
      </c>
      <c r="J4899" s="4">
        <v>9.1743118999999998E-2</v>
      </c>
      <c r="L4899" s="4" t="s">
        <v>2338</v>
      </c>
      <c r="M4899" s="4" t="s">
        <v>2338</v>
      </c>
      <c r="N4899" s="4" t="s">
        <v>2338</v>
      </c>
      <c r="O4899" s="4" t="s">
        <v>2338</v>
      </c>
      <c r="P4899" s="4" t="s">
        <v>2338</v>
      </c>
      <c r="Q4899" s="4" t="s">
        <v>2338</v>
      </c>
      <c r="R4899" s="4" t="s">
        <v>2338</v>
      </c>
      <c r="S4899" s="4" t="s">
        <v>2338</v>
      </c>
      <c r="AA4899">
        <v>109</v>
      </c>
    </row>
    <row r="4900" spans="1:27" x14ac:dyDescent="0.3">
      <c r="A4900">
        <v>20152016</v>
      </c>
      <c r="B4900" s="5" t="s">
        <v>1024</v>
      </c>
      <c r="C4900" s="5" t="s">
        <v>2170</v>
      </c>
      <c r="D4900" s="5" t="s">
        <v>1026</v>
      </c>
      <c r="E4900" s="5" t="s">
        <v>2172</v>
      </c>
      <c r="F4900" s="5" t="s">
        <v>17</v>
      </c>
      <c r="G4900" s="5" t="s">
        <v>17</v>
      </c>
      <c r="H4900" s="5" t="s">
        <v>17</v>
      </c>
      <c r="I4900" s="5" t="s">
        <v>38</v>
      </c>
      <c r="J4900" s="4">
        <v>0.18845500800000001</v>
      </c>
      <c r="K4900" s="4">
        <v>0</v>
      </c>
      <c r="L4900" s="4" t="s">
        <v>2338</v>
      </c>
      <c r="M4900" s="4" t="s">
        <v>2338</v>
      </c>
      <c r="N4900" s="4" t="s">
        <v>2338</v>
      </c>
      <c r="O4900" s="4" t="s">
        <v>2338</v>
      </c>
      <c r="P4900" s="4" t="s">
        <v>2338</v>
      </c>
      <c r="Q4900" s="4" t="s">
        <v>2338</v>
      </c>
      <c r="R4900" s="4" t="s">
        <v>2338</v>
      </c>
      <c r="S4900" s="4" t="s">
        <v>2338</v>
      </c>
      <c r="T4900" s="4">
        <v>0.94055509000000004</v>
      </c>
      <c r="U4900" s="4">
        <v>3.2101E-3</v>
      </c>
      <c r="V4900">
        <v>3</v>
      </c>
      <c r="W4900">
        <v>7</v>
      </c>
      <c r="X4900">
        <v>0</v>
      </c>
      <c r="Y4900" s="4">
        <v>0.11600000000000001</v>
      </c>
      <c r="AA4900">
        <v>589</v>
      </c>
    </row>
    <row r="4901" spans="1:27" x14ac:dyDescent="0.3">
      <c r="A4901">
        <v>20162017</v>
      </c>
      <c r="B4901" s="5" t="s">
        <v>1024</v>
      </c>
      <c r="C4901" s="5" t="s">
        <v>2170</v>
      </c>
      <c r="D4901" s="5" t="s">
        <v>1026</v>
      </c>
      <c r="E4901" s="5" t="s">
        <v>2172</v>
      </c>
      <c r="F4901" s="5" t="s">
        <v>17</v>
      </c>
      <c r="G4901" s="5" t="s">
        <v>17</v>
      </c>
      <c r="H4901" s="5" t="s">
        <v>17</v>
      </c>
      <c r="I4901" s="5" t="s">
        <v>38</v>
      </c>
      <c r="J4901" s="4">
        <v>0.15166666700000001</v>
      </c>
      <c r="K4901" s="4">
        <v>0</v>
      </c>
      <c r="L4901" s="4" t="s">
        <v>2338</v>
      </c>
      <c r="M4901" s="4" t="s">
        <v>2338</v>
      </c>
      <c r="N4901" s="4" t="s">
        <v>2338</v>
      </c>
      <c r="O4901" s="4" t="s">
        <v>2338</v>
      </c>
      <c r="P4901" s="4" t="s">
        <v>2338</v>
      </c>
      <c r="Q4901" s="4" t="s">
        <v>2338</v>
      </c>
      <c r="R4901" s="4" t="s">
        <v>2338</v>
      </c>
      <c r="S4901" s="4" t="s">
        <v>2338</v>
      </c>
      <c r="T4901" s="4">
        <v>0.93586276999999995</v>
      </c>
      <c r="U4901" s="4">
        <v>3.2782599999999999E-3</v>
      </c>
      <c r="V4901">
        <v>8</v>
      </c>
      <c r="W4901">
        <v>11</v>
      </c>
      <c r="X4901">
        <v>0</v>
      </c>
      <c r="Y4901" s="4">
        <v>0.115</v>
      </c>
      <c r="AA4901">
        <v>600</v>
      </c>
    </row>
    <row r="4902" spans="1:27" x14ac:dyDescent="0.3">
      <c r="A4902">
        <v>20172018</v>
      </c>
      <c r="B4902" s="5" t="s">
        <v>1024</v>
      </c>
      <c r="C4902" s="5" t="s">
        <v>2170</v>
      </c>
      <c r="D4902" s="5" t="s">
        <v>1026</v>
      </c>
      <c r="E4902" s="5" t="s">
        <v>2172</v>
      </c>
      <c r="F4902" s="5" t="s">
        <v>17</v>
      </c>
      <c r="G4902" s="5" t="s">
        <v>17</v>
      </c>
      <c r="H4902" s="5" t="s">
        <v>17</v>
      </c>
      <c r="I4902" s="5" t="s">
        <v>38</v>
      </c>
      <c r="J4902" s="4">
        <v>0.143564356</v>
      </c>
      <c r="K4902" s="4">
        <v>0</v>
      </c>
      <c r="L4902" s="4" t="s">
        <v>2338</v>
      </c>
      <c r="M4902" s="4" t="s">
        <v>2338</v>
      </c>
      <c r="N4902" s="4" t="s">
        <v>2338</v>
      </c>
      <c r="O4902" s="4" t="s">
        <v>2338</v>
      </c>
      <c r="P4902" s="4" t="s">
        <v>2338</v>
      </c>
      <c r="Q4902" s="4" t="s">
        <v>2338</v>
      </c>
      <c r="R4902" s="4" t="s">
        <v>2338</v>
      </c>
      <c r="S4902" s="4" t="s">
        <v>2338</v>
      </c>
      <c r="T4902" s="4">
        <v>0.93705238999999996</v>
      </c>
      <c r="U4902" s="4">
        <v>4.8800400000000004E-3</v>
      </c>
      <c r="V4902">
        <v>13</v>
      </c>
      <c r="W4902">
        <v>24</v>
      </c>
      <c r="X4902">
        <v>0</v>
      </c>
      <c r="Y4902" s="4">
        <v>7.1999999999999995E-2</v>
      </c>
      <c r="AA4902">
        <v>606</v>
      </c>
    </row>
    <row r="4903" spans="1:27" x14ac:dyDescent="0.3">
      <c r="A4903">
        <v>20182019</v>
      </c>
      <c r="B4903" s="5" t="s">
        <v>1024</v>
      </c>
      <c r="C4903" s="5" t="s">
        <v>2170</v>
      </c>
      <c r="D4903" s="5" t="s">
        <v>1026</v>
      </c>
      <c r="E4903" s="5" t="s">
        <v>2172</v>
      </c>
      <c r="F4903" s="5" t="s">
        <v>17</v>
      </c>
      <c r="G4903" s="5" t="s">
        <v>17</v>
      </c>
      <c r="H4903" s="5" t="s">
        <v>17</v>
      </c>
      <c r="I4903" s="5" t="s">
        <v>38</v>
      </c>
      <c r="J4903" s="4">
        <v>0.14738510299999999</v>
      </c>
      <c r="K4903" s="4">
        <v>0</v>
      </c>
      <c r="L4903" s="4" t="s">
        <v>2338</v>
      </c>
      <c r="M4903" s="4" t="s">
        <v>2338</v>
      </c>
      <c r="N4903" s="4" t="s">
        <v>2338</v>
      </c>
      <c r="O4903" s="4" t="s">
        <v>2338</v>
      </c>
      <c r="P4903" s="4" t="s">
        <v>2338</v>
      </c>
      <c r="Q4903" s="4" t="s">
        <v>2338</v>
      </c>
      <c r="R4903" s="4" t="s">
        <v>2338</v>
      </c>
      <c r="S4903" s="4" t="s">
        <v>2338</v>
      </c>
      <c r="T4903" s="4">
        <v>0.93597361000000001</v>
      </c>
      <c r="U4903" s="4">
        <v>8.2448799999999996E-3</v>
      </c>
      <c r="V4903">
        <v>25</v>
      </c>
      <c r="W4903">
        <v>82</v>
      </c>
      <c r="X4903">
        <v>0</v>
      </c>
      <c r="Y4903" s="4">
        <v>5.5E-2</v>
      </c>
      <c r="AA4903">
        <v>631</v>
      </c>
    </row>
    <row r="4904" spans="1:27" x14ac:dyDescent="0.3">
      <c r="A4904">
        <v>20192020</v>
      </c>
      <c r="B4904" s="5" t="s">
        <v>1024</v>
      </c>
      <c r="C4904" s="5" t="s">
        <v>2170</v>
      </c>
      <c r="D4904" s="5" t="s">
        <v>1026</v>
      </c>
      <c r="E4904" s="5" t="s">
        <v>2172</v>
      </c>
      <c r="F4904" s="5" t="s">
        <v>17</v>
      </c>
      <c r="G4904" s="5" t="s">
        <v>17</v>
      </c>
      <c r="H4904" s="5" t="s">
        <v>17</v>
      </c>
      <c r="I4904" s="5" t="s">
        <v>38</v>
      </c>
      <c r="J4904" s="4">
        <v>0.128881988</v>
      </c>
      <c r="K4904" s="4">
        <v>0</v>
      </c>
      <c r="L4904" s="4" t="s">
        <v>2338</v>
      </c>
      <c r="M4904" s="4" t="s">
        <v>2338</v>
      </c>
      <c r="N4904" s="4" t="s">
        <v>2338</v>
      </c>
      <c r="O4904" s="4" t="s">
        <v>2338</v>
      </c>
      <c r="P4904" s="4" t="s">
        <v>2338</v>
      </c>
      <c r="Q4904" s="4" t="s">
        <v>2338</v>
      </c>
      <c r="R4904" s="4" t="s">
        <v>2338</v>
      </c>
      <c r="S4904" s="4" t="s">
        <v>2338</v>
      </c>
      <c r="T4904" s="4">
        <v>0.95219215999999995</v>
      </c>
      <c r="U4904" s="4">
        <v>1.162989E-2</v>
      </c>
      <c r="V4904">
        <v>47</v>
      </c>
      <c r="W4904">
        <v>49</v>
      </c>
      <c r="X4904">
        <v>0</v>
      </c>
      <c r="Y4904" s="4">
        <v>6.0999999999999999E-2</v>
      </c>
      <c r="AA4904">
        <v>644</v>
      </c>
    </row>
    <row r="4905" spans="1:27" x14ac:dyDescent="0.3">
      <c r="A4905">
        <v>20202021</v>
      </c>
      <c r="B4905" s="5" t="s">
        <v>1024</v>
      </c>
      <c r="C4905" s="5" t="s">
        <v>2170</v>
      </c>
      <c r="D4905" s="5" t="s">
        <v>1026</v>
      </c>
      <c r="E4905" s="5" t="s">
        <v>2172</v>
      </c>
      <c r="F4905" s="5" t="s">
        <v>17</v>
      </c>
      <c r="G4905" s="5" t="s">
        <v>17</v>
      </c>
      <c r="H4905" s="5" t="s">
        <v>17</v>
      </c>
      <c r="I4905" s="5" t="s">
        <v>38</v>
      </c>
      <c r="J4905" s="4">
        <v>0.17701863400000001</v>
      </c>
      <c r="L4905" s="4" t="s">
        <v>2338</v>
      </c>
      <c r="M4905" s="4" t="s">
        <v>2338</v>
      </c>
      <c r="N4905" s="4" t="s">
        <v>2338</v>
      </c>
      <c r="O4905" s="4" t="s">
        <v>2338</v>
      </c>
      <c r="P4905" s="4" t="s">
        <v>2338</v>
      </c>
      <c r="Q4905" s="4" t="s">
        <v>2338</v>
      </c>
      <c r="R4905" s="4" t="s">
        <v>2338</v>
      </c>
      <c r="S4905" s="4" t="s">
        <v>2338</v>
      </c>
      <c r="AA4905">
        <v>644</v>
      </c>
    </row>
    <row r="4906" spans="1:27" x14ac:dyDescent="0.3">
      <c r="A4906">
        <v>20152016</v>
      </c>
      <c r="B4906" s="5" t="s">
        <v>1024</v>
      </c>
      <c r="C4906" s="5" t="s">
        <v>2170</v>
      </c>
      <c r="D4906" s="5" t="s">
        <v>1027</v>
      </c>
      <c r="E4906" s="5" t="s">
        <v>2173</v>
      </c>
      <c r="F4906" s="5" t="s">
        <v>17</v>
      </c>
      <c r="G4906" s="5" t="s">
        <v>17</v>
      </c>
      <c r="H4906" s="5" t="s">
        <v>17</v>
      </c>
      <c r="I4906" s="5" t="s">
        <v>20</v>
      </c>
      <c r="J4906" s="4">
        <v>0.169230769</v>
      </c>
      <c r="K4906" s="4">
        <v>8.9999999999999993E-3</v>
      </c>
      <c r="L4906" s="4">
        <v>0.93975900000000001</v>
      </c>
      <c r="M4906" s="4">
        <v>0.93167699999999998</v>
      </c>
      <c r="N4906" s="4">
        <v>0.96341500000000002</v>
      </c>
      <c r="O4906" s="4">
        <v>0.93706299999999998</v>
      </c>
      <c r="P4906" s="4">
        <v>0.95180699999999996</v>
      </c>
      <c r="Q4906" s="4">
        <v>0.95031100000000002</v>
      </c>
      <c r="R4906" s="4">
        <v>0.981707</v>
      </c>
      <c r="S4906" s="4">
        <v>0.95104900000000003</v>
      </c>
      <c r="T4906" s="4">
        <v>0.90507442000000005</v>
      </c>
      <c r="U4906" s="4">
        <v>1.0824159999999999E-2</v>
      </c>
      <c r="V4906">
        <v>3</v>
      </c>
      <c r="W4906">
        <v>25</v>
      </c>
      <c r="X4906">
        <v>2</v>
      </c>
      <c r="Y4906" s="4">
        <v>0.14499999999999999</v>
      </c>
      <c r="Z4906" s="4">
        <v>0.75600000000000001</v>
      </c>
      <c r="AA4906">
        <v>715</v>
      </c>
    </row>
    <row r="4907" spans="1:27" x14ac:dyDescent="0.3">
      <c r="A4907">
        <v>20162017</v>
      </c>
      <c r="B4907" s="5" t="s">
        <v>1024</v>
      </c>
      <c r="C4907" s="5" t="s">
        <v>2170</v>
      </c>
      <c r="D4907" s="5" t="s">
        <v>1027</v>
      </c>
      <c r="E4907" s="5" t="s">
        <v>2173</v>
      </c>
      <c r="F4907" s="5" t="s">
        <v>17</v>
      </c>
      <c r="G4907" s="5" t="s">
        <v>17</v>
      </c>
      <c r="H4907" s="5" t="s">
        <v>17</v>
      </c>
      <c r="I4907" s="5" t="s">
        <v>20</v>
      </c>
      <c r="J4907" s="4">
        <v>0.12847682099999999</v>
      </c>
      <c r="K4907" s="4">
        <v>4.0000000000000001E-3</v>
      </c>
      <c r="L4907" s="4">
        <v>0.93820199999999998</v>
      </c>
      <c r="M4907" s="4">
        <v>0.951515</v>
      </c>
      <c r="N4907" s="4">
        <v>0.93167699999999998</v>
      </c>
      <c r="O4907" s="4">
        <v>0.96341500000000002</v>
      </c>
      <c r="P4907" s="4">
        <v>0.93820199999999998</v>
      </c>
      <c r="Q4907" s="4">
        <v>0.96363600000000005</v>
      </c>
      <c r="R4907" s="4">
        <v>0.95652199999999998</v>
      </c>
      <c r="S4907" s="4">
        <v>0.981707</v>
      </c>
      <c r="T4907" s="4">
        <v>0.89731548000000005</v>
      </c>
      <c r="U4907" s="4">
        <v>1.2894579999999999E-2</v>
      </c>
      <c r="V4907">
        <v>10</v>
      </c>
      <c r="W4907">
        <v>27</v>
      </c>
      <c r="X4907">
        <v>0</v>
      </c>
      <c r="Y4907" s="4">
        <v>0.155</v>
      </c>
      <c r="Z4907" s="4">
        <v>0.68799999999999994</v>
      </c>
      <c r="AA4907">
        <v>755</v>
      </c>
    </row>
    <row r="4908" spans="1:27" x14ac:dyDescent="0.3">
      <c r="A4908">
        <v>20172018</v>
      </c>
      <c r="B4908" s="5" t="s">
        <v>1024</v>
      </c>
      <c r="C4908" s="5" t="s">
        <v>2170</v>
      </c>
      <c r="D4908" s="5" t="s">
        <v>1027</v>
      </c>
      <c r="E4908" s="5" t="s">
        <v>2173</v>
      </c>
      <c r="F4908" s="5" t="s">
        <v>17</v>
      </c>
      <c r="G4908" s="5" t="s">
        <v>17</v>
      </c>
      <c r="H4908" s="5" t="s">
        <v>17</v>
      </c>
      <c r="I4908" s="5" t="s">
        <v>20</v>
      </c>
      <c r="J4908" s="4">
        <v>0.128174123</v>
      </c>
      <c r="K4908" s="4">
        <v>4.0000000000000001E-3</v>
      </c>
      <c r="L4908" s="4">
        <v>0.94086000000000003</v>
      </c>
      <c r="M4908" s="4">
        <v>0.96045199999999997</v>
      </c>
      <c r="N4908" s="4">
        <v>0.951515</v>
      </c>
      <c r="O4908" s="4">
        <v>0.93167699999999998</v>
      </c>
      <c r="P4908" s="4">
        <v>0.95161300000000004</v>
      </c>
      <c r="Q4908" s="4">
        <v>0.96610200000000002</v>
      </c>
      <c r="R4908" s="4">
        <v>0.97575800000000001</v>
      </c>
      <c r="S4908" s="4">
        <v>0.95652199999999998</v>
      </c>
      <c r="T4908" s="4">
        <v>0.90030847000000003</v>
      </c>
      <c r="U4908" s="4">
        <v>1.561128E-2</v>
      </c>
      <c r="V4908">
        <v>19</v>
      </c>
      <c r="W4908">
        <v>14</v>
      </c>
      <c r="X4908">
        <v>1</v>
      </c>
      <c r="Y4908" s="4">
        <v>6.9000000000000006E-2</v>
      </c>
      <c r="Z4908" s="4">
        <v>0.65</v>
      </c>
      <c r="AA4908">
        <v>827</v>
      </c>
    </row>
    <row r="4909" spans="1:27" x14ac:dyDescent="0.3">
      <c r="A4909">
        <v>20182019</v>
      </c>
      <c r="B4909" s="5" t="s">
        <v>1024</v>
      </c>
      <c r="C4909" s="5" t="s">
        <v>2170</v>
      </c>
      <c r="D4909" s="5" t="s">
        <v>1027</v>
      </c>
      <c r="E4909" s="5" t="s">
        <v>2173</v>
      </c>
      <c r="F4909" s="5" t="s">
        <v>17</v>
      </c>
      <c r="G4909" s="5" t="s">
        <v>17</v>
      </c>
      <c r="H4909" s="5" t="s">
        <v>17</v>
      </c>
      <c r="I4909" s="5" t="s">
        <v>20</v>
      </c>
      <c r="J4909" s="4">
        <v>0.100241546</v>
      </c>
      <c r="K4909" s="4">
        <v>2E-3</v>
      </c>
      <c r="L4909" s="4">
        <v>0.96256699999999995</v>
      </c>
      <c r="M4909" s="4">
        <v>0.95187200000000005</v>
      </c>
      <c r="N4909" s="4">
        <v>0.96610200000000002</v>
      </c>
      <c r="O4909" s="4">
        <v>0.95757599999999998</v>
      </c>
      <c r="P4909" s="4">
        <v>0.97326199999999996</v>
      </c>
      <c r="Q4909" s="4">
        <v>0.96791400000000005</v>
      </c>
      <c r="R4909" s="4">
        <v>0.97175100000000003</v>
      </c>
      <c r="S4909" s="4">
        <v>0.98181799999999997</v>
      </c>
      <c r="T4909" s="4">
        <v>0.89346747999999998</v>
      </c>
      <c r="U4909" s="4">
        <v>1.0944850000000001E-2</v>
      </c>
      <c r="V4909">
        <v>8</v>
      </c>
      <c r="W4909">
        <v>11</v>
      </c>
      <c r="X4909">
        <v>0</v>
      </c>
      <c r="Y4909" s="4">
        <v>5.2999999999999999E-2</v>
      </c>
      <c r="Z4909" s="4">
        <v>0.67700000000000005</v>
      </c>
      <c r="AA4909">
        <v>828</v>
      </c>
    </row>
    <row r="4910" spans="1:27" x14ac:dyDescent="0.3">
      <c r="A4910">
        <v>20192020</v>
      </c>
      <c r="B4910" s="5" t="s">
        <v>1024</v>
      </c>
      <c r="C4910" s="5" t="s">
        <v>2170</v>
      </c>
      <c r="D4910" s="5" t="s">
        <v>1027</v>
      </c>
      <c r="E4910" s="5" t="s">
        <v>2173</v>
      </c>
      <c r="F4910" s="5" t="s">
        <v>17</v>
      </c>
      <c r="G4910" s="5" t="s">
        <v>17</v>
      </c>
      <c r="H4910" s="5" t="s">
        <v>17</v>
      </c>
      <c r="I4910" s="5" t="s">
        <v>20</v>
      </c>
      <c r="J4910" s="4">
        <v>0.10727056</v>
      </c>
      <c r="K4910" s="4">
        <v>2E-3</v>
      </c>
      <c r="L4910" s="4">
        <v>0.95477400000000001</v>
      </c>
      <c r="M4910" s="4">
        <v>0.96774199999999999</v>
      </c>
      <c r="N4910" s="4">
        <v>0.95721900000000004</v>
      </c>
      <c r="O4910" s="4">
        <v>0.96610200000000002</v>
      </c>
      <c r="P4910" s="4">
        <v>0.96482400000000001</v>
      </c>
      <c r="Q4910" s="4">
        <v>0.978495</v>
      </c>
      <c r="R4910" s="4">
        <v>0.98395699999999997</v>
      </c>
      <c r="S4910" s="4">
        <v>0.97740099999999996</v>
      </c>
      <c r="T4910" s="4">
        <v>0.92111659000000001</v>
      </c>
      <c r="U4910" s="4">
        <v>9.9436799999999999E-3</v>
      </c>
      <c r="V4910">
        <v>5</v>
      </c>
      <c r="W4910">
        <v>4</v>
      </c>
      <c r="X4910">
        <v>0</v>
      </c>
      <c r="Y4910" s="4">
        <v>3.5000000000000003E-2</v>
      </c>
      <c r="AA4910">
        <v>839</v>
      </c>
    </row>
    <row r="4911" spans="1:27" x14ac:dyDescent="0.3">
      <c r="A4911">
        <v>20202021</v>
      </c>
      <c r="B4911" s="5" t="s">
        <v>1024</v>
      </c>
      <c r="C4911" s="5" t="s">
        <v>2170</v>
      </c>
      <c r="D4911" s="5" t="s">
        <v>1027</v>
      </c>
      <c r="E4911" s="5" t="s">
        <v>2173</v>
      </c>
      <c r="F4911" s="5" t="s">
        <v>17</v>
      </c>
      <c r="G4911" s="5" t="s">
        <v>17</v>
      </c>
      <c r="H4911" s="5" t="s">
        <v>17</v>
      </c>
      <c r="I4911" s="5" t="s">
        <v>20</v>
      </c>
      <c r="J4911" s="4">
        <v>0.102409639</v>
      </c>
      <c r="L4911" s="4" t="s">
        <v>2338</v>
      </c>
      <c r="M4911" s="4" t="s">
        <v>2338</v>
      </c>
      <c r="N4911" s="4" t="s">
        <v>2338</v>
      </c>
      <c r="O4911" s="4" t="s">
        <v>2338</v>
      </c>
      <c r="P4911" s="4" t="s">
        <v>2338</v>
      </c>
      <c r="Q4911" s="4" t="s">
        <v>2338</v>
      </c>
      <c r="R4911" s="4" t="s">
        <v>2338</v>
      </c>
      <c r="S4911" s="4" t="s">
        <v>2338</v>
      </c>
      <c r="AA4911">
        <v>830</v>
      </c>
    </row>
    <row r="4912" spans="1:27" x14ac:dyDescent="0.3">
      <c r="A4912">
        <v>20152016</v>
      </c>
      <c r="B4912" s="5" t="s">
        <v>1024</v>
      </c>
      <c r="C4912" s="5" t="s">
        <v>2170</v>
      </c>
      <c r="D4912" s="5" t="s">
        <v>1028</v>
      </c>
      <c r="E4912" s="5" t="s">
        <v>2174</v>
      </c>
      <c r="F4912" s="5" t="s">
        <v>17</v>
      </c>
      <c r="G4912" s="5" t="s">
        <v>17</v>
      </c>
      <c r="H4912" s="5" t="s">
        <v>17</v>
      </c>
      <c r="I4912" s="5" t="s">
        <v>20</v>
      </c>
      <c r="J4912" s="4">
        <v>0.42105263199999998</v>
      </c>
      <c r="K4912" s="4">
        <v>0.152</v>
      </c>
      <c r="L4912" s="4">
        <v>0.41666700000000001</v>
      </c>
      <c r="M4912" s="4">
        <v>0.875</v>
      </c>
      <c r="N4912" s="4">
        <v>0.73333300000000001</v>
      </c>
      <c r="O4912" s="4">
        <v>0.461538</v>
      </c>
      <c r="P4912" s="4">
        <v>0.41666700000000001</v>
      </c>
      <c r="Q4912" s="4">
        <v>1</v>
      </c>
      <c r="R4912" s="4">
        <v>0.86666699999999997</v>
      </c>
      <c r="S4912" s="4">
        <v>0.538462</v>
      </c>
      <c r="T4912" s="4">
        <v>0.89412307000000002</v>
      </c>
      <c r="U4912" s="4">
        <v>2.24E-2</v>
      </c>
      <c r="V4912">
        <v>1</v>
      </c>
      <c r="Y4912" s="4">
        <v>0.42399999999999999</v>
      </c>
      <c r="AA4912">
        <v>19</v>
      </c>
    </row>
    <row r="4913" spans="1:27" x14ac:dyDescent="0.3">
      <c r="A4913">
        <v>20162017</v>
      </c>
      <c r="B4913" s="5" t="s">
        <v>1024</v>
      </c>
      <c r="C4913" s="5" t="s">
        <v>2170</v>
      </c>
      <c r="D4913" s="5" t="s">
        <v>1028</v>
      </c>
      <c r="E4913" s="5" t="s">
        <v>2174</v>
      </c>
      <c r="F4913" s="5" t="s">
        <v>17</v>
      </c>
      <c r="G4913" s="5" t="s">
        <v>17</v>
      </c>
      <c r="H4913" s="5" t="s">
        <v>32</v>
      </c>
      <c r="I4913" s="5" t="s">
        <v>20</v>
      </c>
      <c r="J4913" s="4">
        <v>0.17391304299999999</v>
      </c>
      <c r="K4913" s="4">
        <v>3.2000000000000001E-2</v>
      </c>
      <c r="L4913" s="4">
        <v>1</v>
      </c>
      <c r="M4913" s="4">
        <v>0.538462</v>
      </c>
      <c r="N4913" s="4">
        <v>0.875</v>
      </c>
      <c r="O4913" s="4">
        <v>0.73333300000000001</v>
      </c>
      <c r="P4913" s="4">
        <v>1</v>
      </c>
      <c r="Q4913" s="4">
        <v>0.538462</v>
      </c>
      <c r="R4913" s="4">
        <v>1</v>
      </c>
      <c r="S4913" s="4">
        <v>0.93333299999999997</v>
      </c>
      <c r="T4913" s="4">
        <v>0.85971421000000003</v>
      </c>
      <c r="U4913" s="4">
        <v>3.2057040000000002E-2</v>
      </c>
      <c r="V4913">
        <v>2</v>
      </c>
      <c r="W4913">
        <v>9</v>
      </c>
      <c r="X4913">
        <v>0</v>
      </c>
      <c r="Y4913" s="4">
        <v>0.41899999999999998</v>
      </c>
      <c r="AA4913">
        <v>23</v>
      </c>
    </row>
    <row r="4914" spans="1:27" x14ac:dyDescent="0.3">
      <c r="A4914">
        <v>20172018</v>
      </c>
      <c r="B4914" s="5" t="s">
        <v>1024</v>
      </c>
      <c r="C4914" s="5" t="s">
        <v>2170</v>
      </c>
      <c r="D4914" s="5" t="s">
        <v>1028</v>
      </c>
      <c r="E4914" s="5" t="s">
        <v>2174</v>
      </c>
      <c r="F4914" s="5" t="s">
        <v>17</v>
      </c>
      <c r="G4914" s="5" t="s">
        <v>17</v>
      </c>
      <c r="H4914" s="5" t="s">
        <v>32</v>
      </c>
      <c r="I4914" s="5" t="s">
        <v>20</v>
      </c>
      <c r="J4914" s="4">
        <v>0.34782608700000001</v>
      </c>
      <c r="K4914" s="4">
        <v>9.5000000000000001E-2</v>
      </c>
      <c r="L4914" s="4">
        <v>0.69230800000000003</v>
      </c>
      <c r="M4914" s="4">
        <v>1</v>
      </c>
      <c r="N4914" s="4">
        <v>0.538462</v>
      </c>
      <c r="O4914" s="4">
        <v>0.875</v>
      </c>
      <c r="P4914" s="4">
        <v>0.69230800000000003</v>
      </c>
      <c r="Q4914" s="4">
        <v>1</v>
      </c>
      <c r="R4914" s="4">
        <v>0.538462</v>
      </c>
      <c r="S4914" s="4">
        <v>1</v>
      </c>
      <c r="T4914" s="4">
        <v>0.87778058000000003</v>
      </c>
      <c r="U4914" s="4">
        <v>2.114276E-2</v>
      </c>
      <c r="V4914">
        <v>0</v>
      </c>
      <c r="W4914">
        <v>1</v>
      </c>
      <c r="X4914">
        <v>0</v>
      </c>
      <c r="Y4914" s="4">
        <v>0.48599999999999999</v>
      </c>
      <c r="AA4914">
        <v>23</v>
      </c>
    </row>
    <row r="4915" spans="1:27" x14ac:dyDescent="0.3">
      <c r="A4915">
        <v>20182019</v>
      </c>
      <c r="B4915" s="5" t="s">
        <v>1024</v>
      </c>
      <c r="C4915" s="5" t="s">
        <v>2170</v>
      </c>
      <c r="D4915" s="5" t="s">
        <v>1028</v>
      </c>
      <c r="E4915" s="5" t="s">
        <v>2174</v>
      </c>
      <c r="F4915" s="5" t="s">
        <v>17</v>
      </c>
      <c r="G4915" s="5" t="s">
        <v>17</v>
      </c>
      <c r="H4915" s="5" t="s">
        <v>32</v>
      </c>
      <c r="I4915" s="5" t="s">
        <v>20</v>
      </c>
      <c r="J4915" s="4">
        <v>0.34482758600000002</v>
      </c>
      <c r="K4915" s="4">
        <v>4.9000000000000002E-2</v>
      </c>
      <c r="L4915" s="4">
        <v>0.66666700000000001</v>
      </c>
      <c r="M4915" s="4">
        <v>0.769231</v>
      </c>
      <c r="N4915" s="4">
        <v>1</v>
      </c>
      <c r="O4915" s="4">
        <v>0.538462</v>
      </c>
      <c r="P4915" s="4">
        <v>0.66666700000000001</v>
      </c>
      <c r="Q4915" s="4">
        <v>0.769231</v>
      </c>
      <c r="R4915" s="4">
        <v>1</v>
      </c>
      <c r="S4915" s="4">
        <v>0.538462</v>
      </c>
      <c r="T4915" s="4">
        <v>0.89593509999999998</v>
      </c>
      <c r="U4915" s="4">
        <v>1.9539790000000001E-2</v>
      </c>
      <c r="V4915">
        <v>2</v>
      </c>
      <c r="W4915">
        <v>17</v>
      </c>
      <c r="X4915">
        <v>0</v>
      </c>
      <c r="Y4915" s="4">
        <v>0.42099999999999999</v>
      </c>
      <c r="AA4915">
        <v>29</v>
      </c>
    </row>
    <row r="4916" spans="1:27" x14ac:dyDescent="0.3">
      <c r="A4916">
        <v>20192020</v>
      </c>
      <c r="B4916" s="5" t="s">
        <v>1024</v>
      </c>
      <c r="C4916" s="5" t="s">
        <v>2170</v>
      </c>
      <c r="D4916" s="5" t="s">
        <v>1028</v>
      </c>
      <c r="E4916" s="5" t="s">
        <v>2174</v>
      </c>
      <c r="F4916" s="5" t="s">
        <v>17</v>
      </c>
      <c r="G4916" s="5" t="s">
        <v>17</v>
      </c>
      <c r="H4916" s="5" t="s">
        <v>32</v>
      </c>
      <c r="I4916" s="5" t="s">
        <v>20</v>
      </c>
      <c r="J4916" s="4">
        <v>0.25925925900000002</v>
      </c>
      <c r="K4916" s="4">
        <v>6.5000000000000002E-2</v>
      </c>
      <c r="L4916" s="4">
        <v>0.63636400000000004</v>
      </c>
      <c r="M4916" s="4">
        <v>0.75</v>
      </c>
      <c r="N4916" s="4">
        <v>0.769231</v>
      </c>
      <c r="O4916" s="4">
        <v>1</v>
      </c>
      <c r="P4916" s="4">
        <v>0.72727299999999995</v>
      </c>
      <c r="Q4916" s="4">
        <v>0.75</v>
      </c>
      <c r="R4916" s="4">
        <v>0.769231</v>
      </c>
      <c r="S4916" s="4">
        <v>1</v>
      </c>
      <c r="T4916" s="4">
        <v>0.92427183999999996</v>
      </c>
      <c r="U4916" s="4">
        <v>1.977808E-2</v>
      </c>
      <c r="V4916">
        <v>0</v>
      </c>
      <c r="W4916">
        <v>18</v>
      </c>
      <c r="X4916">
        <v>0</v>
      </c>
      <c r="Y4916" s="4">
        <v>0.23300000000000001</v>
      </c>
      <c r="AA4916">
        <v>27</v>
      </c>
    </row>
    <row r="4917" spans="1:27" x14ac:dyDescent="0.3">
      <c r="A4917">
        <v>20202021</v>
      </c>
      <c r="B4917" s="5" t="s">
        <v>1024</v>
      </c>
      <c r="C4917" s="5" t="s">
        <v>2170</v>
      </c>
      <c r="D4917" s="5" t="s">
        <v>1028</v>
      </c>
      <c r="E4917" s="5" t="s">
        <v>2174</v>
      </c>
      <c r="F4917" s="5" t="s">
        <v>17</v>
      </c>
      <c r="G4917" s="5" t="s">
        <v>17</v>
      </c>
      <c r="H4917" s="5" t="s">
        <v>32</v>
      </c>
      <c r="I4917" s="5" t="s">
        <v>20</v>
      </c>
      <c r="J4917" s="4">
        <v>0.36</v>
      </c>
      <c r="L4917" s="4" t="s">
        <v>2338</v>
      </c>
      <c r="M4917" s="4" t="s">
        <v>2338</v>
      </c>
      <c r="N4917" s="4" t="s">
        <v>2338</v>
      </c>
      <c r="O4917" s="4" t="s">
        <v>2338</v>
      </c>
      <c r="P4917" s="4" t="s">
        <v>2338</v>
      </c>
      <c r="Q4917" s="4" t="s">
        <v>2338</v>
      </c>
      <c r="R4917" s="4" t="s">
        <v>2338</v>
      </c>
      <c r="S4917" s="4" t="s">
        <v>2338</v>
      </c>
      <c r="AA4917">
        <v>25</v>
      </c>
    </row>
    <row r="4918" spans="1:27" x14ac:dyDescent="0.3">
      <c r="A4918">
        <v>20152016</v>
      </c>
      <c r="B4918" s="5" t="s">
        <v>1029</v>
      </c>
      <c r="C4918" s="5" t="s">
        <v>2175</v>
      </c>
      <c r="D4918" s="5" t="s">
        <v>1030</v>
      </c>
      <c r="E4918" s="5" t="s">
        <v>2176</v>
      </c>
      <c r="F4918" s="5" t="s">
        <v>17</v>
      </c>
      <c r="G4918" s="5" t="s">
        <v>17</v>
      </c>
      <c r="H4918" s="5" t="s">
        <v>17</v>
      </c>
      <c r="I4918" s="5" t="s">
        <v>38</v>
      </c>
      <c r="J4918" s="4">
        <v>0.428571429</v>
      </c>
      <c r="K4918" s="4">
        <v>0</v>
      </c>
      <c r="L4918" s="4" t="s">
        <v>2338</v>
      </c>
      <c r="M4918" s="4" t="s">
        <v>2338</v>
      </c>
      <c r="N4918" s="4" t="s">
        <v>2338</v>
      </c>
      <c r="O4918" s="4" t="s">
        <v>2338</v>
      </c>
      <c r="P4918" s="4" t="s">
        <v>2338</v>
      </c>
      <c r="Q4918" s="4" t="s">
        <v>2338</v>
      </c>
      <c r="R4918" s="4" t="s">
        <v>2338</v>
      </c>
      <c r="S4918" s="4" t="s">
        <v>2338</v>
      </c>
      <c r="T4918" s="4">
        <v>0.92959082000000004</v>
      </c>
      <c r="U4918" s="4">
        <v>0</v>
      </c>
      <c r="V4918">
        <v>0</v>
      </c>
      <c r="W4918">
        <v>3</v>
      </c>
      <c r="X4918">
        <v>0</v>
      </c>
      <c r="Y4918" s="4">
        <v>0.188</v>
      </c>
      <c r="AA4918">
        <v>84</v>
      </c>
    </row>
    <row r="4919" spans="1:27" x14ac:dyDescent="0.3">
      <c r="A4919">
        <v>20162017</v>
      </c>
      <c r="B4919" s="5" t="s">
        <v>1029</v>
      </c>
      <c r="C4919" s="5" t="s">
        <v>2175</v>
      </c>
      <c r="D4919" s="5" t="s">
        <v>1030</v>
      </c>
      <c r="E4919" s="5" t="s">
        <v>2176</v>
      </c>
      <c r="F4919" s="5" t="s">
        <v>17</v>
      </c>
      <c r="G4919" s="5" t="s">
        <v>17</v>
      </c>
      <c r="H4919" s="5" t="s">
        <v>17</v>
      </c>
      <c r="I4919" s="5" t="s">
        <v>38</v>
      </c>
      <c r="J4919" s="4">
        <v>0.4</v>
      </c>
      <c r="K4919" s="4">
        <v>0</v>
      </c>
      <c r="L4919" s="4" t="s">
        <v>2338</v>
      </c>
      <c r="M4919" s="4" t="s">
        <v>2338</v>
      </c>
      <c r="N4919" s="4" t="s">
        <v>2338</v>
      </c>
      <c r="O4919" s="4" t="s">
        <v>2338</v>
      </c>
      <c r="P4919" s="4" t="s">
        <v>2338</v>
      </c>
      <c r="Q4919" s="4" t="s">
        <v>2338</v>
      </c>
      <c r="R4919" s="4" t="s">
        <v>2338</v>
      </c>
      <c r="S4919" s="4" t="s">
        <v>2338</v>
      </c>
      <c r="T4919" s="4">
        <v>0.93063108999999999</v>
      </c>
      <c r="U4919" s="4">
        <v>3.0216599999999998E-3</v>
      </c>
      <c r="V4919">
        <v>1</v>
      </c>
      <c r="W4919">
        <v>2</v>
      </c>
      <c r="X4919">
        <v>0</v>
      </c>
      <c r="Y4919" s="4">
        <v>0.13</v>
      </c>
      <c r="AA4919">
        <v>75</v>
      </c>
    </row>
    <row r="4920" spans="1:27" x14ac:dyDescent="0.3">
      <c r="A4920">
        <v>20172018</v>
      </c>
      <c r="B4920" s="5" t="s">
        <v>1029</v>
      </c>
      <c r="C4920" s="5" t="s">
        <v>2175</v>
      </c>
      <c r="D4920" s="5" t="s">
        <v>1030</v>
      </c>
      <c r="E4920" s="5" t="s">
        <v>2176</v>
      </c>
      <c r="F4920" s="5" t="s">
        <v>17</v>
      </c>
      <c r="G4920" s="5" t="s">
        <v>17</v>
      </c>
      <c r="H4920" s="5" t="s">
        <v>17</v>
      </c>
      <c r="I4920" s="5" t="s">
        <v>38</v>
      </c>
      <c r="J4920" s="4">
        <v>0.50574712600000005</v>
      </c>
      <c r="K4920" s="4">
        <v>0</v>
      </c>
      <c r="L4920" s="4" t="s">
        <v>2338</v>
      </c>
      <c r="M4920" s="4" t="s">
        <v>2338</v>
      </c>
      <c r="N4920" s="4" t="s">
        <v>2338</v>
      </c>
      <c r="O4920" s="4" t="s">
        <v>2338</v>
      </c>
      <c r="P4920" s="4" t="s">
        <v>2338</v>
      </c>
      <c r="Q4920" s="4" t="s">
        <v>2338</v>
      </c>
      <c r="R4920" s="4" t="s">
        <v>2338</v>
      </c>
      <c r="S4920" s="4" t="s">
        <v>2338</v>
      </c>
      <c r="T4920" s="4">
        <v>0.92542411999999996</v>
      </c>
      <c r="U4920" s="4">
        <v>4.1234599999999998E-3</v>
      </c>
      <c r="V4920">
        <v>0</v>
      </c>
      <c r="W4920">
        <v>7</v>
      </c>
      <c r="X4920">
        <v>0</v>
      </c>
      <c r="Y4920" s="4">
        <v>0.108</v>
      </c>
      <c r="AA4920">
        <v>87</v>
      </c>
    </row>
    <row r="4921" spans="1:27" x14ac:dyDescent="0.3">
      <c r="A4921">
        <v>20182019</v>
      </c>
      <c r="B4921" s="5" t="s">
        <v>1029</v>
      </c>
      <c r="C4921" s="5" t="s">
        <v>2175</v>
      </c>
      <c r="D4921" s="5" t="s">
        <v>1030</v>
      </c>
      <c r="E4921" s="5" t="s">
        <v>2176</v>
      </c>
      <c r="F4921" s="5" t="s">
        <v>17</v>
      </c>
      <c r="G4921" s="5" t="s">
        <v>17</v>
      </c>
      <c r="H4921" s="5" t="s">
        <v>17</v>
      </c>
      <c r="I4921" s="5" t="s">
        <v>38</v>
      </c>
      <c r="J4921" s="4">
        <v>0.47761194000000001</v>
      </c>
      <c r="K4921" s="4">
        <v>0</v>
      </c>
      <c r="L4921" s="4" t="s">
        <v>2338</v>
      </c>
      <c r="M4921" s="4" t="s">
        <v>2338</v>
      </c>
      <c r="N4921" s="4" t="s">
        <v>2338</v>
      </c>
      <c r="O4921" s="4" t="s">
        <v>2338</v>
      </c>
      <c r="P4921" s="4" t="s">
        <v>2338</v>
      </c>
      <c r="Q4921" s="4" t="s">
        <v>2338</v>
      </c>
      <c r="R4921" s="4" t="s">
        <v>2338</v>
      </c>
      <c r="S4921" s="4" t="s">
        <v>2338</v>
      </c>
      <c r="T4921" s="4">
        <v>0.93722855999999999</v>
      </c>
      <c r="U4921" s="4">
        <v>1.6664900000000001E-3</v>
      </c>
      <c r="V4921">
        <v>1</v>
      </c>
      <c r="W4921">
        <v>1</v>
      </c>
      <c r="X4921">
        <v>0</v>
      </c>
      <c r="Y4921" s="4">
        <v>0.153</v>
      </c>
      <c r="AA4921">
        <v>67</v>
      </c>
    </row>
    <row r="4922" spans="1:27" x14ac:dyDescent="0.3">
      <c r="A4922">
        <v>20192020</v>
      </c>
      <c r="B4922" s="5" t="s">
        <v>1029</v>
      </c>
      <c r="C4922" s="5" t="s">
        <v>2175</v>
      </c>
      <c r="D4922" s="5" t="s">
        <v>1030</v>
      </c>
      <c r="E4922" s="5" t="s">
        <v>2176</v>
      </c>
      <c r="F4922" s="5" t="s">
        <v>17</v>
      </c>
      <c r="G4922" s="5" t="s">
        <v>17</v>
      </c>
      <c r="H4922" s="5" t="s">
        <v>17</v>
      </c>
      <c r="I4922" s="5" t="s">
        <v>38</v>
      </c>
      <c r="J4922" s="4">
        <v>0.41428571400000003</v>
      </c>
      <c r="K4922" s="4">
        <v>0</v>
      </c>
      <c r="L4922" s="4" t="s">
        <v>2338</v>
      </c>
      <c r="M4922" s="4" t="s">
        <v>2338</v>
      </c>
      <c r="N4922" s="4" t="s">
        <v>2338</v>
      </c>
      <c r="O4922" s="4" t="s">
        <v>2338</v>
      </c>
      <c r="P4922" s="4" t="s">
        <v>2338</v>
      </c>
      <c r="Q4922" s="4" t="s">
        <v>2338</v>
      </c>
      <c r="R4922" s="4" t="s">
        <v>2338</v>
      </c>
      <c r="S4922" s="4" t="s">
        <v>2338</v>
      </c>
      <c r="T4922" s="4">
        <v>0.92971983000000002</v>
      </c>
      <c r="U4922" s="4">
        <v>6.3672999999999996E-4</v>
      </c>
      <c r="V4922">
        <v>0</v>
      </c>
      <c r="W4922">
        <v>0</v>
      </c>
      <c r="X4922">
        <v>0</v>
      </c>
      <c r="Y4922" s="4">
        <v>5.5E-2</v>
      </c>
      <c r="AA4922">
        <v>70</v>
      </c>
    </row>
    <row r="4923" spans="1:27" x14ac:dyDescent="0.3">
      <c r="A4923">
        <v>20202021</v>
      </c>
      <c r="B4923" s="5" t="s">
        <v>1029</v>
      </c>
      <c r="C4923" s="5" t="s">
        <v>2175</v>
      </c>
      <c r="D4923" s="5" t="s">
        <v>1030</v>
      </c>
      <c r="E4923" s="5" t="s">
        <v>2176</v>
      </c>
      <c r="F4923" s="5" t="s">
        <v>17</v>
      </c>
      <c r="G4923" s="5" t="s">
        <v>17</v>
      </c>
      <c r="H4923" s="5" t="s">
        <v>17</v>
      </c>
      <c r="I4923" s="5" t="s">
        <v>38</v>
      </c>
      <c r="J4923" s="4">
        <v>0.35384615400000002</v>
      </c>
      <c r="L4923" s="4" t="s">
        <v>2338</v>
      </c>
      <c r="M4923" s="4" t="s">
        <v>2338</v>
      </c>
      <c r="N4923" s="4" t="s">
        <v>2338</v>
      </c>
      <c r="O4923" s="4" t="s">
        <v>2338</v>
      </c>
      <c r="P4923" s="4" t="s">
        <v>2338</v>
      </c>
      <c r="Q4923" s="4" t="s">
        <v>2338</v>
      </c>
      <c r="R4923" s="4" t="s">
        <v>2338</v>
      </c>
      <c r="S4923" s="4" t="s">
        <v>2338</v>
      </c>
      <c r="AA4923">
        <v>65</v>
      </c>
    </row>
    <row r="4924" spans="1:27" x14ac:dyDescent="0.3">
      <c r="A4924">
        <v>20152016</v>
      </c>
      <c r="B4924" s="5" t="s">
        <v>1029</v>
      </c>
      <c r="C4924" s="5" t="s">
        <v>2175</v>
      </c>
      <c r="D4924" s="5" t="s">
        <v>1031</v>
      </c>
      <c r="E4924" s="5" t="s">
        <v>2177</v>
      </c>
      <c r="F4924" s="5" t="s">
        <v>17</v>
      </c>
      <c r="G4924" s="5" t="s">
        <v>17</v>
      </c>
      <c r="H4924" s="5" t="s">
        <v>17</v>
      </c>
      <c r="I4924" s="5" t="s">
        <v>20</v>
      </c>
      <c r="J4924" s="4">
        <v>0.29702970299999998</v>
      </c>
      <c r="K4924" s="4">
        <v>2.4E-2</v>
      </c>
      <c r="L4924" s="4">
        <v>0.82142899999999996</v>
      </c>
      <c r="M4924" s="4">
        <v>0.92857100000000004</v>
      </c>
      <c r="N4924" s="4">
        <v>0.82608700000000002</v>
      </c>
      <c r="O4924" s="4">
        <v>1</v>
      </c>
      <c r="P4924" s="4">
        <v>0.82142899999999996</v>
      </c>
      <c r="Q4924" s="4">
        <v>0.96428599999999998</v>
      </c>
      <c r="R4924" s="4">
        <v>0.86956500000000003</v>
      </c>
      <c r="S4924" s="4">
        <v>1</v>
      </c>
      <c r="T4924" s="4">
        <v>0.92452721999999998</v>
      </c>
      <c r="U4924" s="4">
        <v>0</v>
      </c>
      <c r="V4924">
        <v>0</v>
      </c>
      <c r="W4924">
        <v>12</v>
      </c>
      <c r="X4924">
        <v>0</v>
      </c>
      <c r="Y4924" s="4">
        <v>0.192</v>
      </c>
      <c r="Z4924" s="4">
        <v>0.68</v>
      </c>
      <c r="AA4924">
        <v>101</v>
      </c>
    </row>
    <row r="4925" spans="1:27" x14ac:dyDescent="0.3">
      <c r="A4925">
        <v>20162017</v>
      </c>
      <c r="B4925" s="5" t="s">
        <v>1029</v>
      </c>
      <c r="C4925" s="5" t="s">
        <v>2175</v>
      </c>
      <c r="D4925" s="5" t="s">
        <v>1031</v>
      </c>
      <c r="E4925" s="5" t="s">
        <v>2177</v>
      </c>
      <c r="F4925" s="5" t="s">
        <v>17</v>
      </c>
      <c r="G4925" s="5" t="s">
        <v>17</v>
      </c>
      <c r="H4925" s="5" t="s">
        <v>17</v>
      </c>
      <c r="I4925" s="5" t="s">
        <v>20</v>
      </c>
      <c r="J4925" s="4">
        <v>0.303921569</v>
      </c>
      <c r="K4925" s="4">
        <v>1.7000000000000001E-2</v>
      </c>
      <c r="L4925" s="4">
        <v>0.95833299999999999</v>
      </c>
      <c r="M4925" s="4">
        <v>0.85714299999999999</v>
      </c>
      <c r="N4925" s="4">
        <v>0.92857100000000004</v>
      </c>
      <c r="O4925" s="4">
        <v>0.82608700000000002</v>
      </c>
      <c r="P4925" s="4">
        <v>0.95833299999999999</v>
      </c>
      <c r="Q4925" s="4">
        <v>0.85714299999999999</v>
      </c>
      <c r="R4925" s="4">
        <v>0.96428599999999998</v>
      </c>
      <c r="S4925" s="4">
        <v>0.91304300000000005</v>
      </c>
      <c r="T4925" s="4">
        <v>0.92761903999999995</v>
      </c>
      <c r="U4925" s="4">
        <v>3.02134E-3</v>
      </c>
      <c r="V4925">
        <v>1</v>
      </c>
      <c r="W4925">
        <v>3</v>
      </c>
      <c r="X4925">
        <v>0</v>
      </c>
      <c r="Y4925" s="4">
        <v>0.154</v>
      </c>
      <c r="Z4925" s="4">
        <v>0.68</v>
      </c>
      <c r="AA4925">
        <v>102</v>
      </c>
    </row>
    <row r="4926" spans="1:27" x14ac:dyDescent="0.3">
      <c r="A4926">
        <v>20172018</v>
      </c>
      <c r="B4926" s="5" t="s">
        <v>1029</v>
      </c>
      <c r="C4926" s="5" t="s">
        <v>2175</v>
      </c>
      <c r="D4926" s="5" t="s">
        <v>1031</v>
      </c>
      <c r="E4926" s="5" t="s">
        <v>2177</v>
      </c>
      <c r="F4926" s="5" t="s">
        <v>17</v>
      </c>
      <c r="G4926" s="5" t="s">
        <v>17</v>
      </c>
      <c r="H4926" s="5" t="s">
        <v>17</v>
      </c>
      <c r="I4926" s="5" t="s">
        <v>20</v>
      </c>
      <c r="J4926" s="4">
        <v>0.35714285699999998</v>
      </c>
      <c r="K4926" s="4">
        <v>0</v>
      </c>
      <c r="L4926" s="4">
        <v>0.92592600000000003</v>
      </c>
      <c r="M4926" s="4">
        <v>0.95833299999999999</v>
      </c>
      <c r="N4926" s="4">
        <v>0.85714299999999999</v>
      </c>
      <c r="O4926" s="4">
        <v>0.92857100000000004</v>
      </c>
      <c r="P4926" s="4">
        <v>0.92592600000000003</v>
      </c>
      <c r="Q4926" s="4">
        <v>0.95833299999999999</v>
      </c>
      <c r="R4926" s="4">
        <v>0.85714299999999999</v>
      </c>
      <c r="S4926" s="4">
        <v>0.96428599999999998</v>
      </c>
      <c r="T4926" s="4">
        <v>0.90308173999999997</v>
      </c>
      <c r="U4926" s="4">
        <v>1.022704E-2</v>
      </c>
      <c r="V4926">
        <v>0</v>
      </c>
      <c r="W4926">
        <v>6</v>
      </c>
      <c r="X4926">
        <v>0</v>
      </c>
      <c r="Y4926" s="4">
        <v>0.06</v>
      </c>
      <c r="Z4926" s="4">
        <v>0.66700000000000004</v>
      </c>
      <c r="AA4926">
        <v>98</v>
      </c>
    </row>
    <row r="4927" spans="1:27" x14ac:dyDescent="0.3">
      <c r="A4927">
        <v>20182019</v>
      </c>
      <c r="B4927" s="5" t="s">
        <v>1029</v>
      </c>
      <c r="C4927" s="5" t="s">
        <v>2175</v>
      </c>
      <c r="D4927" s="5" t="s">
        <v>1031</v>
      </c>
      <c r="E4927" s="5" t="s">
        <v>2177</v>
      </c>
      <c r="F4927" s="5" t="s">
        <v>17</v>
      </c>
      <c r="G4927" s="5" t="s">
        <v>17</v>
      </c>
      <c r="H4927" s="5" t="s">
        <v>17</v>
      </c>
      <c r="I4927" s="5" t="s">
        <v>20</v>
      </c>
      <c r="J4927" s="4">
        <v>0.34234234200000002</v>
      </c>
      <c r="K4927" s="4">
        <v>0</v>
      </c>
      <c r="L4927" s="4">
        <v>0.96296300000000001</v>
      </c>
      <c r="M4927" s="4">
        <v>0.92592600000000003</v>
      </c>
      <c r="N4927" s="4">
        <v>1</v>
      </c>
      <c r="O4927" s="4">
        <v>0.89285700000000001</v>
      </c>
      <c r="P4927" s="4">
        <v>1</v>
      </c>
      <c r="Q4927" s="4">
        <v>0.92592600000000003</v>
      </c>
      <c r="R4927" s="4">
        <v>1</v>
      </c>
      <c r="S4927" s="4">
        <v>0.89285700000000001</v>
      </c>
      <c r="T4927" s="4">
        <v>0.89997028999999995</v>
      </c>
      <c r="U4927" s="4">
        <v>9.8336299999999995E-3</v>
      </c>
      <c r="V4927">
        <v>4</v>
      </c>
      <c r="W4927">
        <v>7</v>
      </c>
      <c r="X4927">
        <v>0</v>
      </c>
      <c r="Y4927" s="4">
        <v>9.1999999999999998E-2</v>
      </c>
      <c r="Z4927" s="4">
        <v>0.69199999999999995</v>
      </c>
      <c r="AA4927">
        <v>111</v>
      </c>
    </row>
    <row r="4928" spans="1:27" x14ac:dyDescent="0.3">
      <c r="A4928">
        <v>20192020</v>
      </c>
      <c r="B4928" s="5" t="s">
        <v>1029</v>
      </c>
      <c r="C4928" s="5" t="s">
        <v>2175</v>
      </c>
      <c r="D4928" s="5" t="s">
        <v>1031</v>
      </c>
      <c r="E4928" s="5" t="s">
        <v>2177</v>
      </c>
      <c r="F4928" s="5" t="s">
        <v>17</v>
      </c>
      <c r="G4928" s="5" t="s">
        <v>17</v>
      </c>
      <c r="H4928" s="5" t="s">
        <v>17</v>
      </c>
      <c r="I4928" s="5" t="s">
        <v>20</v>
      </c>
      <c r="J4928" s="4">
        <v>0.30769230800000003</v>
      </c>
      <c r="K4928" s="4">
        <v>0</v>
      </c>
      <c r="L4928" s="4">
        <v>0.92592600000000003</v>
      </c>
      <c r="M4928" s="4">
        <v>0.96296300000000001</v>
      </c>
      <c r="N4928" s="4">
        <v>0.92592600000000003</v>
      </c>
      <c r="O4928" s="4">
        <v>1</v>
      </c>
      <c r="P4928" s="4">
        <v>0.92592600000000003</v>
      </c>
      <c r="Q4928" s="4">
        <v>1</v>
      </c>
      <c r="R4928" s="4">
        <v>0.92592600000000003</v>
      </c>
      <c r="S4928" s="4">
        <v>1</v>
      </c>
      <c r="T4928" s="4">
        <v>0.9156318</v>
      </c>
      <c r="U4928" s="4">
        <v>7.1895400000000003E-3</v>
      </c>
      <c r="V4928">
        <v>0</v>
      </c>
      <c r="W4928">
        <v>2</v>
      </c>
      <c r="X4928">
        <v>0</v>
      </c>
      <c r="Y4928" s="4">
        <v>4.8000000000000001E-2</v>
      </c>
      <c r="AA4928">
        <v>104</v>
      </c>
    </row>
    <row r="4929" spans="1:27" x14ac:dyDescent="0.3">
      <c r="A4929">
        <v>20202021</v>
      </c>
      <c r="B4929" s="5" t="s">
        <v>1029</v>
      </c>
      <c r="C4929" s="5" t="s">
        <v>2175</v>
      </c>
      <c r="D4929" s="5" t="s">
        <v>1031</v>
      </c>
      <c r="E4929" s="5" t="s">
        <v>2177</v>
      </c>
      <c r="F4929" s="5" t="s">
        <v>17</v>
      </c>
      <c r="G4929" s="5" t="s">
        <v>17</v>
      </c>
      <c r="H4929" s="5" t="s">
        <v>17</v>
      </c>
      <c r="I4929" s="5" t="s">
        <v>20</v>
      </c>
      <c r="J4929" s="4">
        <v>0.23</v>
      </c>
      <c r="L4929" s="4" t="s">
        <v>2338</v>
      </c>
      <c r="M4929" s="4" t="s">
        <v>2338</v>
      </c>
      <c r="N4929" s="4" t="s">
        <v>2338</v>
      </c>
      <c r="O4929" s="4" t="s">
        <v>2338</v>
      </c>
      <c r="P4929" s="4" t="s">
        <v>2338</v>
      </c>
      <c r="Q4929" s="4" t="s">
        <v>2338</v>
      </c>
      <c r="R4929" s="4" t="s">
        <v>2338</v>
      </c>
      <c r="S4929" s="4" t="s">
        <v>2338</v>
      </c>
      <c r="AA4929">
        <v>100</v>
      </c>
    </row>
    <row r="4930" spans="1:27" x14ac:dyDescent="0.3">
      <c r="A4930">
        <v>20152016</v>
      </c>
      <c r="B4930" s="5" t="s">
        <v>1032</v>
      </c>
      <c r="C4930" s="5" t="s">
        <v>2178</v>
      </c>
      <c r="D4930" s="5" t="s">
        <v>1033</v>
      </c>
      <c r="E4930" s="5" t="s">
        <v>1034</v>
      </c>
      <c r="F4930" s="5" t="s">
        <v>17</v>
      </c>
      <c r="G4930" s="5" t="s">
        <v>17</v>
      </c>
      <c r="H4930" s="5" t="s">
        <v>17</v>
      </c>
      <c r="I4930" s="5" t="s">
        <v>38</v>
      </c>
      <c r="J4930" s="4">
        <v>0.85294117599999997</v>
      </c>
      <c r="K4930" s="4">
        <v>0</v>
      </c>
      <c r="L4930" s="4" t="s">
        <v>2338</v>
      </c>
      <c r="M4930" s="4" t="s">
        <v>2338</v>
      </c>
      <c r="N4930" s="4" t="s">
        <v>2338</v>
      </c>
      <c r="O4930" s="4" t="s">
        <v>2338</v>
      </c>
      <c r="P4930" s="4" t="s">
        <v>2338</v>
      </c>
      <c r="Q4930" s="4" t="s">
        <v>2338</v>
      </c>
      <c r="R4930" s="4" t="s">
        <v>2338</v>
      </c>
      <c r="S4930" s="4" t="s">
        <v>2338</v>
      </c>
      <c r="T4930" s="4">
        <v>0.95743016000000003</v>
      </c>
      <c r="U4930" s="4">
        <v>0</v>
      </c>
      <c r="V4930">
        <v>0</v>
      </c>
      <c r="W4930">
        <v>10</v>
      </c>
      <c r="X4930">
        <v>0</v>
      </c>
      <c r="Y4930" s="4">
        <v>0.25600000000000001</v>
      </c>
      <c r="AA4930">
        <v>34</v>
      </c>
    </row>
    <row r="4931" spans="1:27" x14ac:dyDescent="0.3">
      <c r="A4931">
        <v>20152016</v>
      </c>
      <c r="B4931" s="5" t="s">
        <v>1032</v>
      </c>
      <c r="C4931" s="5" t="s">
        <v>2178</v>
      </c>
      <c r="D4931" s="5" t="s">
        <v>1035</v>
      </c>
      <c r="E4931" s="5" t="s">
        <v>2179</v>
      </c>
      <c r="F4931" s="5" t="s">
        <v>17</v>
      </c>
      <c r="G4931" s="5" t="s">
        <v>17</v>
      </c>
      <c r="H4931" s="5" t="s">
        <v>17</v>
      </c>
      <c r="I4931" s="5" t="s">
        <v>20</v>
      </c>
      <c r="J4931" s="4">
        <v>0.55319148900000004</v>
      </c>
      <c r="K4931" s="4">
        <v>0</v>
      </c>
      <c r="L4931" s="4">
        <v>0.90909099999999998</v>
      </c>
      <c r="M4931" s="4">
        <v>0.875</v>
      </c>
      <c r="N4931" s="4">
        <v>0.77777799999999997</v>
      </c>
      <c r="O4931" s="4">
        <v>1</v>
      </c>
      <c r="P4931" s="4">
        <v>0.90909099999999998</v>
      </c>
      <c r="Q4931" s="4">
        <v>1</v>
      </c>
      <c r="R4931" s="4">
        <v>0.77777799999999997</v>
      </c>
      <c r="S4931" s="4">
        <v>1</v>
      </c>
      <c r="T4931" s="4">
        <v>0.95107198000000004</v>
      </c>
      <c r="U4931" s="4">
        <v>0</v>
      </c>
      <c r="V4931">
        <v>0</v>
      </c>
      <c r="W4931">
        <v>9</v>
      </c>
      <c r="X4931">
        <v>0</v>
      </c>
      <c r="Y4931" s="4">
        <v>0.28100000000000003</v>
      </c>
      <c r="AA4931">
        <v>47</v>
      </c>
    </row>
    <row r="4932" spans="1:27" x14ac:dyDescent="0.3">
      <c r="A4932">
        <v>20162017</v>
      </c>
      <c r="B4932" s="5" t="s">
        <v>1032</v>
      </c>
      <c r="C4932" s="5" t="s">
        <v>2178</v>
      </c>
      <c r="D4932" s="5" t="s">
        <v>1035</v>
      </c>
      <c r="E4932" s="5" t="s">
        <v>2179</v>
      </c>
      <c r="F4932" s="5" t="s">
        <v>17</v>
      </c>
      <c r="G4932" s="5" t="s">
        <v>17</v>
      </c>
      <c r="H4932" s="5" t="s">
        <v>17</v>
      </c>
      <c r="I4932" s="5" t="s">
        <v>22</v>
      </c>
      <c r="J4932" s="4">
        <v>0.82786885200000004</v>
      </c>
      <c r="K4932" s="4">
        <v>0</v>
      </c>
      <c r="L4932" s="4">
        <v>0.85714299999999999</v>
      </c>
      <c r="M4932" s="4">
        <v>1</v>
      </c>
      <c r="N4932" s="4">
        <v>0.875</v>
      </c>
      <c r="O4932" s="4">
        <v>0.77777799999999997</v>
      </c>
      <c r="P4932" s="4">
        <v>0.85714299999999999</v>
      </c>
      <c r="Q4932" s="4">
        <v>1</v>
      </c>
      <c r="R4932" s="4">
        <v>1</v>
      </c>
      <c r="S4932" s="4">
        <v>0.77777799999999997</v>
      </c>
      <c r="T4932" s="4">
        <v>0.93338209000000005</v>
      </c>
      <c r="U4932" s="4">
        <v>7.0536599999999998E-3</v>
      </c>
      <c r="V4932">
        <v>0</v>
      </c>
      <c r="W4932">
        <v>13</v>
      </c>
      <c r="X4932">
        <v>0</v>
      </c>
      <c r="Y4932" s="4">
        <v>0.27400000000000002</v>
      </c>
      <c r="AA4932">
        <v>122</v>
      </c>
    </row>
    <row r="4933" spans="1:27" x14ac:dyDescent="0.3">
      <c r="A4933">
        <v>20172018</v>
      </c>
      <c r="B4933" s="5" t="s">
        <v>1032</v>
      </c>
      <c r="C4933" s="5" t="s">
        <v>2178</v>
      </c>
      <c r="D4933" s="5" t="s">
        <v>1035</v>
      </c>
      <c r="E4933" s="5" t="s">
        <v>2179</v>
      </c>
      <c r="F4933" s="5" t="s">
        <v>17</v>
      </c>
      <c r="G4933" s="5" t="s">
        <v>17</v>
      </c>
      <c r="H4933" s="5" t="s">
        <v>17</v>
      </c>
      <c r="I4933" s="5" t="s">
        <v>22</v>
      </c>
      <c r="J4933" s="4">
        <v>0.75221238899999998</v>
      </c>
      <c r="K4933" s="4">
        <v>2.5999999999999999E-2</v>
      </c>
      <c r="L4933" s="4">
        <v>1</v>
      </c>
      <c r="M4933" s="4">
        <v>0.85714299999999999</v>
      </c>
      <c r="N4933" s="4">
        <v>1</v>
      </c>
      <c r="O4933" s="4">
        <v>0.875</v>
      </c>
      <c r="P4933" s="4">
        <v>1</v>
      </c>
      <c r="Q4933" s="4">
        <v>0.85714299999999999</v>
      </c>
      <c r="R4933" s="4">
        <v>1</v>
      </c>
      <c r="S4933" s="4">
        <v>1</v>
      </c>
      <c r="T4933" s="4">
        <v>0.93885845999999995</v>
      </c>
      <c r="U4933" s="4">
        <v>1.168633E-2</v>
      </c>
      <c r="V4933">
        <v>7</v>
      </c>
      <c r="W4933">
        <v>16</v>
      </c>
      <c r="X4933">
        <v>0</v>
      </c>
      <c r="Y4933" s="4">
        <v>0.24099999999999999</v>
      </c>
      <c r="AA4933">
        <v>113</v>
      </c>
    </row>
    <row r="4934" spans="1:27" x14ac:dyDescent="0.3">
      <c r="A4934">
        <v>20182019</v>
      </c>
      <c r="B4934" s="5" t="s">
        <v>1032</v>
      </c>
      <c r="C4934" s="5" t="s">
        <v>2178</v>
      </c>
      <c r="D4934" s="5" t="s">
        <v>1035</v>
      </c>
      <c r="E4934" s="5" t="s">
        <v>2179</v>
      </c>
      <c r="F4934" s="5" t="s">
        <v>17</v>
      </c>
      <c r="G4934" s="5" t="s">
        <v>17</v>
      </c>
      <c r="H4934" s="5" t="s">
        <v>17</v>
      </c>
      <c r="I4934" s="5" t="s">
        <v>22</v>
      </c>
      <c r="J4934" s="4">
        <v>0.71199999999999997</v>
      </c>
      <c r="K4934" s="4">
        <v>2.9000000000000001E-2</v>
      </c>
      <c r="L4934" s="4">
        <v>0.875</v>
      </c>
      <c r="M4934" s="4">
        <v>1</v>
      </c>
      <c r="N4934" s="4">
        <v>0.85714299999999999</v>
      </c>
      <c r="O4934" s="4">
        <v>1</v>
      </c>
      <c r="P4934" s="4">
        <v>0.875</v>
      </c>
      <c r="Q4934" s="4">
        <v>1</v>
      </c>
      <c r="R4934" s="4">
        <v>0.85714299999999999</v>
      </c>
      <c r="S4934" s="4">
        <v>1</v>
      </c>
      <c r="T4934" s="4">
        <v>0.92476932000000001</v>
      </c>
      <c r="U4934" s="4">
        <v>2.1163789999999998E-2</v>
      </c>
      <c r="V4934">
        <v>10</v>
      </c>
      <c r="W4934">
        <v>19</v>
      </c>
      <c r="X4934">
        <v>0</v>
      </c>
      <c r="Y4934" s="4">
        <v>0.216</v>
      </c>
      <c r="AA4934">
        <v>125</v>
      </c>
    </row>
    <row r="4935" spans="1:27" x14ac:dyDescent="0.3">
      <c r="A4935">
        <v>20192020</v>
      </c>
      <c r="B4935" s="5" t="s">
        <v>1032</v>
      </c>
      <c r="C4935" s="5" t="s">
        <v>2178</v>
      </c>
      <c r="D4935" s="5" t="s">
        <v>1035</v>
      </c>
      <c r="E4935" s="5" t="s">
        <v>2179</v>
      </c>
      <c r="F4935" s="5" t="s">
        <v>17</v>
      </c>
      <c r="G4935" s="5" t="s">
        <v>17</v>
      </c>
      <c r="H4935" s="5" t="s">
        <v>17</v>
      </c>
      <c r="I4935" s="5" t="s">
        <v>22</v>
      </c>
      <c r="J4935" s="4">
        <v>0.63870967700000003</v>
      </c>
      <c r="K4935" s="4">
        <v>1.2999999999999999E-2</v>
      </c>
      <c r="L4935" s="4">
        <v>1</v>
      </c>
      <c r="M4935" s="4">
        <v>1</v>
      </c>
      <c r="N4935" s="4">
        <v>1</v>
      </c>
      <c r="O4935" s="4">
        <v>0.85714299999999999</v>
      </c>
      <c r="P4935" s="4">
        <v>1</v>
      </c>
      <c r="Q4935" s="4">
        <v>1</v>
      </c>
      <c r="R4935" s="4">
        <v>1</v>
      </c>
      <c r="S4935" s="4">
        <v>0.85714299999999999</v>
      </c>
      <c r="T4935" s="4">
        <v>0.94244514000000001</v>
      </c>
      <c r="U4935" s="4">
        <v>1.308631E-2</v>
      </c>
      <c r="V4935">
        <v>10</v>
      </c>
      <c r="Y4935" s="4">
        <v>0.17399999999999999</v>
      </c>
      <c r="AA4935">
        <v>155</v>
      </c>
    </row>
    <row r="4936" spans="1:27" x14ac:dyDescent="0.3">
      <c r="A4936">
        <v>20202021</v>
      </c>
      <c r="B4936" s="5" t="s">
        <v>1032</v>
      </c>
      <c r="C4936" s="5" t="s">
        <v>2178</v>
      </c>
      <c r="D4936" s="5" t="s">
        <v>1035</v>
      </c>
      <c r="E4936" s="5" t="s">
        <v>2179</v>
      </c>
      <c r="F4936" s="5" t="s">
        <v>17</v>
      </c>
      <c r="G4936" s="5" t="s">
        <v>17</v>
      </c>
      <c r="H4936" s="5" t="s">
        <v>17</v>
      </c>
      <c r="I4936" s="5" t="s">
        <v>22</v>
      </c>
      <c r="J4936" s="4">
        <v>0.66242038199999997</v>
      </c>
      <c r="L4936" s="4" t="s">
        <v>2338</v>
      </c>
      <c r="M4936" s="4" t="s">
        <v>2338</v>
      </c>
      <c r="N4936" s="4" t="s">
        <v>2338</v>
      </c>
      <c r="O4936" s="4" t="s">
        <v>2338</v>
      </c>
      <c r="P4936" s="4" t="s">
        <v>2338</v>
      </c>
      <c r="Q4936" s="4" t="s">
        <v>2338</v>
      </c>
      <c r="R4936" s="4" t="s">
        <v>2338</v>
      </c>
      <c r="S4936" s="4" t="s">
        <v>2338</v>
      </c>
      <c r="AA4936">
        <v>157</v>
      </c>
    </row>
    <row r="4937" spans="1:27" x14ac:dyDescent="0.3">
      <c r="A4937">
        <v>20152016</v>
      </c>
      <c r="B4937" s="5" t="s">
        <v>1036</v>
      </c>
      <c r="C4937" s="5" t="s">
        <v>2180</v>
      </c>
      <c r="D4937" s="5" t="s">
        <v>1037</v>
      </c>
      <c r="E4937" s="5" t="s">
        <v>2181</v>
      </c>
      <c r="F4937" s="5" t="s">
        <v>32</v>
      </c>
      <c r="G4937" s="5" t="s">
        <v>17</v>
      </c>
      <c r="H4937" s="5" t="s">
        <v>17</v>
      </c>
      <c r="I4937" s="5" t="s">
        <v>22</v>
      </c>
      <c r="J4937" s="4">
        <v>0.79268292699999998</v>
      </c>
      <c r="K4937" s="4">
        <v>0.02</v>
      </c>
      <c r="L4937" s="4">
        <v>1</v>
      </c>
      <c r="M4937" s="4">
        <v>1</v>
      </c>
      <c r="N4937" s="4">
        <v>1</v>
      </c>
      <c r="O4937" s="4">
        <v>0.83333299999999999</v>
      </c>
      <c r="P4937" s="4">
        <v>1</v>
      </c>
      <c r="Q4937" s="4">
        <v>1</v>
      </c>
      <c r="R4937" s="4">
        <v>1</v>
      </c>
      <c r="S4937" s="4">
        <v>0.83333299999999999</v>
      </c>
      <c r="T4937" s="4">
        <v>0.96261971999999996</v>
      </c>
      <c r="U4937" s="4">
        <v>1.502101E-2</v>
      </c>
      <c r="V4937">
        <v>3</v>
      </c>
      <c r="W4937">
        <v>0</v>
      </c>
      <c r="X4937">
        <v>0</v>
      </c>
      <c r="Y4937" s="4">
        <v>0.34899999999999998</v>
      </c>
      <c r="AA4937">
        <v>82</v>
      </c>
    </row>
    <row r="4938" spans="1:27" x14ac:dyDescent="0.3">
      <c r="A4938">
        <v>20162017</v>
      </c>
      <c r="B4938" s="5" t="s">
        <v>1036</v>
      </c>
      <c r="C4938" s="5" t="s">
        <v>2180</v>
      </c>
      <c r="D4938" s="5" t="s">
        <v>1037</v>
      </c>
      <c r="E4938" s="5" t="s">
        <v>2181</v>
      </c>
      <c r="F4938" s="5" t="s">
        <v>32</v>
      </c>
      <c r="G4938" s="5" t="s">
        <v>17</v>
      </c>
      <c r="H4938" s="5" t="s">
        <v>17</v>
      </c>
      <c r="I4938" s="5" t="s">
        <v>22</v>
      </c>
      <c r="J4938" s="4">
        <v>0.72527472500000001</v>
      </c>
      <c r="K4938" s="4">
        <v>0</v>
      </c>
      <c r="L4938" s="4">
        <v>0.5</v>
      </c>
      <c r="M4938" s="4">
        <v>1</v>
      </c>
      <c r="N4938" s="4">
        <v>1</v>
      </c>
      <c r="O4938" s="4">
        <v>1</v>
      </c>
      <c r="P4938" s="4">
        <v>0.5</v>
      </c>
      <c r="Q4938" s="4">
        <v>1</v>
      </c>
      <c r="R4938" s="4">
        <v>1</v>
      </c>
      <c r="S4938" s="4">
        <v>1</v>
      </c>
      <c r="T4938" s="4">
        <v>0.95772707999999995</v>
      </c>
      <c r="U4938" s="4">
        <v>6.00367E-3</v>
      </c>
      <c r="V4938">
        <v>0</v>
      </c>
      <c r="Y4938" s="4">
        <v>0.26</v>
      </c>
      <c r="AA4938">
        <v>91</v>
      </c>
    </row>
    <row r="4939" spans="1:27" x14ac:dyDescent="0.3">
      <c r="A4939">
        <v>20172018</v>
      </c>
      <c r="B4939" s="5" t="s">
        <v>1036</v>
      </c>
      <c r="C4939" s="5" t="s">
        <v>2180</v>
      </c>
      <c r="D4939" s="5" t="s">
        <v>1037</v>
      </c>
      <c r="E4939" s="5" t="s">
        <v>2181</v>
      </c>
      <c r="F4939" s="5" t="s">
        <v>32</v>
      </c>
      <c r="G4939" s="5" t="s">
        <v>17</v>
      </c>
      <c r="H4939" s="5" t="s">
        <v>17</v>
      </c>
      <c r="I4939" s="5" t="s">
        <v>22</v>
      </c>
      <c r="J4939" s="4">
        <v>0.77647058800000002</v>
      </c>
      <c r="K4939" s="4">
        <v>0</v>
      </c>
      <c r="L4939" s="4">
        <v>1</v>
      </c>
      <c r="M4939" s="4">
        <v>0.5</v>
      </c>
      <c r="N4939" s="4">
        <v>1</v>
      </c>
      <c r="O4939" s="4">
        <v>1</v>
      </c>
      <c r="P4939" s="4">
        <v>1</v>
      </c>
      <c r="Q4939" s="4">
        <v>0.5</v>
      </c>
      <c r="R4939" s="4">
        <v>1</v>
      </c>
      <c r="S4939" s="4">
        <v>1</v>
      </c>
      <c r="T4939" s="4">
        <v>0.92740288999999998</v>
      </c>
      <c r="U4939" s="4">
        <v>1.4076709999999999E-2</v>
      </c>
      <c r="V4939">
        <v>0</v>
      </c>
      <c r="Y4939" s="4">
        <v>0.13200000000000001</v>
      </c>
      <c r="AA4939">
        <v>85</v>
      </c>
    </row>
    <row r="4940" spans="1:27" x14ac:dyDescent="0.3">
      <c r="A4940">
        <v>20182019</v>
      </c>
      <c r="B4940" s="5" t="s">
        <v>1036</v>
      </c>
      <c r="C4940" s="5" t="s">
        <v>2180</v>
      </c>
      <c r="D4940" s="5" t="s">
        <v>1037</v>
      </c>
      <c r="E4940" s="5" t="s">
        <v>2181</v>
      </c>
      <c r="F4940" s="5" t="s">
        <v>32</v>
      </c>
      <c r="G4940" s="5" t="s">
        <v>17</v>
      </c>
      <c r="H4940" s="5" t="s">
        <v>17</v>
      </c>
      <c r="I4940" s="5" t="s">
        <v>22</v>
      </c>
      <c r="J4940" s="4">
        <v>0.85542168699999999</v>
      </c>
      <c r="K4940" s="4">
        <v>0</v>
      </c>
      <c r="L4940" s="4">
        <v>0.8</v>
      </c>
      <c r="M4940" s="4">
        <v>1</v>
      </c>
      <c r="N4940" s="4">
        <v>0.5</v>
      </c>
      <c r="O4940" s="4">
        <v>1</v>
      </c>
      <c r="P4940" s="4">
        <v>1</v>
      </c>
      <c r="Q4940" s="4">
        <v>1</v>
      </c>
      <c r="R4940" s="4">
        <v>0.5</v>
      </c>
      <c r="S4940" s="4">
        <v>1</v>
      </c>
      <c r="T4940" s="4">
        <v>0.89497205999999996</v>
      </c>
      <c r="U4940" s="4">
        <v>4.2298479999999999E-2</v>
      </c>
      <c r="V4940">
        <v>27</v>
      </c>
      <c r="W4940">
        <v>0</v>
      </c>
      <c r="X4940">
        <v>0</v>
      </c>
      <c r="Y4940" s="4">
        <v>0.23699999999999999</v>
      </c>
      <c r="AA4940">
        <v>83</v>
      </c>
    </row>
    <row r="4941" spans="1:27" x14ac:dyDescent="0.3">
      <c r="A4941">
        <v>20192020</v>
      </c>
      <c r="B4941" s="5" t="s">
        <v>1036</v>
      </c>
      <c r="C4941" s="5" t="s">
        <v>2180</v>
      </c>
      <c r="D4941" s="5" t="s">
        <v>1037</v>
      </c>
      <c r="E4941" s="5" t="s">
        <v>2181</v>
      </c>
      <c r="F4941" s="5" t="s">
        <v>32</v>
      </c>
      <c r="G4941" s="5" t="s">
        <v>17</v>
      </c>
      <c r="H4941" s="5" t="s">
        <v>17</v>
      </c>
      <c r="I4941" s="5" t="s">
        <v>22</v>
      </c>
      <c r="J4941" s="4">
        <v>0.79545454500000001</v>
      </c>
      <c r="K4941" s="4">
        <v>0</v>
      </c>
      <c r="L4941" s="4">
        <v>1</v>
      </c>
      <c r="M4941" s="4">
        <v>0.8</v>
      </c>
      <c r="N4941" s="4">
        <v>1</v>
      </c>
      <c r="O4941" s="4">
        <v>0.5</v>
      </c>
      <c r="P4941" s="4">
        <v>1</v>
      </c>
      <c r="Q4941" s="4">
        <v>1</v>
      </c>
      <c r="R4941" s="4">
        <v>1</v>
      </c>
      <c r="S4941" s="4">
        <v>0.5</v>
      </c>
      <c r="T4941" s="4">
        <v>0.88597820000000005</v>
      </c>
      <c r="U4941" s="4">
        <v>5.1093310000000003E-2</v>
      </c>
      <c r="V4941">
        <v>32</v>
      </c>
      <c r="Y4941" s="4">
        <v>0.161</v>
      </c>
      <c r="AA4941">
        <v>88</v>
      </c>
    </row>
    <row r="4942" spans="1:27" x14ac:dyDescent="0.3">
      <c r="A4942">
        <v>20202021</v>
      </c>
      <c r="B4942" s="5" t="s">
        <v>1036</v>
      </c>
      <c r="C4942" s="5" t="s">
        <v>2180</v>
      </c>
      <c r="D4942" s="5" t="s">
        <v>1037</v>
      </c>
      <c r="E4942" s="5" t="s">
        <v>2181</v>
      </c>
      <c r="F4942" s="5" t="s">
        <v>32</v>
      </c>
      <c r="G4942" s="5" t="s">
        <v>17</v>
      </c>
      <c r="H4942" s="5" t="s">
        <v>17</v>
      </c>
      <c r="I4942" s="5" t="s">
        <v>22</v>
      </c>
      <c r="J4942" s="4">
        <v>0.70588235300000002</v>
      </c>
      <c r="L4942" s="4" t="s">
        <v>2338</v>
      </c>
      <c r="M4942" s="4" t="s">
        <v>2338</v>
      </c>
      <c r="N4942" s="4" t="s">
        <v>2338</v>
      </c>
      <c r="O4942" s="4" t="s">
        <v>2338</v>
      </c>
      <c r="P4942" s="4" t="s">
        <v>2338</v>
      </c>
      <c r="Q4942" s="4" t="s">
        <v>2338</v>
      </c>
      <c r="R4942" s="4" t="s">
        <v>2338</v>
      </c>
      <c r="S4942" s="4" t="s">
        <v>2338</v>
      </c>
      <c r="AA4942">
        <v>85</v>
      </c>
    </row>
    <row r="4943" spans="1:27" x14ac:dyDescent="0.3">
      <c r="A4943">
        <v>20152016</v>
      </c>
      <c r="B4943" s="5" t="s">
        <v>1036</v>
      </c>
      <c r="C4943" s="5" t="s">
        <v>2180</v>
      </c>
      <c r="D4943" s="5" t="s">
        <v>1038</v>
      </c>
      <c r="E4943" s="5" t="s">
        <v>2182</v>
      </c>
      <c r="F4943" s="5" t="s">
        <v>17</v>
      </c>
      <c r="G4943" s="5" t="s">
        <v>17</v>
      </c>
      <c r="H4943" s="5" t="s">
        <v>17</v>
      </c>
      <c r="I4943" s="5" t="s">
        <v>22</v>
      </c>
      <c r="J4943" s="4">
        <v>0.87272727299999997</v>
      </c>
      <c r="K4943" s="4">
        <v>1.4999999999999999E-2</v>
      </c>
      <c r="L4943" s="4">
        <v>1</v>
      </c>
      <c r="M4943" s="4">
        <v>1</v>
      </c>
      <c r="N4943" s="4">
        <v>1</v>
      </c>
      <c r="O4943" s="4">
        <v>0.61538499999999996</v>
      </c>
      <c r="P4943" s="4">
        <v>1</v>
      </c>
      <c r="Q4943" s="4">
        <v>1</v>
      </c>
      <c r="R4943" s="4">
        <v>1</v>
      </c>
      <c r="S4943" s="4">
        <v>0.61538499999999996</v>
      </c>
      <c r="T4943" s="4">
        <v>0.94509736</v>
      </c>
      <c r="U4943" s="4">
        <v>1.17237E-2</v>
      </c>
      <c r="V4943">
        <v>1</v>
      </c>
      <c r="W4943">
        <v>3</v>
      </c>
      <c r="X4943">
        <v>0</v>
      </c>
      <c r="Y4943" s="4">
        <v>0.39</v>
      </c>
      <c r="AA4943">
        <v>110</v>
      </c>
    </row>
    <row r="4944" spans="1:27" x14ac:dyDescent="0.3">
      <c r="A4944">
        <v>20162017</v>
      </c>
      <c r="B4944" s="5" t="s">
        <v>1036</v>
      </c>
      <c r="C4944" s="5" t="s">
        <v>2180</v>
      </c>
      <c r="D4944" s="5" t="s">
        <v>1038</v>
      </c>
      <c r="E4944" s="5" t="s">
        <v>2182</v>
      </c>
      <c r="F4944" s="5" t="s">
        <v>17</v>
      </c>
      <c r="G4944" s="5" t="s">
        <v>17</v>
      </c>
      <c r="H4944" s="5" t="s">
        <v>17</v>
      </c>
      <c r="I4944" s="5" t="s">
        <v>22</v>
      </c>
      <c r="J4944" s="4">
        <v>0.86</v>
      </c>
      <c r="K4944" s="4">
        <v>0</v>
      </c>
      <c r="L4944" s="4">
        <v>1</v>
      </c>
      <c r="M4944" s="4">
        <v>1</v>
      </c>
      <c r="N4944" s="4">
        <v>1</v>
      </c>
      <c r="O4944" s="4">
        <v>1</v>
      </c>
      <c r="P4944" s="4">
        <v>1</v>
      </c>
      <c r="Q4944" s="4">
        <v>1</v>
      </c>
      <c r="R4944" s="4">
        <v>1</v>
      </c>
      <c r="S4944" s="4">
        <v>1</v>
      </c>
      <c r="T4944" s="4">
        <v>0.93419231000000003</v>
      </c>
      <c r="U4944" s="4">
        <v>1.299116E-2</v>
      </c>
      <c r="V4944">
        <v>3</v>
      </c>
      <c r="W4944">
        <v>2</v>
      </c>
      <c r="X4944">
        <v>0</v>
      </c>
      <c r="Y4944" s="4">
        <v>0.29699999999999999</v>
      </c>
      <c r="AA4944">
        <v>100</v>
      </c>
    </row>
    <row r="4945" spans="1:27" x14ac:dyDescent="0.3">
      <c r="A4945">
        <v>20172018</v>
      </c>
      <c r="B4945" s="5" t="s">
        <v>1036</v>
      </c>
      <c r="C4945" s="5" t="s">
        <v>2180</v>
      </c>
      <c r="D4945" s="5" t="s">
        <v>1038</v>
      </c>
      <c r="E4945" s="5" t="s">
        <v>2182</v>
      </c>
      <c r="F4945" s="5" t="s">
        <v>17</v>
      </c>
      <c r="G4945" s="5" t="s">
        <v>17</v>
      </c>
      <c r="H4945" s="5" t="s">
        <v>17</v>
      </c>
      <c r="I4945" s="5" t="s">
        <v>22</v>
      </c>
      <c r="J4945" s="4">
        <v>0.79699248099999997</v>
      </c>
      <c r="K4945" s="4">
        <v>1.4999999999999999E-2</v>
      </c>
      <c r="L4945" s="4">
        <v>1</v>
      </c>
      <c r="M4945" s="4">
        <v>1</v>
      </c>
      <c r="N4945" s="4">
        <v>1</v>
      </c>
      <c r="O4945" s="4">
        <v>1</v>
      </c>
      <c r="P4945" s="4">
        <v>1</v>
      </c>
      <c r="Q4945" s="4">
        <v>1</v>
      </c>
      <c r="R4945" s="4">
        <v>1</v>
      </c>
      <c r="S4945" s="4">
        <v>1</v>
      </c>
      <c r="T4945" s="4">
        <v>0.93074488</v>
      </c>
      <c r="U4945" s="4">
        <v>1.635021E-2</v>
      </c>
      <c r="V4945">
        <v>4</v>
      </c>
      <c r="W4945">
        <v>5</v>
      </c>
      <c r="X4945">
        <v>0</v>
      </c>
      <c r="Y4945" s="4">
        <v>0.16900000000000001</v>
      </c>
      <c r="AA4945">
        <v>133</v>
      </c>
    </row>
    <row r="4946" spans="1:27" x14ac:dyDescent="0.3">
      <c r="A4946">
        <v>20182019</v>
      </c>
      <c r="B4946" s="5" t="s">
        <v>1036</v>
      </c>
      <c r="C4946" s="5" t="s">
        <v>2180</v>
      </c>
      <c r="D4946" s="5" t="s">
        <v>1038</v>
      </c>
      <c r="E4946" s="5" t="s">
        <v>2182</v>
      </c>
      <c r="F4946" s="5" t="s">
        <v>17</v>
      </c>
      <c r="G4946" s="5" t="s">
        <v>17</v>
      </c>
      <c r="H4946" s="5" t="s">
        <v>17</v>
      </c>
      <c r="I4946" s="5" t="s">
        <v>22</v>
      </c>
      <c r="J4946" s="4">
        <v>0.80158730199999995</v>
      </c>
      <c r="K4946" s="4">
        <v>0</v>
      </c>
      <c r="L4946" s="4">
        <v>0.81818199999999996</v>
      </c>
      <c r="M4946" s="4">
        <v>1</v>
      </c>
      <c r="N4946" s="4">
        <v>1</v>
      </c>
      <c r="O4946" s="4">
        <v>1</v>
      </c>
      <c r="P4946" s="4">
        <v>0.90909099999999998</v>
      </c>
      <c r="Q4946" s="4">
        <v>1</v>
      </c>
      <c r="R4946" s="4">
        <v>1</v>
      </c>
      <c r="S4946" s="4">
        <v>1</v>
      </c>
      <c r="T4946" s="4">
        <v>0.90361758999999997</v>
      </c>
      <c r="U4946" s="4">
        <v>3.2422850000000003E-2</v>
      </c>
      <c r="V4946">
        <v>24</v>
      </c>
      <c r="W4946">
        <v>12</v>
      </c>
      <c r="X4946">
        <v>0</v>
      </c>
      <c r="Y4946" s="4">
        <v>0.24299999999999999</v>
      </c>
      <c r="AA4946">
        <v>126</v>
      </c>
    </row>
    <row r="4947" spans="1:27" x14ac:dyDescent="0.3">
      <c r="A4947">
        <v>20192020</v>
      </c>
      <c r="B4947" s="5" t="s">
        <v>1036</v>
      </c>
      <c r="C4947" s="5" t="s">
        <v>2180</v>
      </c>
      <c r="D4947" s="5" t="s">
        <v>1038</v>
      </c>
      <c r="E4947" s="5" t="s">
        <v>2182</v>
      </c>
      <c r="F4947" s="5" t="s">
        <v>17</v>
      </c>
      <c r="G4947" s="5" t="s">
        <v>17</v>
      </c>
      <c r="H4947" s="5" t="s">
        <v>17</v>
      </c>
      <c r="I4947" s="5" t="s">
        <v>22</v>
      </c>
      <c r="J4947" s="4">
        <v>0.82677165399999997</v>
      </c>
      <c r="K4947" s="4">
        <v>1.2E-2</v>
      </c>
      <c r="L4947" s="4">
        <v>1</v>
      </c>
      <c r="M4947" s="4">
        <v>0.81818199999999996</v>
      </c>
      <c r="N4947" s="4">
        <v>1</v>
      </c>
      <c r="O4947" s="4">
        <v>1</v>
      </c>
      <c r="P4947" s="4">
        <v>1</v>
      </c>
      <c r="Q4947" s="4">
        <v>0.90909099999999998</v>
      </c>
      <c r="R4947" s="4">
        <v>1</v>
      </c>
      <c r="S4947" s="4">
        <v>1</v>
      </c>
      <c r="T4947" s="4">
        <v>0.93169462999999997</v>
      </c>
      <c r="U4947" s="4">
        <v>1.3093830000000001E-2</v>
      </c>
      <c r="V4947">
        <v>13</v>
      </c>
      <c r="W4947">
        <v>1</v>
      </c>
      <c r="X4947">
        <v>1</v>
      </c>
      <c r="Y4947" s="4">
        <v>0.22</v>
      </c>
      <c r="AA4947">
        <v>127</v>
      </c>
    </row>
    <row r="4948" spans="1:27" x14ac:dyDescent="0.3">
      <c r="A4948">
        <v>20202021</v>
      </c>
      <c r="B4948" s="5" t="s">
        <v>1036</v>
      </c>
      <c r="C4948" s="5" t="s">
        <v>2180</v>
      </c>
      <c r="D4948" s="5" t="s">
        <v>1038</v>
      </c>
      <c r="E4948" s="5" t="s">
        <v>2182</v>
      </c>
      <c r="F4948" s="5" t="s">
        <v>17</v>
      </c>
      <c r="G4948" s="5" t="s">
        <v>17</v>
      </c>
      <c r="H4948" s="5" t="s">
        <v>17</v>
      </c>
      <c r="I4948" s="5" t="s">
        <v>22</v>
      </c>
      <c r="J4948" s="4">
        <v>0.74814814799999996</v>
      </c>
      <c r="L4948" s="4" t="s">
        <v>2338</v>
      </c>
      <c r="M4948" s="4" t="s">
        <v>2338</v>
      </c>
      <c r="N4948" s="4" t="s">
        <v>2338</v>
      </c>
      <c r="O4948" s="4" t="s">
        <v>2338</v>
      </c>
      <c r="P4948" s="4" t="s">
        <v>2338</v>
      </c>
      <c r="Q4948" s="4" t="s">
        <v>2338</v>
      </c>
      <c r="R4948" s="4" t="s">
        <v>2338</v>
      </c>
      <c r="S4948" s="4" t="s">
        <v>2338</v>
      </c>
      <c r="AA4948">
        <v>135</v>
      </c>
    </row>
    <row r="4949" spans="1:27" x14ac:dyDescent="0.3">
      <c r="A4949">
        <v>20152016</v>
      </c>
      <c r="B4949" s="5" t="s">
        <v>1039</v>
      </c>
      <c r="C4949" s="5" t="s">
        <v>2183</v>
      </c>
      <c r="D4949" s="5" t="s">
        <v>1040</v>
      </c>
      <c r="E4949" s="5" t="s">
        <v>2184</v>
      </c>
      <c r="F4949" s="5" t="s">
        <v>17</v>
      </c>
      <c r="G4949" s="5" t="s">
        <v>17</v>
      </c>
      <c r="H4949" s="5" t="s">
        <v>17</v>
      </c>
      <c r="I4949" s="5" t="s">
        <v>20</v>
      </c>
      <c r="J4949" s="4">
        <v>0.8</v>
      </c>
      <c r="K4949" s="4">
        <v>0.313</v>
      </c>
      <c r="L4949" s="4">
        <v>0.5</v>
      </c>
      <c r="M4949" s="4">
        <v>0.8</v>
      </c>
      <c r="N4949" s="4">
        <v>0.8</v>
      </c>
      <c r="O4949" s="4">
        <v>0.4</v>
      </c>
      <c r="P4949" s="4">
        <v>0.5</v>
      </c>
      <c r="Q4949" s="4">
        <v>0.8</v>
      </c>
      <c r="R4949" s="4">
        <v>0.8</v>
      </c>
      <c r="S4949" s="4">
        <v>0.4</v>
      </c>
      <c r="T4949" s="4">
        <v>0.98392281999999998</v>
      </c>
      <c r="U4949" s="4">
        <v>1.2861700000000001E-3</v>
      </c>
      <c r="V4949">
        <v>0</v>
      </c>
      <c r="Y4949" s="4">
        <v>0.5</v>
      </c>
      <c r="AA4949">
        <v>5</v>
      </c>
    </row>
    <row r="4950" spans="1:27" x14ac:dyDescent="0.3">
      <c r="A4950">
        <v>20162017</v>
      </c>
      <c r="B4950" s="5" t="s">
        <v>1039</v>
      </c>
      <c r="C4950" s="5" t="s">
        <v>2183</v>
      </c>
      <c r="D4950" s="5" t="s">
        <v>1040</v>
      </c>
      <c r="E4950" s="5" t="s">
        <v>2184</v>
      </c>
      <c r="F4950" s="5" t="s">
        <v>17</v>
      </c>
      <c r="G4950" s="5" t="s">
        <v>17</v>
      </c>
      <c r="H4950" s="5" t="s">
        <v>32</v>
      </c>
      <c r="I4950" s="5" t="s">
        <v>20</v>
      </c>
      <c r="J4950" s="4">
        <v>0.83333333300000001</v>
      </c>
      <c r="K4950" s="4">
        <v>5.6000000000000001E-2</v>
      </c>
      <c r="L4950" s="4">
        <v>0.2</v>
      </c>
      <c r="M4950" s="4">
        <v>0.54545500000000002</v>
      </c>
      <c r="N4950" s="4">
        <v>0.8</v>
      </c>
      <c r="O4950" s="4">
        <v>0.8</v>
      </c>
      <c r="P4950" s="4">
        <v>0.2</v>
      </c>
      <c r="Q4950" s="4">
        <v>0.54545500000000002</v>
      </c>
      <c r="R4950" s="4">
        <v>0.8</v>
      </c>
      <c r="S4950" s="4">
        <v>0.8</v>
      </c>
      <c r="T4950" s="4">
        <v>1</v>
      </c>
      <c r="U4950" s="4">
        <v>0</v>
      </c>
      <c r="V4950">
        <v>0</v>
      </c>
      <c r="Y4950" s="4">
        <v>0.55600000000000005</v>
      </c>
      <c r="AA4950">
        <v>6</v>
      </c>
    </row>
    <row r="4951" spans="1:27" x14ac:dyDescent="0.3">
      <c r="A4951">
        <v>20172018</v>
      </c>
      <c r="B4951" s="5" t="s">
        <v>1039</v>
      </c>
      <c r="C4951" s="5" t="s">
        <v>2183</v>
      </c>
      <c r="D4951" s="5" t="s">
        <v>1040</v>
      </c>
      <c r="E4951" s="5" t="s">
        <v>2184</v>
      </c>
      <c r="F4951" s="5" t="s">
        <v>17</v>
      </c>
      <c r="G4951" s="5" t="s">
        <v>17</v>
      </c>
      <c r="H4951" s="5" t="s">
        <v>32</v>
      </c>
      <c r="I4951" s="5" t="s">
        <v>20</v>
      </c>
      <c r="J4951" s="4">
        <v>0.875</v>
      </c>
      <c r="K4951" s="4">
        <v>0.111</v>
      </c>
      <c r="L4951" s="4">
        <v>0</v>
      </c>
      <c r="M4951" s="4">
        <v>0.25</v>
      </c>
      <c r="N4951" s="4">
        <v>0.54545500000000002</v>
      </c>
      <c r="O4951" s="4">
        <v>0.8</v>
      </c>
      <c r="P4951" s="4">
        <v>0</v>
      </c>
      <c r="Q4951" s="4">
        <v>0.25</v>
      </c>
      <c r="R4951" s="4">
        <v>0.54545500000000002</v>
      </c>
      <c r="S4951" s="4">
        <v>0.8</v>
      </c>
      <c r="T4951" s="4">
        <v>1</v>
      </c>
      <c r="U4951" s="4">
        <v>0</v>
      </c>
      <c r="V4951">
        <v>0</v>
      </c>
      <c r="Y4951" s="4">
        <v>0.81299999999999994</v>
      </c>
      <c r="AA4951">
        <v>8</v>
      </c>
    </row>
    <row r="4952" spans="1:27" x14ac:dyDescent="0.3">
      <c r="A4952">
        <v>20182019</v>
      </c>
      <c r="B4952" s="5" t="s">
        <v>1039</v>
      </c>
      <c r="C4952" s="5" t="s">
        <v>2183</v>
      </c>
      <c r="D4952" s="5" t="s">
        <v>1040</v>
      </c>
      <c r="E4952" s="5" t="s">
        <v>2184</v>
      </c>
      <c r="F4952" s="5" t="s">
        <v>17</v>
      </c>
      <c r="G4952" s="5" t="s">
        <v>17</v>
      </c>
      <c r="H4952" s="5" t="s">
        <v>32</v>
      </c>
      <c r="I4952" s="5" t="s">
        <v>20</v>
      </c>
      <c r="J4952" s="4">
        <v>1</v>
      </c>
      <c r="K4952" s="4">
        <v>0.27300000000000002</v>
      </c>
      <c r="L4952" s="4">
        <v>0.66666700000000001</v>
      </c>
      <c r="M4952" s="4">
        <v>0</v>
      </c>
      <c r="N4952" s="4">
        <v>0.25</v>
      </c>
      <c r="O4952" s="4">
        <v>0.54545500000000002</v>
      </c>
      <c r="P4952" s="4">
        <v>0.66666700000000001</v>
      </c>
      <c r="Q4952" s="4">
        <v>0</v>
      </c>
      <c r="R4952" s="4">
        <v>0.25</v>
      </c>
      <c r="S4952" s="4">
        <v>0.54545500000000002</v>
      </c>
      <c r="T4952" s="4">
        <v>0.92611595000000002</v>
      </c>
      <c r="U4952" s="4">
        <v>0</v>
      </c>
      <c r="V4952">
        <v>0</v>
      </c>
      <c r="Y4952" s="4">
        <v>0.47099999999999997</v>
      </c>
      <c r="AA4952">
        <v>13</v>
      </c>
    </row>
    <row r="4953" spans="1:27" x14ac:dyDescent="0.3">
      <c r="A4953">
        <v>20192020</v>
      </c>
      <c r="B4953" s="5" t="s">
        <v>1039</v>
      </c>
      <c r="C4953" s="5" t="s">
        <v>2183</v>
      </c>
      <c r="D4953" s="5" t="s">
        <v>1040</v>
      </c>
      <c r="E4953" s="5" t="s">
        <v>2184</v>
      </c>
      <c r="F4953" s="5" t="s">
        <v>17</v>
      </c>
      <c r="G4953" s="5" t="s">
        <v>17</v>
      </c>
      <c r="H4953" s="5" t="s">
        <v>32</v>
      </c>
      <c r="I4953" s="5" t="s">
        <v>20</v>
      </c>
      <c r="J4953" s="4">
        <v>1</v>
      </c>
      <c r="K4953" s="4">
        <v>0</v>
      </c>
      <c r="L4953" s="4">
        <v>0.625</v>
      </c>
      <c r="M4953" s="4">
        <v>0.75</v>
      </c>
      <c r="N4953" s="4">
        <v>0</v>
      </c>
      <c r="O4953" s="4">
        <v>0.25</v>
      </c>
      <c r="P4953" s="4">
        <v>0.625</v>
      </c>
      <c r="Q4953" s="4">
        <v>0.75</v>
      </c>
      <c r="R4953" s="4">
        <v>0</v>
      </c>
      <c r="S4953" s="4">
        <v>0.25</v>
      </c>
      <c r="T4953" s="4">
        <v>0.97075471000000002</v>
      </c>
      <c r="U4953" s="4">
        <v>2.8301799999999998E-3</v>
      </c>
      <c r="V4953">
        <v>0</v>
      </c>
      <c r="Y4953" s="4">
        <v>0.5</v>
      </c>
      <c r="AA4953">
        <v>5</v>
      </c>
    </row>
    <row r="4954" spans="1:27" x14ac:dyDescent="0.3">
      <c r="A4954">
        <v>20202021</v>
      </c>
      <c r="B4954" s="5" t="s">
        <v>1039</v>
      </c>
      <c r="C4954" s="5" t="s">
        <v>2183</v>
      </c>
      <c r="D4954" s="5" t="s">
        <v>1040</v>
      </c>
      <c r="E4954" s="5" t="s">
        <v>2184</v>
      </c>
      <c r="F4954" s="5" t="s">
        <v>17</v>
      </c>
      <c r="G4954" s="5" t="s">
        <v>17</v>
      </c>
      <c r="H4954" s="5" t="s">
        <v>32</v>
      </c>
      <c r="I4954" s="5" t="s">
        <v>20</v>
      </c>
      <c r="J4954" s="4">
        <v>0.94736842099999996</v>
      </c>
      <c r="L4954" s="4" t="s">
        <v>2338</v>
      </c>
      <c r="M4954" s="4" t="s">
        <v>2338</v>
      </c>
      <c r="N4954" s="4" t="s">
        <v>2338</v>
      </c>
      <c r="O4954" s="4" t="s">
        <v>2338</v>
      </c>
      <c r="P4954" s="4" t="s">
        <v>2338</v>
      </c>
      <c r="Q4954" s="4" t="s">
        <v>2338</v>
      </c>
      <c r="R4954" s="4" t="s">
        <v>2338</v>
      </c>
      <c r="S4954" s="4" t="s">
        <v>2338</v>
      </c>
      <c r="AA4954">
        <v>19</v>
      </c>
    </row>
    <row r="4955" spans="1:27" x14ac:dyDescent="0.3">
      <c r="A4955">
        <v>20152016</v>
      </c>
      <c r="B4955" s="5" t="s">
        <v>1039</v>
      </c>
      <c r="C4955" s="5" t="s">
        <v>2183</v>
      </c>
      <c r="D4955" s="5" t="s">
        <v>1041</v>
      </c>
      <c r="E4955" s="5" t="s">
        <v>2185</v>
      </c>
      <c r="F4955" s="5" t="s">
        <v>17</v>
      </c>
      <c r="G4955" s="5" t="s">
        <v>32</v>
      </c>
      <c r="H4955" s="5" t="s">
        <v>17</v>
      </c>
      <c r="I4955" s="5" t="s">
        <v>20</v>
      </c>
      <c r="J4955" s="4">
        <v>0.77777777800000003</v>
      </c>
      <c r="K4955" s="4">
        <v>0.47399999999999998</v>
      </c>
      <c r="L4955" s="4">
        <v>0.4</v>
      </c>
      <c r="M4955" s="4">
        <v>0.625</v>
      </c>
      <c r="N4955" s="4">
        <v>0.71428599999999998</v>
      </c>
      <c r="O4955" s="4">
        <v>0.25</v>
      </c>
      <c r="P4955" s="4">
        <v>0.4</v>
      </c>
      <c r="Q4955" s="4">
        <v>0.625</v>
      </c>
      <c r="R4955" s="4">
        <v>0.85714299999999999</v>
      </c>
      <c r="S4955" s="4">
        <v>0.25</v>
      </c>
      <c r="T4955" s="4">
        <v>1</v>
      </c>
      <c r="U4955" s="4">
        <v>0</v>
      </c>
      <c r="V4955">
        <v>0</v>
      </c>
      <c r="Y4955" s="4">
        <v>0.89500000000000002</v>
      </c>
      <c r="AA4955">
        <v>9</v>
      </c>
    </row>
    <row r="4956" spans="1:27" x14ac:dyDescent="0.3">
      <c r="A4956">
        <v>20162017</v>
      </c>
      <c r="B4956" s="5" t="s">
        <v>1039</v>
      </c>
      <c r="C4956" s="5" t="s">
        <v>2183</v>
      </c>
      <c r="D4956" s="5" t="s">
        <v>1041</v>
      </c>
      <c r="E4956" s="5" t="s">
        <v>2185</v>
      </c>
      <c r="F4956" s="5" t="s">
        <v>17</v>
      </c>
      <c r="G4956" s="5" t="s">
        <v>32</v>
      </c>
      <c r="H4956" s="5" t="s">
        <v>17</v>
      </c>
      <c r="I4956" s="5" t="s">
        <v>20</v>
      </c>
      <c r="J4956" s="4">
        <v>0.72727272700000001</v>
      </c>
      <c r="K4956" s="4">
        <v>0.1</v>
      </c>
      <c r="L4956" s="4">
        <v>0.2</v>
      </c>
      <c r="M4956" s="4">
        <v>0.42857099999999998</v>
      </c>
      <c r="N4956" s="4">
        <v>0.625</v>
      </c>
      <c r="O4956" s="4">
        <v>0.71428599999999998</v>
      </c>
      <c r="P4956" s="4">
        <v>0.2</v>
      </c>
      <c r="Q4956" s="4">
        <v>0.42857099999999998</v>
      </c>
      <c r="R4956" s="4">
        <v>0.625</v>
      </c>
      <c r="S4956" s="4">
        <v>0.85714299999999999</v>
      </c>
      <c r="T4956" s="4">
        <v>1</v>
      </c>
      <c r="U4956" s="4">
        <v>0</v>
      </c>
      <c r="V4956">
        <v>0</v>
      </c>
      <c r="Y4956" s="4">
        <v>0.55000000000000004</v>
      </c>
      <c r="AA4956">
        <v>11</v>
      </c>
    </row>
    <row r="4957" spans="1:27" x14ac:dyDescent="0.3">
      <c r="A4957">
        <v>20172018</v>
      </c>
      <c r="B4957" s="5" t="s">
        <v>1039</v>
      </c>
      <c r="C4957" s="5" t="s">
        <v>2183</v>
      </c>
      <c r="D4957" s="5" t="s">
        <v>1041</v>
      </c>
      <c r="E4957" s="5" t="s">
        <v>2185</v>
      </c>
      <c r="F4957" s="5" t="s">
        <v>17</v>
      </c>
      <c r="G4957" s="5" t="s">
        <v>32</v>
      </c>
      <c r="H4957" s="5" t="s">
        <v>17</v>
      </c>
      <c r="I4957" s="5" t="s">
        <v>20</v>
      </c>
      <c r="J4957" s="4">
        <v>0.75</v>
      </c>
      <c r="K4957" s="4">
        <v>0.32100000000000001</v>
      </c>
      <c r="L4957" s="4">
        <v>0.28571400000000002</v>
      </c>
      <c r="M4957" s="4">
        <v>0.18181800000000001</v>
      </c>
      <c r="N4957" s="4">
        <v>0.44444400000000001</v>
      </c>
      <c r="O4957" s="4">
        <v>0.625</v>
      </c>
      <c r="P4957" s="4">
        <v>0.42857099999999998</v>
      </c>
      <c r="Q4957" s="4">
        <v>0.18181800000000001</v>
      </c>
      <c r="R4957" s="4">
        <v>0.44444400000000001</v>
      </c>
      <c r="S4957" s="4">
        <v>0.625</v>
      </c>
      <c r="T4957" s="4">
        <v>1</v>
      </c>
      <c r="U4957" s="4">
        <v>0</v>
      </c>
      <c r="V4957">
        <v>0</v>
      </c>
      <c r="Y4957" s="4">
        <v>0.83299999999999996</v>
      </c>
      <c r="AA4957">
        <v>8</v>
      </c>
    </row>
    <row r="4958" spans="1:27" x14ac:dyDescent="0.3">
      <c r="A4958">
        <v>20182019</v>
      </c>
      <c r="B4958" s="5" t="s">
        <v>1039</v>
      </c>
      <c r="C4958" s="5" t="s">
        <v>2183</v>
      </c>
      <c r="D4958" s="5" t="s">
        <v>1041</v>
      </c>
      <c r="E4958" s="5" t="s">
        <v>2185</v>
      </c>
      <c r="F4958" s="5" t="s">
        <v>17</v>
      </c>
      <c r="G4958" s="5" t="s">
        <v>17</v>
      </c>
      <c r="H4958" s="5" t="s">
        <v>17</v>
      </c>
      <c r="I4958" s="5" t="s">
        <v>20</v>
      </c>
      <c r="J4958" s="4">
        <v>0.75</v>
      </c>
      <c r="K4958" s="4">
        <v>0.44400000000000001</v>
      </c>
      <c r="L4958" s="4">
        <v>0.28571400000000002</v>
      </c>
      <c r="M4958" s="4">
        <v>0.222222</v>
      </c>
      <c r="N4958" s="4">
        <v>0.16666700000000001</v>
      </c>
      <c r="O4958" s="4">
        <v>0.44444400000000001</v>
      </c>
      <c r="P4958" s="4">
        <v>0.28571400000000002</v>
      </c>
      <c r="Q4958" s="4">
        <v>0.33333299999999999</v>
      </c>
      <c r="R4958" s="4">
        <v>0.16666700000000001</v>
      </c>
      <c r="S4958" s="4">
        <v>0.44444400000000001</v>
      </c>
      <c r="T4958" s="4">
        <v>0.76210153000000003</v>
      </c>
      <c r="U4958" s="4">
        <v>0</v>
      </c>
      <c r="V4958">
        <v>0</v>
      </c>
      <c r="Y4958" s="4">
        <v>0.4</v>
      </c>
      <c r="AA4958">
        <v>16</v>
      </c>
    </row>
    <row r="4959" spans="1:27" x14ac:dyDescent="0.3">
      <c r="A4959">
        <v>20192020</v>
      </c>
      <c r="B4959" s="5" t="s">
        <v>1039</v>
      </c>
      <c r="C4959" s="5" t="s">
        <v>2183</v>
      </c>
      <c r="D4959" s="5" t="s">
        <v>1041</v>
      </c>
      <c r="E4959" s="5" t="s">
        <v>2185</v>
      </c>
      <c r="F4959" s="5" t="s">
        <v>17</v>
      </c>
      <c r="G4959" s="5" t="s">
        <v>17</v>
      </c>
      <c r="H4959" s="5" t="s">
        <v>17</v>
      </c>
      <c r="I4959" s="5" t="s">
        <v>20</v>
      </c>
      <c r="J4959" s="4">
        <v>0.625</v>
      </c>
      <c r="K4959" s="4">
        <v>0.16</v>
      </c>
      <c r="L4959" s="4">
        <v>0.25</v>
      </c>
      <c r="M4959" s="4">
        <v>0.44444400000000001</v>
      </c>
      <c r="N4959" s="4">
        <v>0.25</v>
      </c>
      <c r="O4959" s="4">
        <v>0.25</v>
      </c>
      <c r="P4959" s="4">
        <v>0.25</v>
      </c>
      <c r="Q4959" s="4">
        <v>0.44444400000000001</v>
      </c>
      <c r="R4959" s="4">
        <v>0.375</v>
      </c>
      <c r="S4959" s="4">
        <v>0.25</v>
      </c>
      <c r="T4959" s="4">
        <v>0.82507671999999999</v>
      </c>
      <c r="U4959" s="4">
        <v>6.2253389999999999E-2</v>
      </c>
      <c r="V4959">
        <v>3</v>
      </c>
      <c r="Y4959" s="4">
        <v>0.45500000000000002</v>
      </c>
      <c r="AA4959">
        <v>16</v>
      </c>
    </row>
    <row r="4960" spans="1:27" x14ac:dyDescent="0.3">
      <c r="A4960">
        <v>20202021</v>
      </c>
      <c r="B4960" s="5" t="s">
        <v>1039</v>
      </c>
      <c r="C4960" s="5" t="s">
        <v>2183</v>
      </c>
      <c r="D4960" s="5" t="s">
        <v>1041</v>
      </c>
      <c r="E4960" s="5" t="s">
        <v>2185</v>
      </c>
      <c r="F4960" s="5" t="s">
        <v>17</v>
      </c>
      <c r="G4960" s="5" t="s">
        <v>17</v>
      </c>
      <c r="H4960" s="5" t="s">
        <v>17</v>
      </c>
      <c r="I4960" s="5" t="s">
        <v>20</v>
      </c>
      <c r="J4960" s="4">
        <v>0.38461538499999998</v>
      </c>
      <c r="L4960" s="4" t="s">
        <v>2338</v>
      </c>
      <c r="M4960" s="4" t="s">
        <v>2338</v>
      </c>
      <c r="N4960" s="4" t="s">
        <v>2338</v>
      </c>
      <c r="O4960" s="4" t="s">
        <v>2338</v>
      </c>
      <c r="P4960" s="4" t="s">
        <v>2338</v>
      </c>
      <c r="Q4960" s="4" t="s">
        <v>2338</v>
      </c>
      <c r="R4960" s="4" t="s">
        <v>2338</v>
      </c>
      <c r="S4960" s="4" t="s">
        <v>2338</v>
      </c>
      <c r="AA4960">
        <v>13</v>
      </c>
    </row>
    <row r="4961" spans="1:27" x14ac:dyDescent="0.3">
      <c r="A4961">
        <v>20152016</v>
      </c>
      <c r="B4961" s="5" t="s">
        <v>1039</v>
      </c>
      <c r="C4961" s="5" t="s">
        <v>2183</v>
      </c>
      <c r="D4961" s="5" t="s">
        <v>1042</v>
      </c>
      <c r="E4961" s="5" t="s">
        <v>2186</v>
      </c>
      <c r="F4961" s="5" t="s">
        <v>17</v>
      </c>
      <c r="G4961" s="5" t="s">
        <v>17</v>
      </c>
      <c r="H4961" s="5" t="s">
        <v>17</v>
      </c>
      <c r="I4961" s="5" t="s">
        <v>38</v>
      </c>
      <c r="J4961" s="4">
        <v>0.93478260899999999</v>
      </c>
      <c r="K4961" s="4">
        <v>0</v>
      </c>
      <c r="L4961" s="4" t="s">
        <v>2338</v>
      </c>
      <c r="M4961" s="4" t="s">
        <v>2338</v>
      </c>
      <c r="N4961" s="4" t="s">
        <v>2338</v>
      </c>
      <c r="O4961" s="4" t="s">
        <v>2338</v>
      </c>
      <c r="P4961" s="4" t="s">
        <v>2338</v>
      </c>
      <c r="Q4961" s="4" t="s">
        <v>2338</v>
      </c>
      <c r="R4961" s="4" t="s">
        <v>2338</v>
      </c>
      <c r="S4961" s="4" t="s">
        <v>2338</v>
      </c>
      <c r="T4961" s="4">
        <v>0.93887312999999994</v>
      </c>
      <c r="U4961" s="4">
        <v>1.018781E-2</v>
      </c>
      <c r="V4961">
        <v>9</v>
      </c>
      <c r="W4961">
        <v>196</v>
      </c>
      <c r="X4961">
        <v>1</v>
      </c>
      <c r="Y4961" s="4">
        <v>0.22600000000000001</v>
      </c>
      <c r="AA4961">
        <v>138</v>
      </c>
    </row>
    <row r="4962" spans="1:27" x14ac:dyDescent="0.3">
      <c r="A4962">
        <v>20162017</v>
      </c>
      <c r="B4962" s="5" t="s">
        <v>1039</v>
      </c>
      <c r="C4962" s="5" t="s">
        <v>2183</v>
      </c>
      <c r="D4962" s="5" t="s">
        <v>1042</v>
      </c>
      <c r="E4962" s="5" t="s">
        <v>2186</v>
      </c>
      <c r="F4962" s="5" t="s">
        <v>17</v>
      </c>
      <c r="G4962" s="5" t="s">
        <v>17</v>
      </c>
      <c r="H4962" s="5" t="s">
        <v>17</v>
      </c>
      <c r="I4962" s="5" t="s">
        <v>38</v>
      </c>
      <c r="J4962" s="4">
        <v>0.95867768600000003</v>
      </c>
      <c r="K4962" s="4">
        <v>1.0999999999999999E-2</v>
      </c>
      <c r="L4962" s="4" t="s">
        <v>2338</v>
      </c>
      <c r="M4962" s="4" t="s">
        <v>2338</v>
      </c>
      <c r="N4962" s="4" t="s">
        <v>2338</v>
      </c>
      <c r="O4962" s="4" t="s">
        <v>2338</v>
      </c>
      <c r="P4962" s="4" t="s">
        <v>2338</v>
      </c>
      <c r="Q4962" s="4" t="s">
        <v>2338</v>
      </c>
      <c r="R4962" s="4" t="s">
        <v>2338</v>
      </c>
      <c r="S4962" s="4" t="s">
        <v>2338</v>
      </c>
      <c r="T4962" s="4">
        <v>0.94058485000000003</v>
      </c>
      <c r="U4962" s="4">
        <v>1.488423E-2</v>
      </c>
      <c r="V4962">
        <v>6</v>
      </c>
      <c r="W4962">
        <v>125</v>
      </c>
      <c r="X4962">
        <v>4</v>
      </c>
      <c r="Y4962" s="4">
        <v>0.23200000000000001</v>
      </c>
      <c r="AA4962">
        <v>121</v>
      </c>
    </row>
    <row r="4963" spans="1:27" x14ac:dyDescent="0.3">
      <c r="A4963">
        <v>20172018</v>
      </c>
      <c r="B4963" s="5" t="s">
        <v>1039</v>
      </c>
      <c r="C4963" s="5" t="s">
        <v>2183</v>
      </c>
      <c r="D4963" s="5" t="s">
        <v>1042</v>
      </c>
      <c r="E4963" s="5" t="s">
        <v>2186</v>
      </c>
      <c r="F4963" s="5" t="s">
        <v>17</v>
      </c>
      <c r="G4963" s="5" t="s">
        <v>17</v>
      </c>
      <c r="H4963" s="5" t="s">
        <v>17</v>
      </c>
      <c r="I4963" s="5" t="s">
        <v>38</v>
      </c>
      <c r="J4963" s="4">
        <v>0.983471074</v>
      </c>
      <c r="K4963" s="4">
        <v>1.2E-2</v>
      </c>
      <c r="L4963" s="4" t="s">
        <v>2338</v>
      </c>
      <c r="M4963" s="4" t="s">
        <v>2338</v>
      </c>
      <c r="N4963" s="4" t="s">
        <v>2338</v>
      </c>
      <c r="O4963" s="4" t="s">
        <v>2338</v>
      </c>
      <c r="P4963" s="4" t="s">
        <v>2338</v>
      </c>
      <c r="Q4963" s="4" t="s">
        <v>2338</v>
      </c>
      <c r="R4963" s="4" t="s">
        <v>2338</v>
      </c>
      <c r="S4963" s="4" t="s">
        <v>2338</v>
      </c>
      <c r="T4963" s="4">
        <v>0.94711000999999995</v>
      </c>
      <c r="U4963" s="4">
        <v>1.4375189999999999E-2</v>
      </c>
      <c r="V4963">
        <v>6</v>
      </c>
      <c r="W4963">
        <v>35</v>
      </c>
      <c r="X4963">
        <v>0</v>
      </c>
      <c r="Y4963" s="4">
        <v>0.22</v>
      </c>
      <c r="AA4963">
        <v>121</v>
      </c>
    </row>
    <row r="4964" spans="1:27" x14ac:dyDescent="0.3">
      <c r="A4964">
        <v>20182019</v>
      </c>
      <c r="B4964" s="5" t="s">
        <v>1039</v>
      </c>
      <c r="C4964" s="5" t="s">
        <v>2183</v>
      </c>
      <c r="D4964" s="5" t="s">
        <v>1042</v>
      </c>
      <c r="E4964" s="5" t="s">
        <v>2186</v>
      </c>
      <c r="F4964" s="5" t="s">
        <v>17</v>
      </c>
      <c r="G4964" s="5" t="s">
        <v>17</v>
      </c>
      <c r="H4964" s="5" t="s">
        <v>17</v>
      </c>
      <c r="I4964" s="5" t="s">
        <v>38</v>
      </c>
      <c r="J4964" s="4">
        <v>0.89583333300000001</v>
      </c>
      <c r="K4964" s="4">
        <v>0</v>
      </c>
      <c r="L4964" s="4" t="s">
        <v>2338</v>
      </c>
      <c r="M4964" s="4" t="s">
        <v>2338</v>
      </c>
      <c r="N4964" s="4" t="s">
        <v>2338</v>
      </c>
      <c r="O4964" s="4" t="s">
        <v>2338</v>
      </c>
      <c r="P4964" s="4" t="s">
        <v>2338</v>
      </c>
      <c r="Q4964" s="4" t="s">
        <v>2338</v>
      </c>
      <c r="R4964" s="4" t="s">
        <v>2338</v>
      </c>
      <c r="S4964" s="4" t="s">
        <v>2338</v>
      </c>
      <c r="T4964" s="4">
        <v>0.94022517999999999</v>
      </c>
      <c r="U4964" s="4">
        <v>2.0864879999999999E-2</v>
      </c>
      <c r="V4964">
        <v>24</v>
      </c>
      <c r="W4964">
        <v>71</v>
      </c>
      <c r="X4964">
        <v>1</v>
      </c>
      <c r="Y4964" s="4">
        <v>0.126</v>
      </c>
      <c r="AA4964">
        <v>144</v>
      </c>
    </row>
    <row r="4965" spans="1:27" x14ac:dyDescent="0.3">
      <c r="A4965">
        <v>20192020</v>
      </c>
      <c r="B4965" s="5" t="s">
        <v>1039</v>
      </c>
      <c r="C4965" s="5" t="s">
        <v>2183</v>
      </c>
      <c r="D4965" s="5" t="s">
        <v>1042</v>
      </c>
      <c r="E4965" s="5" t="s">
        <v>2186</v>
      </c>
      <c r="F4965" s="5" t="s">
        <v>17</v>
      </c>
      <c r="G4965" s="5" t="s">
        <v>17</v>
      </c>
      <c r="H4965" s="5" t="s">
        <v>17</v>
      </c>
      <c r="I4965" s="5" t="s">
        <v>38</v>
      </c>
      <c r="J4965" s="4">
        <v>0.92253521100000002</v>
      </c>
      <c r="K4965" s="4">
        <v>8.9999999999999993E-3</v>
      </c>
      <c r="L4965" s="4" t="s">
        <v>2338</v>
      </c>
      <c r="M4965" s="4" t="s">
        <v>2338</v>
      </c>
      <c r="N4965" s="4" t="s">
        <v>2338</v>
      </c>
      <c r="O4965" s="4" t="s">
        <v>2338</v>
      </c>
      <c r="P4965" s="4" t="s">
        <v>2338</v>
      </c>
      <c r="Q4965" s="4" t="s">
        <v>2338</v>
      </c>
      <c r="R4965" s="4" t="s">
        <v>2338</v>
      </c>
      <c r="S4965" s="4" t="s">
        <v>2338</v>
      </c>
      <c r="T4965" s="4">
        <v>0.95872683000000003</v>
      </c>
      <c r="U4965" s="4">
        <v>1.2283789999999999E-2</v>
      </c>
      <c r="V4965">
        <v>8</v>
      </c>
      <c r="W4965">
        <v>73</v>
      </c>
      <c r="X4965">
        <v>2</v>
      </c>
      <c r="Y4965" s="4">
        <v>0.14799999999999999</v>
      </c>
      <c r="AA4965">
        <v>142</v>
      </c>
    </row>
    <row r="4966" spans="1:27" x14ac:dyDescent="0.3">
      <c r="A4966">
        <v>20202021</v>
      </c>
      <c r="B4966" s="5" t="s">
        <v>1039</v>
      </c>
      <c r="C4966" s="5" t="s">
        <v>2183</v>
      </c>
      <c r="D4966" s="5" t="s">
        <v>1042</v>
      </c>
      <c r="E4966" s="5" t="s">
        <v>2186</v>
      </c>
      <c r="F4966" s="5" t="s">
        <v>17</v>
      </c>
      <c r="G4966" s="5" t="s">
        <v>17</v>
      </c>
      <c r="H4966" s="5" t="s">
        <v>17</v>
      </c>
      <c r="I4966" s="5" t="s">
        <v>38</v>
      </c>
      <c r="J4966" s="4">
        <v>0.92957746500000005</v>
      </c>
      <c r="L4966" s="4" t="s">
        <v>2338</v>
      </c>
      <c r="M4966" s="4" t="s">
        <v>2338</v>
      </c>
      <c r="N4966" s="4" t="s">
        <v>2338</v>
      </c>
      <c r="O4966" s="4" t="s">
        <v>2338</v>
      </c>
      <c r="P4966" s="4" t="s">
        <v>2338</v>
      </c>
      <c r="Q4966" s="4" t="s">
        <v>2338</v>
      </c>
      <c r="R4966" s="4" t="s">
        <v>2338</v>
      </c>
      <c r="S4966" s="4" t="s">
        <v>2338</v>
      </c>
      <c r="AA4966">
        <v>142</v>
      </c>
    </row>
    <row r="4967" spans="1:27" x14ac:dyDescent="0.3">
      <c r="A4967">
        <v>20152016</v>
      </c>
      <c r="B4967" s="5" t="s">
        <v>1039</v>
      </c>
      <c r="C4967" s="5" t="s">
        <v>2183</v>
      </c>
      <c r="D4967" s="5" t="s">
        <v>687</v>
      </c>
      <c r="E4967" s="5" t="s">
        <v>2187</v>
      </c>
      <c r="F4967" s="5" t="s">
        <v>17</v>
      </c>
      <c r="G4967" s="5" t="s">
        <v>17</v>
      </c>
      <c r="H4967" s="5" t="s">
        <v>17</v>
      </c>
      <c r="I4967" s="5" t="s">
        <v>20</v>
      </c>
      <c r="J4967" s="4">
        <v>0.88554216900000005</v>
      </c>
      <c r="K4967" s="4">
        <v>1.4999999999999999E-2</v>
      </c>
      <c r="L4967" s="4">
        <v>0.875</v>
      </c>
      <c r="M4967" s="4">
        <v>0.92682900000000001</v>
      </c>
      <c r="N4967" s="4">
        <v>0.96666700000000005</v>
      </c>
      <c r="O4967" s="4">
        <v>0.94594599999999995</v>
      </c>
      <c r="P4967" s="4">
        <v>0.875</v>
      </c>
      <c r="Q4967" s="4">
        <v>0.92682900000000001</v>
      </c>
      <c r="R4967" s="4">
        <v>0.96666700000000005</v>
      </c>
      <c r="S4967" s="4">
        <v>0.94594599999999995</v>
      </c>
      <c r="T4967" s="4">
        <v>0.95240066999999995</v>
      </c>
      <c r="U4967" s="4">
        <v>8.14607E-3</v>
      </c>
      <c r="V4967">
        <v>8</v>
      </c>
      <c r="W4967">
        <v>103</v>
      </c>
      <c r="X4967">
        <v>0</v>
      </c>
      <c r="Y4967" s="4">
        <v>0.21099999999999999</v>
      </c>
      <c r="Z4967" s="4">
        <v>0.64500000000000002</v>
      </c>
      <c r="AA4967">
        <v>166</v>
      </c>
    </row>
    <row r="4968" spans="1:27" x14ac:dyDescent="0.3">
      <c r="A4968">
        <v>20162017</v>
      </c>
      <c r="B4968" s="5" t="s">
        <v>1039</v>
      </c>
      <c r="C4968" s="5" t="s">
        <v>2183</v>
      </c>
      <c r="D4968" s="5" t="s">
        <v>687</v>
      </c>
      <c r="E4968" s="5" t="s">
        <v>2187</v>
      </c>
      <c r="F4968" s="5" t="s">
        <v>17</v>
      </c>
      <c r="G4968" s="5" t="s">
        <v>17</v>
      </c>
      <c r="H4968" s="5" t="s">
        <v>17</v>
      </c>
      <c r="I4968" s="5" t="s">
        <v>20</v>
      </c>
      <c r="J4968" s="4">
        <v>0.92814371299999998</v>
      </c>
      <c r="K4968" s="4">
        <v>3.2000000000000001E-2</v>
      </c>
      <c r="L4968" s="4">
        <v>0.95833299999999999</v>
      </c>
      <c r="M4968" s="4">
        <v>0.9375</v>
      </c>
      <c r="N4968" s="4">
        <v>0.92682900000000001</v>
      </c>
      <c r="O4968" s="4">
        <v>0.96666700000000005</v>
      </c>
      <c r="P4968" s="4">
        <v>0.95833299999999999</v>
      </c>
      <c r="Q4968" s="4">
        <v>0.9375</v>
      </c>
      <c r="R4968" s="4">
        <v>0.92682900000000001</v>
      </c>
      <c r="S4968" s="4">
        <v>0.96666700000000005</v>
      </c>
      <c r="T4968" s="4">
        <v>0.93594829999999996</v>
      </c>
      <c r="U4968" s="4">
        <v>1.427498E-2</v>
      </c>
      <c r="V4968">
        <v>1</v>
      </c>
      <c r="W4968">
        <v>107</v>
      </c>
      <c r="X4968">
        <v>0</v>
      </c>
      <c r="Y4968" s="4">
        <v>0.20599999999999999</v>
      </c>
      <c r="Z4968" s="4">
        <v>0.68799999999999994</v>
      </c>
      <c r="AA4968">
        <v>167</v>
      </c>
    </row>
    <row r="4969" spans="1:27" x14ac:dyDescent="0.3">
      <c r="A4969">
        <v>20172018</v>
      </c>
      <c r="B4969" s="5" t="s">
        <v>1039</v>
      </c>
      <c r="C4969" s="5" t="s">
        <v>2183</v>
      </c>
      <c r="D4969" s="5" t="s">
        <v>687</v>
      </c>
      <c r="E4969" s="5" t="s">
        <v>2187</v>
      </c>
      <c r="F4969" s="5" t="s">
        <v>17</v>
      </c>
      <c r="G4969" s="5" t="s">
        <v>17</v>
      </c>
      <c r="H4969" s="5" t="s">
        <v>17</v>
      </c>
      <c r="I4969" s="5" t="s">
        <v>20</v>
      </c>
      <c r="J4969" s="4">
        <v>0.97350993399999997</v>
      </c>
      <c r="K4969" s="4">
        <v>4.4999999999999998E-2</v>
      </c>
      <c r="L4969" s="4">
        <v>0.68965500000000002</v>
      </c>
      <c r="M4969" s="4">
        <v>0.97959200000000002</v>
      </c>
      <c r="N4969" s="4">
        <v>0.96774199999999999</v>
      </c>
      <c r="O4969" s="4">
        <v>0.92682900000000001</v>
      </c>
      <c r="P4969" s="4">
        <v>0.68965500000000002</v>
      </c>
      <c r="Q4969" s="4">
        <v>0.97959200000000002</v>
      </c>
      <c r="R4969" s="4">
        <v>0.96774199999999999</v>
      </c>
      <c r="S4969" s="4">
        <v>0.92682900000000001</v>
      </c>
      <c r="T4969" s="4">
        <v>0.92701573999999998</v>
      </c>
      <c r="U4969" s="4">
        <v>2.1794239999999999E-2</v>
      </c>
      <c r="V4969">
        <v>8</v>
      </c>
      <c r="W4969">
        <v>53</v>
      </c>
      <c r="X4969">
        <v>0</v>
      </c>
      <c r="Y4969" s="4">
        <v>0.216</v>
      </c>
      <c r="Z4969" s="4">
        <v>0.72699999999999998</v>
      </c>
      <c r="AA4969">
        <v>151</v>
      </c>
    </row>
    <row r="4970" spans="1:27" x14ac:dyDescent="0.3">
      <c r="A4970">
        <v>20182019</v>
      </c>
      <c r="B4970" s="5" t="s">
        <v>1039</v>
      </c>
      <c r="C4970" s="5" t="s">
        <v>2183</v>
      </c>
      <c r="D4970" s="5" t="s">
        <v>687</v>
      </c>
      <c r="E4970" s="5" t="s">
        <v>2187</v>
      </c>
      <c r="F4970" s="5" t="s">
        <v>17</v>
      </c>
      <c r="G4970" s="5" t="s">
        <v>17</v>
      </c>
      <c r="H4970" s="5" t="s">
        <v>17</v>
      </c>
      <c r="I4970" s="5" t="s">
        <v>20</v>
      </c>
      <c r="J4970" s="4">
        <v>0.88028169000000001</v>
      </c>
      <c r="K4970" s="4">
        <v>1.2999999999999999E-2</v>
      </c>
      <c r="L4970" s="4">
        <v>0.84</v>
      </c>
      <c r="M4970" s="4">
        <v>0.75</v>
      </c>
      <c r="N4970" s="4">
        <v>0.97959200000000002</v>
      </c>
      <c r="O4970" s="4">
        <v>0.96774199999999999</v>
      </c>
      <c r="P4970" s="4">
        <v>0.84</v>
      </c>
      <c r="Q4970" s="4">
        <v>0.75</v>
      </c>
      <c r="R4970" s="4">
        <v>0.97959200000000002</v>
      </c>
      <c r="S4970" s="4">
        <v>0.96774199999999999</v>
      </c>
      <c r="T4970" s="4">
        <v>0.93077750000000004</v>
      </c>
      <c r="U4970" s="4">
        <v>2.1569540000000002E-2</v>
      </c>
      <c r="V4970">
        <v>13</v>
      </c>
      <c r="W4970">
        <v>29</v>
      </c>
      <c r="X4970">
        <v>0</v>
      </c>
      <c r="Y4970" s="4">
        <v>0.12</v>
      </c>
      <c r="Z4970" s="4">
        <v>0.54500000000000004</v>
      </c>
      <c r="AA4970">
        <v>142</v>
      </c>
    </row>
    <row r="4971" spans="1:27" x14ac:dyDescent="0.3">
      <c r="A4971">
        <v>20192020</v>
      </c>
      <c r="B4971" s="5" t="s">
        <v>1039</v>
      </c>
      <c r="C4971" s="5" t="s">
        <v>2183</v>
      </c>
      <c r="D4971" s="5" t="s">
        <v>687</v>
      </c>
      <c r="E4971" s="5" t="s">
        <v>2187</v>
      </c>
      <c r="F4971" s="5" t="s">
        <v>17</v>
      </c>
      <c r="G4971" s="5" t="s">
        <v>17</v>
      </c>
      <c r="H4971" s="5" t="s">
        <v>17</v>
      </c>
      <c r="I4971" s="5" t="s">
        <v>20</v>
      </c>
      <c r="J4971" s="4">
        <v>0.90225563900000005</v>
      </c>
      <c r="K4971" s="4">
        <v>0</v>
      </c>
      <c r="L4971" s="4">
        <v>0.8</v>
      </c>
      <c r="M4971" s="4">
        <v>0.91304300000000005</v>
      </c>
      <c r="N4971" s="4">
        <v>0.75</v>
      </c>
      <c r="O4971" s="4">
        <v>0.97959200000000002</v>
      </c>
      <c r="P4971" s="4">
        <v>0.8</v>
      </c>
      <c r="Q4971" s="4">
        <v>0.91304300000000005</v>
      </c>
      <c r="R4971" s="4">
        <v>0.75</v>
      </c>
      <c r="S4971" s="4">
        <v>0.97959200000000002</v>
      </c>
      <c r="T4971" s="4">
        <v>0.94355831000000001</v>
      </c>
      <c r="U4971" s="4">
        <v>1.8221370000000001E-2</v>
      </c>
      <c r="V4971">
        <v>5</v>
      </c>
      <c r="W4971">
        <v>9</v>
      </c>
      <c r="X4971">
        <v>0</v>
      </c>
      <c r="Y4971" s="4">
        <v>0.10199999999999999</v>
      </c>
      <c r="AA4971">
        <v>133</v>
      </c>
    </row>
    <row r="4972" spans="1:27" x14ac:dyDescent="0.3">
      <c r="A4972">
        <v>20202021</v>
      </c>
      <c r="B4972" s="5" t="s">
        <v>1039</v>
      </c>
      <c r="C4972" s="5" t="s">
        <v>2183</v>
      </c>
      <c r="D4972" s="5" t="s">
        <v>687</v>
      </c>
      <c r="E4972" s="5" t="s">
        <v>2187</v>
      </c>
      <c r="F4972" s="5" t="s">
        <v>17</v>
      </c>
      <c r="G4972" s="5" t="s">
        <v>17</v>
      </c>
      <c r="H4972" s="5" t="s">
        <v>17</v>
      </c>
      <c r="I4972" s="5" t="s">
        <v>20</v>
      </c>
      <c r="J4972" s="4">
        <v>0.90298507500000003</v>
      </c>
      <c r="L4972" s="4" t="s">
        <v>2338</v>
      </c>
      <c r="M4972" s="4" t="s">
        <v>2338</v>
      </c>
      <c r="N4972" s="4" t="s">
        <v>2338</v>
      </c>
      <c r="O4972" s="4" t="s">
        <v>2338</v>
      </c>
      <c r="P4972" s="4" t="s">
        <v>2338</v>
      </c>
      <c r="Q4972" s="4" t="s">
        <v>2338</v>
      </c>
      <c r="R4972" s="4" t="s">
        <v>2338</v>
      </c>
      <c r="S4972" s="4" t="s">
        <v>2338</v>
      </c>
      <c r="AA4972">
        <v>134</v>
      </c>
    </row>
    <row r="4973" spans="1:27" x14ac:dyDescent="0.3">
      <c r="A4973">
        <v>20152016</v>
      </c>
      <c r="B4973" s="5" t="s">
        <v>715</v>
      </c>
      <c r="C4973" s="5" t="s">
        <v>2188</v>
      </c>
      <c r="D4973" s="5" t="s">
        <v>1043</v>
      </c>
      <c r="E4973" s="5" t="s">
        <v>2189</v>
      </c>
      <c r="F4973" s="5" t="s">
        <v>17</v>
      </c>
      <c r="G4973" s="5" t="s">
        <v>17</v>
      </c>
      <c r="H4973" s="5" t="s">
        <v>17</v>
      </c>
      <c r="I4973" s="5" t="s">
        <v>38</v>
      </c>
      <c r="J4973" s="4">
        <v>0.52941176499999998</v>
      </c>
      <c r="K4973" s="4">
        <v>0</v>
      </c>
      <c r="L4973" s="4" t="s">
        <v>2338</v>
      </c>
      <c r="M4973" s="4" t="s">
        <v>2338</v>
      </c>
      <c r="N4973" s="4" t="s">
        <v>2338</v>
      </c>
      <c r="O4973" s="4" t="s">
        <v>2338</v>
      </c>
      <c r="P4973" s="4" t="s">
        <v>2338</v>
      </c>
      <c r="Q4973" s="4" t="s">
        <v>2338</v>
      </c>
      <c r="R4973" s="4" t="s">
        <v>2338</v>
      </c>
      <c r="S4973" s="4" t="s">
        <v>2338</v>
      </c>
      <c r="T4973" s="4">
        <v>0.96403338999999999</v>
      </c>
      <c r="U4973" s="4">
        <v>0</v>
      </c>
      <c r="V4973">
        <v>0</v>
      </c>
      <c r="Y4973" s="4">
        <v>0.26300000000000001</v>
      </c>
      <c r="AA4973">
        <v>17</v>
      </c>
    </row>
    <row r="4974" spans="1:27" x14ac:dyDescent="0.3">
      <c r="A4974">
        <v>20162017</v>
      </c>
      <c r="B4974" s="5" t="s">
        <v>715</v>
      </c>
      <c r="C4974" s="5" t="s">
        <v>2188</v>
      </c>
      <c r="D4974" s="5" t="s">
        <v>1043</v>
      </c>
      <c r="E4974" s="5" t="s">
        <v>2189</v>
      </c>
      <c r="F4974" s="5" t="s">
        <v>17</v>
      </c>
      <c r="G4974" s="5" t="s">
        <v>17</v>
      </c>
      <c r="H4974" s="5" t="s">
        <v>17</v>
      </c>
      <c r="I4974" s="5" t="s">
        <v>38</v>
      </c>
      <c r="J4974" s="4">
        <v>0.6</v>
      </c>
      <c r="K4974" s="4">
        <v>0</v>
      </c>
      <c r="L4974" s="4" t="s">
        <v>2338</v>
      </c>
      <c r="M4974" s="4" t="s">
        <v>2338</v>
      </c>
      <c r="N4974" s="4" t="s">
        <v>2338</v>
      </c>
      <c r="O4974" s="4" t="s">
        <v>2338</v>
      </c>
      <c r="P4974" s="4" t="s">
        <v>2338</v>
      </c>
      <c r="Q4974" s="4" t="s">
        <v>2338</v>
      </c>
      <c r="R4974" s="4" t="s">
        <v>2338</v>
      </c>
      <c r="S4974" s="4" t="s">
        <v>2338</v>
      </c>
      <c r="T4974" s="4">
        <v>0.93122216000000002</v>
      </c>
      <c r="U4974" s="4">
        <v>0</v>
      </c>
      <c r="V4974">
        <v>0</v>
      </c>
      <c r="W4974">
        <v>2</v>
      </c>
      <c r="X4974">
        <v>0</v>
      </c>
      <c r="Y4974" s="4">
        <v>0.2</v>
      </c>
      <c r="AA4974">
        <v>25</v>
      </c>
    </row>
    <row r="4975" spans="1:27" x14ac:dyDescent="0.3">
      <c r="A4975">
        <v>20172018</v>
      </c>
      <c r="B4975" s="5" t="s">
        <v>715</v>
      </c>
      <c r="C4975" s="5" t="s">
        <v>2188</v>
      </c>
      <c r="D4975" s="5" t="s">
        <v>1043</v>
      </c>
      <c r="E4975" s="5" t="s">
        <v>2189</v>
      </c>
      <c r="F4975" s="5" t="s">
        <v>17</v>
      </c>
      <c r="G4975" s="5" t="s">
        <v>17</v>
      </c>
      <c r="H4975" s="5" t="s">
        <v>17</v>
      </c>
      <c r="I4975" s="5" t="s">
        <v>38</v>
      </c>
      <c r="J4975" s="4">
        <v>0.61111111100000004</v>
      </c>
      <c r="K4975" s="4">
        <v>0</v>
      </c>
      <c r="L4975" s="4" t="s">
        <v>2338</v>
      </c>
      <c r="M4975" s="4" t="s">
        <v>2338</v>
      </c>
      <c r="N4975" s="4" t="s">
        <v>2338</v>
      </c>
      <c r="O4975" s="4" t="s">
        <v>2338</v>
      </c>
      <c r="P4975" s="4" t="s">
        <v>2338</v>
      </c>
      <c r="Q4975" s="4" t="s">
        <v>2338</v>
      </c>
      <c r="R4975" s="4" t="s">
        <v>2338</v>
      </c>
      <c r="S4975" s="4" t="s">
        <v>2338</v>
      </c>
      <c r="T4975" s="4">
        <v>0.95703508999999998</v>
      </c>
      <c r="U4975" s="4">
        <v>0</v>
      </c>
      <c r="V4975">
        <v>0</v>
      </c>
      <c r="Y4975" s="4">
        <v>0</v>
      </c>
      <c r="AA4975">
        <v>18</v>
      </c>
    </row>
    <row r="4976" spans="1:27" x14ac:dyDescent="0.3">
      <c r="A4976">
        <v>20182019</v>
      </c>
      <c r="B4976" s="5" t="s">
        <v>715</v>
      </c>
      <c r="C4976" s="5" t="s">
        <v>2188</v>
      </c>
      <c r="D4976" s="5" t="s">
        <v>1043</v>
      </c>
      <c r="E4976" s="5" t="s">
        <v>2189</v>
      </c>
      <c r="F4976" s="5" t="s">
        <v>17</v>
      </c>
      <c r="G4976" s="5" t="s">
        <v>17</v>
      </c>
      <c r="H4976" s="5" t="s">
        <v>17</v>
      </c>
      <c r="I4976" s="5" t="s">
        <v>38</v>
      </c>
      <c r="J4976" s="4">
        <v>0.72222222199999997</v>
      </c>
      <c r="K4976" s="4">
        <v>0</v>
      </c>
      <c r="L4976" s="4" t="s">
        <v>2338</v>
      </c>
      <c r="M4976" s="4" t="s">
        <v>2338</v>
      </c>
      <c r="N4976" s="4" t="s">
        <v>2338</v>
      </c>
      <c r="O4976" s="4" t="s">
        <v>2338</v>
      </c>
      <c r="P4976" s="4" t="s">
        <v>2338</v>
      </c>
      <c r="Q4976" s="4" t="s">
        <v>2338</v>
      </c>
      <c r="R4976" s="4" t="s">
        <v>2338</v>
      </c>
      <c r="S4976" s="4" t="s">
        <v>2338</v>
      </c>
      <c r="T4976" s="4">
        <v>0.94194756000000002</v>
      </c>
      <c r="U4976" s="4">
        <v>0</v>
      </c>
      <c r="V4976">
        <v>0</v>
      </c>
      <c r="Y4976" s="4">
        <v>0.222</v>
      </c>
      <c r="AA4976">
        <v>18</v>
      </c>
    </row>
    <row r="4977" spans="1:27" x14ac:dyDescent="0.3">
      <c r="A4977">
        <v>20192020</v>
      </c>
      <c r="B4977" s="5" t="s">
        <v>715</v>
      </c>
      <c r="C4977" s="5" t="s">
        <v>2188</v>
      </c>
      <c r="D4977" s="5" t="s">
        <v>1043</v>
      </c>
      <c r="E4977" s="5" t="s">
        <v>2189</v>
      </c>
      <c r="F4977" s="5" t="s">
        <v>17</v>
      </c>
      <c r="G4977" s="5" t="s">
        <v>17</v>
      </c>
      <c r="H4977" s="5" t="s">
        <v>17</v>
      </c>
      <c r="I4977" s="5" t="s">
        <v>38</v>
      </c>
      <c r="J4977" s="4">
        <v>0.70588235300000002</v>
      </c>
      <c r="K4977" s="4">
        <v>0</v>
      </c>
      <c r="L4977" s="4" t="s">
        <v>2338</v>
      </c>
      <c r="M4977" s="4" t="s">
        <v>2338</v>
      </c>
      <c r="N4977" s="4" t="s">
        <v>2338</v>
      </c>
      <c r="O4977" s="4" t="s">
        <v>2338</v>
      </c>
      <c r="P4977" s="4" t="s">
        <v>2338</v>
      </c>
      <c r="Q4977" s="4" t="s">
        <v>2338</v>
      </c>
      <c r="R4977" s="4" t="s">
        <v>2338</v>
      </c>
      <c r="S4977" s="4" t="s">
        <v>2338</v>
      </c>
      <c r="T4977" s="4">
        <v>0.96608695</v>
      </c>
      <c r="U4977" s="4">
        <v>0</v>
      </c>
      <c r="V4977">
        <v>0</v>
      </c>
      <c r="Y4977" s="4">
        <v>0.29399999999999998</v>
      </c>
      <c r="AA4977">
        <v>17</v>
      </c>
    </row>
    <row r="4978" spans="1:27" x14ac:dyDescent="0.3">
      <c r="A4978">
        <v>20202021</v>
      </c>
      <c r="B4978" s="5" t="s">
        <v>715</v>
      </c>
      <c r="C4978" s="5" t="s">
        <v>2188</v>
      </c>
      <c r="D4978" s="5" t="s">
        <v>1043</v>
      </c>
      <c r="E4978" s="5" t="s">
        <v>2189</v>
      </c>
      <c r="F4978" s="5" t="s">
        <v>17</v>
      </c>
      <c r="G4978" s="5" t="s">
        <v>17</v>
      </c>
      <c r="H4978" s="5" t="s">
        <v>17</v>
      </c>
      <c r="I4978" s="5" t="s">
        <v>38</v>
      </c>
      <c r="J4978" s="4">
        <v>0.68421052599999999</v>
      </c>
      <c r="L4978" s="4" t="s">
        <v>2338</v>
      </c>
      <c r="M4978" s="4" t="s">
        <v>2338</v>
      </c>
      <c r="N4978" s="4" t="s">
        <v>2338</v>
      </c>
      <c r="O4978" s="4" t="s">
        <v>2338</v>
      </c>
      <c r="P4978" s="4" t="s">
        <v>2338</v>
      </c>
      <c r="Q4978" s="4" t="s">
        <v>2338</v>
      </c>
      <c r="R4978" s="4" t="s">
        <v>2338</v>
      </c>
      <c r="S4978" s="4" t="s">
        <v>2338</v>
      </c>
      <c r="AA4978">
        <v>19</v>
      </c>
    </row>
    <row r="4979" spans="1:27" x14ac:dyDescent="0.3">
      <c r="A4979">
        <v>20152016</v>
      </c>
      <c r="B4979" s="5" t="s">
        <v>715</v>
      </c>
      <c r="C4979" s="5" t="s">
        <v>2188</v>
      </c>
      <c r="D4979" s="5" t="s">
        <v>1044</v>
      </c>
      <c r="E4979" s="5" t="s">
        <v>2190</v>
      </c>
      <c r="F4979" s="5" t="s">
        <v>17</v>
      </c>
      <c r="G4979" s="5" t="s">
        <v>17</v>
      </c>
      <c r="H4979" s="5" t="s">
        <v>17</v>
      </c>
      <c r="I4979" s="5" t="s">
        <v>20</v>
      </c>
      <c r="J4979" s="4">
        <v>0.6</v>
      </c>
      <c r="K4979" s="4">
        <v>4.8000000000000001E-2</v>
      </c>
      <c r="L4979" s="4">
        <v>0.6</v>
      </c>
      <c r="M4979" s="4">
        <v>0</v>
      </c>
      <c r="N4979" s="4">
        <v>0.8</v>
      </c>
      <c r="O4979" s="4">
        <v>0.66666700000000001</v>
      </c>
      <c r="P4979" s="4">
        <v>0.6</v>
      </c>
      <c r="Q4979" s="4">
        <v>0</v>
      </c>
      <c r="R4979" s="4">
        <v>0.8</v>
      </c>
      <c r="S4979" s="4">
        <v>0.66666700000000001</v>
      </c>
      <c r="T4979" s="4">
        <v>0.92754879999999995</v>
      </c>
      <c r="U4979" s="4">
        <v>0</v>
      </c>
      <c r="V4979">
        <v>0</v>
      </c>
      <c r="Y4979" s="4">
        <v>0.33300000000000002</v>
      </c>
      <c r="AA4979">
        <v>15</v>
      </c>
    </row>
    <row r="4980" spans="1:27" x14ac:dyDescent="0.3">
      <c r="A4980">
        <v>20162017</v>
      </c>
      <c r="B4980" s="5" t="s">
        <v>715</v>
      </c>
      <c r="C4980" s="5" t="s">
        <v>2188</v>
      </c>
      <c r="D4980" s="5" t="s">
        <v>1044</v>
      </c>
      <c r="E4980" s="5" t="s">
        <v>2190</v>
      </c>
      <c r="F4980" s="5" t="s">
        <v>17</v>
      </c>
      <c r="G4980" s="5" t="s">
        <v>17</v>
      </c>
      <c r="H4980" s="5" t="s">
        <v>17</v>
      </c>
      <c r="I4980" s="5" t="s">
        <v>20</v>
      </c>
      <c r="J4980" s="4">
        <v>0.41176470599999998</v>
      </c>
      <c r="K4980" s="4">
        <v>5.8999999999999997E-2</v>
      </c>
      <c r="L4980" s="4">
        <v>0.5</v>
      </c>
      <c r="M4980" s="4">
        <v>1</v>
      </c>
      <c r="N4980" s="4">
        <v>0</v>
      </c>
      <c r="O4980" s="4">
        <v>0.8</v>
      </c>
      <c r="P4980" s="4">
        <v>0.5</v>
      </c>
      <c r="Q4980" s="4">
        <v>1</v>
      </c>
      <c r="R4980" s="4">
        <v>0</v>
      </c>
      <c r="S4980" s="4">
        <v>0.8</v>
      </c>
      <c r="T4980" s="4">
        <v>0.91091219000000001</v>
      </c>
      <c r="U4980" s="4">
        <v>0</v>
      </c>
      <c r="V4980">
        <v>0</v>
      </c>
      <c r="Y4980" s="4">
        <v>0.29399999999999998</v>
      </c>
      <c r="AA4980">
        <v>17</v>
      </c>
    </row>
    <row r="4981" spans="1:27" x14ac:dyDescent="0.3">
      <c r="A4981">
        <v>20172018</v>
      </c>
      <c r="B4981" s="5" t="s">
        <v>715</v>
      </c>
      <c r="C4981" s="5" t="s">
        <v>2188</v>
      </c>
      <c r="D4981" s="5" t="s">
        <v>1044</v>
      </c>
      <c r="E4981" s="5" t="s">
        <v>2190</v>
      </c>
      <c r="F4981" s="5" t="s">
        <v>17</v>
      </c>
      <c r="G4981" s="5" t="s">
        <v>17</v>
      </c>
      <c r="H4981" s="5" t="s">
        <v>17</v>
      </c>
      <c r="I4981" s="5" t="s">
        <v>20</v>
      </c>
      <c r="J4981" s="4">
        <v>0.571428571</v>
      </c>
      <c r="K4981" s="4">
        <v>0</v>
      </c>
      <c r="L4981" s="4">
        <v>0</v>
      </c>
      <c r="M4981" s="4">
        <v>0.75</v>
      </c>
      <c r="N4981" s="4">
        <v>1</v>
      </c>
      <c r="O4981" s="4">
        <v>0</v>
      </c>
      <c r="P4981" s="4">
        <v>0</v>
      </c>
      <c r="Q4981" s="4">
        <v>0.75</v>
      </c>
      <c r="R4981" s="4">
        <v>1</v>
      </c>
      <c r="S4981" s="4">
        <v>0</v>
      </c>
      <c r="T4981" s="4">
        <v>0.93639921000000004</v>
      </c>
      <c r="U4981" s="4">
        <v>0</v>
      </c>
      <c r="V4981">
        <v>0</v>
      </c>
      <c r="Y4981" s="4">
        <v>0</v>
      </c>
      <c r="AA4981">
        <v>14</v>
      </c>
    </row>
    <row r="4982" spans="1:27" x14ac:dyDescent="0.3">
      <c r="A4982">
        <v>20182019</v>
      </c>
      <c r="B4982" s="5" t="s">
        <v>715</v>
      </c>
      <c r="C4982" s="5" t="s">
        <v>2188</v>
      </c>
      <c r="D4982" s="5" t="s">
        <v>1044</v>
      </c>
      <c r="E4982" s="5" t="s">
        <v>2190</v>
      </c>
      <c r="F4982" s="5" t="s">
        <v>17</v>
      </c>
      <c r="G4982" s="5" t="s">
        <v>17</v>
      </c>
      <c r="H4982" s="5" t="s">
        <v>17</v>
      </c>
      <c r="I4982" s="5" t="s">
        <v>20</v>
      </c>
      <c r="J4982" s="4">
        <v>0.55555555599999995</v>
      </c>
      <c r="K4982" s="4">
        <v>0</v>
      </c>
      <c r="L4982" s="4">
        <v>1</v>
      </c>
      <c r="M4982" s="4">
        <v>0</v>
      </c>
      <c r="N4982" s="4">
        <v>1</v>
      </c>
      <c r="O4982" s="4">
        <v>1</v>
      </c>
      <c r="P4982" s="4">
        <v>1</v>
      </c>
      <c r="Q4982" s="4">
        <v>0</v>
      </c>
      <c r="R4982" s="4">
        <v>1</v>
      </c>
      <c r="S4982" s="4">
        <v>1</v>
      </c>
      <c r="T4982" s="4">
        <v>0.95697012000000004</v>
      </c>
      <c r="U4982" s="4">
        <v>0</v>
      </c>
      <c r="V4982">
        <v>0</v>
      </c>
      <c r="Y4982" s="4">
        <v>0.158</v>
      </c>
      <c r="AA4982">
        <v>18</v>
      </c>
    </row>
    <row r="4983" spans="1:27" x14ac:dyDescent="0.3">
      <c r="A4983">
        <v>20192020</v>
      </c>
      <c r="B4983" s="5" t="s">
        <v>715</v>
      </c>
      <c r="C4983" s="5" t="s">
        <v>2188</v>
      </c>
      <c r="D4983" s="5" t="s">
        <v>1044</v>
      </c>
      <c r="E4983" s="5" t="s">
        <v>2190</v>
      </c>
      <c r="F4983" s="5" t="s">
        <v>17</v>
      </c>
      <c r="G4983" s="5" t="s">
        <v>17</v>
      </c>
      <c r="H4983" s="5" t="s">
        <v>17</v>
      </c>
      <c r="I4983" s="5" t="s">
        <v>20</v>
      </c>
      <c r="J4983" s="4">
        <v>0.31578947400000001</v>
      </c>
      <c r="K4983" s="4">
        <v>0</v>
      </c>
      <c r="L4983" s="4">
        <v>0.75</v>
      </c>
      <c r="M4983" s="4">
        <v>1</v>
      </c>
      <c r="N4983" s="4">
        <v>0</v>
      </c>
      <c r="O4983" s="4">
        <v>1</v>
      </c>
      <c r="P4983" s="4">
        <v>0.75</v>
      </c>
      <c r="Q4983" s="4">
        <v>1</v>
      </c>
      <c r="R4983" s="4">
        <v>0</v>
      </c>
      <c r="S4983" s="4">
        <v>1</v>
      </c>
      <c r="T4983" s="4">
        <v>0.98167700999999996</v>
      </c>
      <c r="U4983" s="4">
        <v>0</v>
      </c>
      <c r="V4983">
        <v>0</v>
      </c>
      <c r="Y4983" s="4">
        <v>0</v>
      </c>
      <c r="AA4983">
        <v>19</v>
      </c>
    </row>
    <row r="4984" spans="1:27" x14ac:dyDescent="0.3">
      <c r="A4984">
        <v>20202021</v>
      </c>
      <c r="B4984" s="5" t="s">
        <v>715</v>
      </c>
      <c r="C4984" s="5" t="s">
        <v>2188</v>
      </c>
      <c r="D4984" s="5" t="s">
        <v>1044</v>
      </c>
      <c r="E4984" s="5" t="s">
        <v>2190</v>
      </c>
      <c r="F4984" s="5" t="s">
        <v>17</v>
      </c>
      <c r="G4984" s="5" t="s">
        <v>17</v>
      </c>
      <c r="H4984" s="5" t="s">
        <v>17</v>
      </c>
      <c r="I4984" s="5" t="s">
        <v>20</v>
      </c>
      <c r="J4984" s="4">
        <v>0.235294118</v>
      </c>
      <c r="L4984" s="4" t="s">
        <v>2338</v>
      </c>
      <c r="M4984" s="4" t="s">
        <v>2338</v>
      </c>
      <c r="N4984" s="4" t="s">
        <v>2338</v>
      </c>
      <c r="O4984" s="4" t="s">
        <v>2338</v>
      </c>
      <c r="P4984" s="4" t="s">
        <v>2338</v>
      </c>
      <c r="Q4984" s="4" t="s">
        <v>2338</v>
      </c>
      <c r="R4984" s="4" t="s">
        <v>2338</v>
      </c>
      <c r="S4984" s="4" t="s">
        <v>2338</v>
      </c>
      <c r="AA4984">
        <v>17</v>
      </c>
    </row>
    <row r="4985" spans="1:27" x14ac:dyDescent="0.3">
      <c r="A4985">
        <v>20152016</v>
      </c>
      <c r="B4985" s="5" t="s">
        <v>1045</v>
      </c>
      <c r="C4985" s="5" t="s">
        <v>2191</v>
      </c>
      <c r="D4985" s="5" t="s">
        <v>1046</v>
      </c>
      <c r="E4985" s="5" t="s">
        <v>2192</v>
      </c>
      <c r="F4985" s="5" t="s">
        <v>17</v>
      </c>
      <c r="G4985" s="5" t="s">
        <v>17</v>
      </c>
      <c r="H4985" s="5" t="s">
        <v>17</v>
      </c>
      <c r="I4985" s="5" t="s">
        <v>38</v>
      </c>
      <c r="J4985" s="4">
        <v>0.264705882</v>
      </c>
      <c r="K4985" s="4">
        <v>0</v>
      </c>
      <c r="L4985" s="4" t="s">
        <v>2338</v>
      </c>
      <c r="M4985" s="4" t="s">
        <v>2338</v>
      </c>
      <c r="N4985" s="4" t="s">
        <v>2338</v>
      </c>
      <c r="O4985" s="4" t="s">
        <v>2338</v>
      </c>
      <c r="P4985" s="4" t="s">
        <v>2338</v>
      </c>
      <c r="Q4985" s="4" t="s">
        <v>2338</v>
      </c>
      <c r="R4985" s="4" t="s">
        <v>2338</v>
      </c>
      <c r="S4985" s="4" t="s">
        <v>2338</v>
      </c>
      <c r="T4985" s="4">
        <v>0.95324401999999997</v>
      </c>
      <c r="U4985" s="4">
        <v>6.7857400000000002E-3</v>
      </c>
      <c r="V4985">
        <v>17</v>
      </c>
      <c r="W4985">
        <v>13</v>
      </c>
      <c r="X4985">
        <v>0</v>
      </c>
      <c r="Y4985" s="4">
        <v>0.108</v>
      </c>
      <c r="AA4985">
        <v>136</v>
      </c>
    </row>
    <row r="4986" spans="1:27" x14ac:dyDescent="0.3">
      <c r="A4986">
        <v>20162017</v>
      </c>
      <c r="B4986" s="5" t="s">
        <v>1045</v>
      </c>
      <c r="C4986" s="5" t="s">
        <v>2191</v>
      </c>
      <c r="D4986" s="5" t="s">
        <v>1046</v>
      </c>
      <c r="E4986" s="5" t="s">
        <v>2192</v>
      </c>
      <c r="F4986" s="5" t="s">
        <v>17</v>
      </c>
      <c r="G4986" s="5" t="s">
        <v>17</v>
      </c>
      <c r="H4986" s="5" t="s">
        <v>17</v>
      </c>
      <c r="I4986" s="5" t="s">
        <v>38</v>
      </c>
      <c r="J4986" s="4">
        <v>0.21582733800000001</v>
      </c>
      <c r="K4986" s="4">
        <v>0</v>
      </c>
      <c r="L4986" s="4" t="s">
        <v>2338</v>
      </c>
      <c r="M4986" s="4" t="s">
        <v>2338</v>
      </c>
      <c r="N4986" s="4" t="s">
        <v>2338</v>
      </c>
      <c r="O4986" s="4" t="s">
        <v>2338</v>
      </c>
      <c r="P4986" s="4" t="s">
        <v>2338</v>
      </c>
      <c r="Q4986" s="4" t="s">
        <v>2338</v>
      </c>
      <c r="R4986" s="4" t="s">
        <v>2338</v>
      </c>
      <c r="S4986" s="4" t="s">
        <v>2338</v>
      </c>
      <c r="T4986" s="4">
        <v>0.91767102</v>
      </c>
      <c r="U4986" s="4">
        <v>9.1877399999999998E-3</v>
      </c>
      <c r="V4986">
        <v>13</v>
      </c>
      <c r="W4986">
        <v>1</v>
      </c>
      <c r="X4986">
        <v>0</v>
      </c>
      <c r="Y4986" s="4">
        <v>0.19700000000000001</v>
      </c>
      <c r="AA4986">
        <v>139</v>
      </c>
    </row>
    <row r="4987" spans="1:27" x14ac:dyDescent="0.3">
      <c r="A4987">
        <v>20172018</v>
      </c>
      <c r="B4987" s="5" t="s">
        <v>1045</v>
      </c>
      <c r="C4987" s="5" t="s">
        <v>2191</v>
      </c>
      <c r="D4987" s="5" t="s">
        <v>1046</v>
      </c>
      <c r="E4987" s="5" t="s">
        <v>2192</v>
      </c>
      <c r="F4987" s="5" t="s">
        <v>17</v>
      </c>
      <c r="G4987" s="5" t="s">
        <v>17</v>
      </c>
      <c r="H4987" s="5" t="s">
        <v>17</v>
      </c>
      <c r="I4987" s="5" t="s">
        <v>38</v>
      </c>
      <c r="J4987" s="4">
        <v>0.20833333300000001</v>
      </c>
      <c r="K4987" s="4">
        <v>0</v>
      </c>
      <c r="L4987" s="4" t="s">
        <v>2338</v>
      </c>
      <c r="M4987" s="4" t="s">
        <v>2338</v>
      </c>
      <c r="N4987" s="4" t="s">
        <v>2338</v>
      </c>
      <c r="O4987" s="4" t="s">
        <v>2338</v>
      </c>
      <c r="P4987" s="4" t="s">
        <v>2338</v>
      </c>
      <c r="Q4987" s="4" t="s">
        <v>2338</v>
      </c>
      <c r="R4987" s="4" t="s">
        <v>2338</v>
      </c>
      <c r="S4987" s="4" t="s">
        <v>2338</v>
      </c>
      <c r="T4987" s="4">
        <v>0.89618660999999999</v>
      </c>
      <c r="U4987" s="4">
        <v>1.7512509999999998E-2</v>
      </c>
      <c r="V4987">
        <v>0</v>
      </c>
      <c r="W4987">
        <v>35</v>
      </c>
      <c r="X4987">
        <v>0</v>
      </c>
      <c r="Y4987" s="4">
        <v>0.106</v>
      </c>
      <c r="AA4987">
        <v>144</v>
      </c>
    </row>
    <row r="4988" spans="1:27" x14ac:dyDescent="0.3">
      <c r="A4988">
        <v>20182019</v>
      </c>
      <c r="B4988" s="5" t="s">
        <v>1045</v>
      </c>
      <c r="C4988" s="5" t="s">
        <v>2191</v>
      </c>
      <c r="D4988" s="5" t="s">
        <v>1046</v>
      </c>
      <c r="E4988" s="5" t="s">
        <v>2192</v>
      </c>
      <c r="F4988" s="5" t="s">
        <v>17</v>
      </c>
      <c r="G4988" s="5" t="s">
        <v>17</v>
      </c>
      <c r="H4988" s="5" t="s">
        <v>17</v>
      </c>
      <c r="I4988" s="5" t="s">
        <v>38</v>
      </c>
      <c r="J4988" s="4">
        <v>0.18881118899999999</v>
      </c>
      <c r="K4988" s="4">
        <v>0</v>
      </c>
      <c r="L4988" s="4" t="s">
        <v>2338</v>
      </c>
      <c r="M4988" s="4" t="s">
        <v>2338</v>
      </c>
      <c r="N4988" s="4" t="s">
        <v>2338</v>
      </c>
      <c r="O4988" s="4" t="s">
        <v>2338</v>
      </c>
      <c r="P4988" s="4" t="s">
        <v>2338</v>
      </c>
      <c r="Q4988" s="4" t="s">
        <v>2338</v>
      </c>
      <c r="R4988" s="4" t="s">
        <v>2338</v>
      </c>
      <c r="S4988" s="4" t="s">
        <v>2338</v>
      </c>
      <c r="T4988" s="4">
        <v>0.93014943000000005</v>
      </c>
      <c r="U4988" s="4">
        <v>1.21864E-2</v>
      </c>
      <c r="V4988">
        <v>0</v>
      </c>
      <c r="W4988">
        <v>11</v>
      </c>
      <c r="X4988">
        <v>0</v>
      </c>
      <c r="Y4988" s="4">
        <v>8.2000000000000003E-2</v>
      </c>
      <c r="AA4988">
        <v>143</v>
      </c>
    </row>
    <row r="4989" spans="1:27" x14ac:dyDescent="0.3">
      <c r="A4989">
        <v>20192020</v>
      </c>
      <c r="B4989" s="5" t="s">
        <v>1045</v>
      </c>
      <c r="C4989" s="5" t="s">
        <v>2191</v>
      </c>
      <c r="D4989" s="5" t="s">
        <v>1046</v>
      </c>
      <c r="E4989" s="5" t="s">
        <v>2192</v>
      </c>
      <c r="F4989" s="5" t="s">
        <v>17</v>
      </c>
      <c r="G4989" s="5" t="s">
        <v>17</v>
      </c>
      <c r="H4989" s="5" t="s">
        <v>17</v>
      </c>
      <c r="I4989" s="5" t="s">
        <v>38</v>
      </c>
      <c r="J4989" s="4">
        <v>0.15476190500000001</v>
      </c>
      <c r="K4989" s="4">
        <v>0</v>
      </c>
      <c r="L4989" s="4" t="s">
        <v>2338</v>
      </c>
      <c r="M4989" s="4" t="s">
        <v>2338</v>
      </c>
      <c r="N4989" s="4" t="s">
        <v>2338</v>
      </c>
      <c r="O4989" s="4" t="s">
        <v>2338</v>
      </c>
      <c r="P4989" s="4" t="s">
        <v>2338</v>
      </c>
      <c r="Q4989" s="4" t="s">
        <v>2338</v>
      </c>
      <c r="R4989" s="4" t="s">
        <v>2338</v>
      </c>
      <c r="S4989" s="4" t="s">
        <v>2338</v>
      </c>
      <c r="T4989" s="4">
        <v>0.96228758000000003</v>
      </c>
      <c r="U4989" s="4">
        <v>1.0919199999999999E-3</v>
      </c>
      <c r="V4989">
        <v>19</v>
      </c>
      <c r="W4989">
        <v>6</v>
      </c>
      <c r="X4989">
        <v>0</v>
      </c>
      <c r="Y4989" s="4">
        <v>6.3E-2</v>
      </c>
      <c r="AA4989">
        <v>168</v>
      </c>
    </row>
    <row r="4990" spans="1:27" x14ac:dyDescent="0.3">
      <c r="A4990">
        <v>20202021</v>
      </c>
      <c r="B4990" s="5" t="s">
        <v>1045</v>
      </c>
      <c r="C4990" s="5" t="s">
        <v>2191</v>
      </c>
      <c r="D4990" s="5" t="s">
        <v>1046</v>
      </c>
      <c r="E4990" s="5" t="s">
        <v>2192</v>
      </c>
      <c r="F4990" s="5" t="s">
        <v>17</v>
      </c>
      <c r="G4990" s="5" t="s">
        <v>17</v>
      </c>
      <c r="H4990" s="5" t="s">
        <v>17</v>
      </c>
      <c r="I4990" s="5" t="s">
        <v>38</v>
      </c>
      <c r="J4990" s="4">
        <v>0.16666666699999999</v>
      </c>
      <c r="L4990" s="4" t="s">
        <v>2338</v>
      </c>
      <c r="M4990" s="4" t="s">
        <v>2338</v>
      </c>
      <c r="N4990" s="4" t="s">
        <v>2338</v>
      </c>
      <c r="O4990" s="4" t="s">
        <v>2338</v>
      </c>
      <c r="P4990" s="4" t="s">
        <v>2338</v>
      </c>
      <c r="Q4990" s="4" t="s">
        <v>2338</v>
      </c>
      <c r="R4990" s="4" t="s">
        <v>2338</v>
      </c>
      <c r="S4990" s="4" t="s">
        <v>2338</v>
      </c>
      <c r="AA4990">
        <v>168</v>
      </c>
    </row>
    <row r="4991" spans="1:27" x14ac:dyDescent="0.3">
      <c r="A4991">
        <v>20152016</v>
      </c>
      <c r="B4991" s="5" t="s">
        <v>1045</v>
      </c>
      <c r="C4991" s="5" t="s">
        <v>2191</v>
      </c>
      <c r="D4991" s="5" t="s">
        <v>1047</v>
      </c>
      <c r="E4991" s="5" t="s">
        <v>2193</v>
      </c>
      <c r="F4991" s="5" t="s">
        <v>17</v>
      </c>
      <c r="G4991" s="5" t="s">
        <v>17</v>
      </c>
      <c r="H4991" s="5" t="s">
        <v>17</v>
      </c>
      <c r="I4991" s="5" t="s">
        <v>20</v>
      </c>
      <c r="J4991" s="4">
        <v>0.23360655699999999</v>
      </c>
      <c r="K4991" s="4">
        <v>7.0000000000000001E-3</v>
      </c>
      <c r="L4991" s="4">
        <v>0.93442599999999998</v>
      </c>
      <c r="M4991" s="4">
        <v>0.90384600000000004</v>
      </c>
      <c r="N4991" s="4">
        <v>0.953125</v>
      </c>
      <c r="O4991" s="4">
        <v>0.92307700000000004</v>
      </c>
      <c r="P4991" s="4">
        <v>0.98360700000000001</v>
      </c>
      <c r="Q4991" s="4">
        <v>0.90384600000000004</v>
      </c>
      <c r="R4991" s="4">
        <v>0.984375</v>
      </c>
      <c r="S4991" s="4">
        <v>0.961538</v>
      </c>
      <c r="T4991" s="4">
        <v>0.93946087</v>
      </c>
      <c r="U4991" s="4">
        <v>7.6050299999999996E-3</v>
      </c>
      <c r="V4991">
        <v>14</v>
      </c>
      <c r="W4991">
        <v>13</v>
      </c>
      <c r="X4991">
        <v>0</v>
      </c>
      <c r="Y4991" s="4">
        <v>0.24199999999999999</v>
      </c>
      <c r="Z4991" s="4">
        <v>0.63900000000000001</v>
      </c>
      <c r="AA4991">
        <v>244</v>
      </c>
    </row>
    <row r="4992" spans="1:27" x14ac:dyDescent="0.3">
      <c r="A4992">
        <v>20162017</v>
      </c>
      <c r="B4992" s="5" t="s">
        <v>1045</v>
      </c>
      <c r="C4992" s="5" t="s">
        <v>2191</v>
      </c>
      <c r="D4992" s="5" t="s">
        <v>1047</v>
      </c>
      <c r="E4992" s="5" t="s">
        <v>2193</v>
      </c>
      <c r="F4992" s="5" t="s">
        <v>17</v>
      </c>
      <c r="G4992" s="5" t="s">
        <v>17</v>
      </c>
      <c r="H4992" s="5" t="s">
        <v>17</v>
      </c>
      <c r="I4992" s="5" t="s">
        <v>20</v>
      </c>
      <c r="J4992" s="4">
        <v>0.23791821599999999</v>
      </c>
      <c r="K4992" s="4">
        <v>7.0000000000000001E-3</v>
      </c>
      <c r="L4992" s="4">
        <v>0.95714299999999997</v>
      </c>
      <c r="M4992" s="4">
        <v>0.93442599999999998</v>
      </c>
      <c r="N4992" s="4">
        <v>0.90384600000000004</v>
      </c>
      <c r="O4992" s="4">
        <v>0.96825399999999995</v>
      </c>
      <c r="P4992" s="4">
        <v>0.95714299999999997</v>
      </c>
      <c r="Q4992" s="4">
        <v>0.98360700000000001</v>
      </c>
      <c r="R4992" s="4">
        <v>0.90384600000000004</v>
      </c>
      <c r="S4992" s="4">
        <v>0.98412699999999997</v>
      </c>
      <c r="T4992" s="4">
        <v>0.91544977999999999</v>
      </c>
      <c r="U4992" s="4">
        <v>1.2038790000000001E-2</v>
      </c>
      <c r="V4992">
        <v>27</v>
      </c>
      <c r="W4992">
        <v>20</v>
      </c>
      <c r="X4992">
        <v>0</v>
      </c>
      <c r="Y4992" s="4">
        <v>0.19900000000000001</v>
      </c>
      <c r="Z4992" s="4">
        <v>0.77600000000000002</v>
      </c>
      <c r="AA4992">
        <v>269</v>
      </c>
    </row>
    <row r="4993" spans="1:27" x14ac:dyDescent="0.3">
      <c r="A4993">
        <v>20172018</v>
      </c>
      <c r="B4993" s="5" t="s">
        <v>1045</v>
      </c>
      <c r="C4993" s="5" t="s">
        <v>2191</v>
      </c>
      <c r="D4993" s="5" t="s">
        <v>1047</v>
      </c>
      <c r="E4993" s="5" t="s">
        <v>2193</v>
      </c>
      <c r="F4993" s="5" t="s">
        <v>17</v>
      </c>
      <c r="G4993" s="5" t="s">
        <v>17</v>
      </c>
      <c r="H4993" s="5" t="s">
        <v>17</v>
      </c>
      <c r="I4993" s="5" t="s">
        <v>20</v>
      </c>
      <c r="J4993" s="4">
        <v>0.24206349199999999</v>
      </c>
      <c r="K4993" s="4">
        <v>0</v>
      </c>
      <c r="L4993" s="4">
        <v>0.96491199999999999</v>
      </c>
      <c r="M4993" s="4">
        <v>1</v>
      </c>
      <c r="N4993" s="4">
        <v>0.93442599999999998</v>
      </c>
      <c r="O4993" s="4">
        <v>0.90384600000000004</v>
      </c>
      <c r="P4993" s="4">
        <v>0.982456</v>
      </c>
      <c r="Q4993" s="4">
        <v>1</v>
      </c>
      <c r="R4993" s="4">
        <v>0.98360700000000001</v>
      </c>
      <c r="S4993" s="4">
        <v>0.90384600000000004</v>
      </c>
      <c r="T4993" s="4">
        <v>0.92326512000000005</v>
      </c>
      <c r="U4993" s="4">
        <v>1.7353919999999998E-2</v>
      </c>
      <c r="V4993">
        <v>0</v>
      </c>
      <c r="W4993">
        <v>21</v>
      </c>
      <c r="X4993">
        <v>1</v>
      </c>
      <c r="Y4993" s="4">
        <v>7.6999999999999999E-2</v>
      </c>
      <c r="Z4993" s="4">
        <v>0.63800000000000001</v>
      </c>
      <c r="AA4993">
        <v>252</v>
      </c>
    </row>
    <row r="4994" spans="1:27" x14ac:dyDescent="0.3">
      <c r="A4994">
        <v>20182019</v>
      </c>
      <c r="B4994" s="5" t="s">
        <v>1045</v>
      </c>
      <c r="C4994" s="5" t="s">
        <v>2191</v>
      </c>
      <c r="D4994" s="5" t="s">
        <v>1047</v>
      </c>
      <c r="E4994" s="5" t="s">
        <v>2193</v>
      </c>
      <c r="F4994" s="5" t="s">
        <v>17</v>
      </c>
      <c r="G4994" s="5" t="s">
        <v>17</v>
      </c>
      <c r="H4994" s="5" t="s">
        <v>17</v>
      </c>
      <c r="I4994" s="5" t="s">
        <v>20</v>
      </c>
      <c r="J4994" s="4">
        <v>0.22491349499999999</v>
      </c>
      <c r="K4994" s="4">
        <v>6.0000000000000001E-3</v>
      </c>
      <c r="L4994" s="4">
        <v>0.95</v>
      </c>
      <c r="M4994" s="4">
        <v>0.98275900000000005</v>
      </c>
      <c r="N4994" s="4">
        <v>1</v>
      </c>
      <c r="O4994" s="4">
        <v>0.93442599999999998</v>
      </c>
      <c r="P4994" s="4">
        <v>0.95</v>
      </c>
      <c r="Q4994" s="4">
        <v>1</v>
      </c>
      <c r="R4994" s="4">
        <v>1</v>
      </c>
      <c r="S4994" s="4">
        <v>0.98360700000000001</v>
      </c>
      <c r="T4994" s="4">
        <v>0.93700211</v>
      </c>
      <c r="U4994" s="4">
        <v>1.4991529999999999E-2</v>
      </c>
      <c r="V4994">
        <v>0</v>
      </c>
      <c r="W4994">
        <v>30</v>
      </c>
      <c r="X4994">
        <v>0</v>
      </c>
      <c r="Y4994" s="4">
        <v>7.6999999999999999E-2</v>
      </c>
      <c r="Z4994" s="4">
        <v>0.78200000000000003</v>
      </c>
      <c r="AA4994">
        <v>289</v>
      </c>
    </row>
    <row r="4995" spans="1:27" x14ac:dyDescent="0.3">
      <c r="A4995">
        <v>20192020</v>
      </c>
      <c r="B4995" s="5" t="s">
        <v>1045</v>
      </c>
      <c r="C4995" s="5" t="s">
        <v>2191</v>
      </c>
      <c r="D4995" s="5" t="s">
        <v>1047</v>
      </c>
      <c r="E4995" s="5" t="s">
        <v>2193</v>
      </c>
      <c r="F4995" s="5" t="s">
        <v>17</v>
      </c>
      <c r="G4995" s="5" t="s">
        <v>17</v>
      </c>
      <c r="H4995" s="5" t="s">
        <v>17</v>
      </c>
      <c r="I4995" s="5" t="s">
        <v>20</v>
      </c>
      <c r="J4995" s="4">
        <v>0.16296296299999999</v>
      </c>
      <c r="K4995" s="4">
        <v>3.0000000000000001E-3</v>
      </c>
      <c r="L4995" s="4">
        <v>0.94202900000000001</v>
      </c>
      <c r="M4995" s="4">
        <v>0.96250000000000002</v>
      </c>
      <c r="N4995" s="4">
        <v>0.98275900000000005</v>
      </c>
      <c r="O4995" s="4">
        <v>1</v>
      </c>
      <c r="P4995" s="4">
        <v>0.94202900000000001</v>
      </c>
      <c r="Q4995" s="4">
        <v>0.96250000000000002</v>
      </c>
      <c r="R4995" s="4">
        <v>1</v>
      </c>
      <c r="S4995" s="4">
        <v>1</v>
      </c>
      <c r="T4995" s="4">
        <v>0.94228612</v>
      </c>
      <c r="U4995" s="4">
        <v>2.59933E-3</v>
      </c>
      <c r="V4995">
        <v>22</v>
      </c>
      <c r="W4995">
        <v>25</v>
      </c>
      <c r="X4995">
        <v>0</v>
      </c>
      <c r="Y4995" s="4">
        <v>7.4999999999999997E-2</v>
      </c>
      <c r="AA4995">
        <v>270</v>
      </c>
    </row>
    <row r="4996" spans="1:27" x14ac:dyDescent="0.3">
      <c r="A4996">
        <v>20202021</v>
      </c>
      <c r="B4996" s="5" t="s">
        <v>1045</v>
      </c>
      <c r="C4996" s="5" t="s">
        <v>2191</v>
      </c>
      <c r="D4996" s="5" t="s">
        <v>1047</v>
      </c>
      <c r="E4996" s="5" t="s">
        <v>2193</v>
      </c>
      <c r="F4996" s="5" t="s">
        <v>17</v>
      </c>
      <c r="G4996" s="5" t="s">
        <v>17</v>
      </c>
      <c r="H4996" s="5" t="s">
        <v>17</v>
      </c>
      <c r="I4996" s="5" t="s">
        <v>20</v>
      </c>
      <c r="J4996" s="4">
        <v>0.132142857</v>
      </c>
      <c r="L4996" s="4" t="s">
        <v>2338</v>
      </c>
      <c r="M4996" s="4" t="s">
        <v>2338</v>
      </c>
      <c r="N4996" s="4" t="s">
        <v>2338</v>
      </c>
      <c r="O4996" s="4" t="s">
        <v>2338</v>
      </c>
      <c r="P4996" s="4" t="s">
        <v>2338</v>
      </c>
      <c r="Q4996" s="4" t="s">
        <v>2338</v>
      </c>
      <c r="R4996" s="4" t="s">
        <v>2338</v>
      </c>
      <c r="S4996" s="4" t="s">
        <v>2338</v>
      </c>
      <c r="AA4996">
        <v>280</v>
      </c>
    </row>
    <row r="4997" spans="1:27" x14ac:dyDescent="0.3">
      <c r="A4997">
        <v>20152016</v>
      </c>
      <c r="B4997" s="5" t="s">
        <v>1048</v>
      </c>
      <c r="C4997" s="5" t="s">
        <v>2194</v>
      </c>
      <c r="D4997" s="5" t="s">
        <v>1049</v>
      </c>
      <c r="E4997" s="5" t="s">
        <v>2195</v>
      </c>
      <c r="F4997" s="5" t="s">
        <v>17</v>
      </c>
      <c r="G4997" s="5" t="s">
        <v>17</v>
      </c>
      <c r="H4997" s="5" t="s">
        <v>17</v>
      </c>
      <c r="I4997" s="5" t="s">
        <v>22</v>
      </c>
      <c r="J4997" s="4">
        <v>0.571428571</v>
      </c>
      <c r="K4997" s="4">
        <v>0</v>
      </c>
      <c r="L4997" s="4">
        <v>0.90909099999999998</v>
      </c>
      <c r="M4997" s="4">
        <v>0.95833299999999999</v>
      </c>
      <c r="N4997" s="4">
        <v>0.92857100000000004</v>
      </c>
      <c r="O4997" s="4">
        <v>1</v>
      </c>
      <c r="P4997" s="4">
        <v>0.90909099999999998</v>
      </c>
      <c r="Q4997" s="4">
        <v>0.95833299999999999</v>
      </c>
      <c r="R4997" s="4">
        <v>0.92857100000000004</v>
      </c>
      <c r="S4997" s="4">
        <v>1</v>
      </c>
      <c r="T4997" s="4">
        <v>0.93354051000000005</v>
      </c>
      <c r="U4997" s="4">
        <v>1.029966E-2</v>
      </c>
      <c r="V4997">
        <v>11</v>
      </c>
      <c r="W4997">
        <v>22</v>
      </c>
      <c r="X4997">
        <v>0</v>
      </c>
      <c r="Y4997" s="4">
        <v>0.26800000000000002</v>
      </c>
      <c r="Z4997" s="4">
        <v>0.55000000000000004</v>
      </c>
      <c r="AA4997">
        <v>245</v>
      </c>
    </row>
    <row r="4998" spans="1:27" x14ac:dyDescent="0.3">
      <c r="A4998">
        <v>20162017</v>
      </c>
      <c r="B4998" s="5" t="s">
        <v>1048</v>
      </c>
      <c r="C4998" s="5" t="s">
        <v>2194</v>
      </c>
      <c r="D4998" s="5" t="s">
        <v>1049</v>
      </c>
      <c r="E4998" s="5" t="s">
        <v>2195</v>
      </c>
      <c r="F4998" s="5" t="s">
        <v>17</v>
      </c>
      <c r="G4998" s="5" t="s">
        <v>17</v>
      </c>
      <c r="H4998" s="5" t="s">
        <v>17</v>
      </c>
      <c r="I4998" s="5" t="s">
        <v>22</v>
      </c>
      <c r="J4998" s="4">
        <v>0.497757848</v>
      </c>
      <c r="K4998" s="4">
        <v>0</v>
      </c>
      <c r="L4998" s="4">
        <v>1</v>
      </c>
      <c r="M4998" s="4">
        <v>0.90909099999999998</v>
      </c>
      <c r="N4998" s="4">
        <v>0.95833299999999999</v>
      </c>
      <c r="O4998" s="4">
        <v>0.92857100000000004</v>
      </c>
      <c r="P4998" s="4">
        <v>1</v>
      </c>
      <c r="Q4998" s="4">
        <v>0.90909099999999998</v>
      </c>
      <c r="R4998" s="4">
        <v>0.95833299999999999</v>
      </c>
      <c r="S4998" s="4">
        <v>0.92857100000000004</v>
      </c>
      <c r="T4998" s="4">
        <v>0.94873109</v>
      </c>
      <c r="U4998" s="4">
        <v>6.0597699999999999E-3</v>
      </c>
      <c r="V4998">
        <v>5</v>
      </c>
      <c r="W4998">
        <v>22</v>
      </c>
      <c r="X4998">
        <v>1</v>
      </c>
      <c r="Y4998" s="4">
        <v>0.19700000000000001</v>
      </c>
      <c r="Z4998" s="4">
        <v>0.77300000000000002</v>
      </c>
      <c r="AA4998">
        <v>223</v>
      </c>
    </row>
    <row r="4999" spans="1:27" x14ac:dyDescent="0.3">
      <c r="A4999">
        <v>20172018</v>
      </c>
      <c r="B4999" s="5" t="s">
        <v>1048</v>
      </c>
      <c r="C4999" s="5" t="s">
        <v>2194</v>
      </c>
      <c r="D4999" s="5" t="s">
        <v>1049</v>
      </c>
      <c r="E4999" s="5" t="s">
        <v>2195</v>
      </c>
      <c r="F4999" s="5" t="s">
        <v>17</v>
      </c>
      <c r="G4999" s="5" t="s">
        <v>17</v>
      </c>
      <c r="H4999" s="5" t="s">
        <v>17</v>
      </c>
      <c r="I4999" s="5" t="s">
        <v>22</v>
      </c>
      <c r="J4999" s="4">
        <v>0.47031963500000001</v>
      </c>
      <c r="K4999" s="4">
        <v>0</v>
      </c>
      <c r="L4999" s="4">
        <v>1</v>
      </c>
      <c r="M4999" s="4">
        <v>1</v>
      </c>
      <c r="N4999" s="4">
        <v>0.90909099999999998</v>
      </c>
      <c r="O4999" s="4">
        <v>0.95833299999999999</v>
      </c>
      <c r="P4999" s="4">
        <v>1</v>
      </c>
      <c r="Q4999" s="4">
        <v>1</v>
      </c>
      <c r="R4999" s="4">
        <v>0.90909099999999998</v>
      </c>
      <c r="S4999" s="4">
        <v>0.95833299999999999</v>
      </c>
      <c r="T4999" s="4">
        <v>0.94829196000000004</v>
      </c>
      <c r="U4999" s="4">
        <v>9.8846100000000003E-3</v>
      </c>
      <c r="V4999">
        <v>5</v>
      </c>
      <c r="W4999">
        <v>25</v>
      </c>
      <c r="X4999">
        <v>1</v>
      </c>
      <c r="Y4999" s="4">
        <v>0.184</v>
      </c>
      <c r="Z4999" s="4">
        <v>0.5</v>
      </c>
      <c r="AA4999">
        <v>219</v>
      </c>
    </row>
    <row r="5000" spans="1:27" x14ac:dyDescent="0.3">
      <c r="A5000">
        <v>20182019</v>
      </c>
      <c r="B5000" s="5" t="s">
        <v>1048</v>
      </c>
      <c r="C5000" s="5" t="s">
        <v>2194</v>
      </c>
      <c r="D5000" s="5" t="s">
        <v>1049</v>
      </c>
      <c r="E5000" s="5" t="s">
        <v>2195</v>
      </c>
      <c r="F5000" s="5" t="s">
        <v>17</v>
      </c>
      <c r="G5000" s="5" t="s">
        <v>17</v>
      </c>
      <c r="H5000" s="5" t="s">
        <v>17</v>
      </c>
      <c r="I5000" s="5" t="s">
        <v>22</v>
      </c>
      <c r="J5000" s="4">
        <v>0.26923076899999998</v>
      </c>
      <c r="K5000" s="4">
        <v>0</v>
      </c>
      <c r="L5000" s="4">
        <v>0.94444399999999995</v>
      </c>
      <c r="M5000" s="4">
        <v>1</v>
      </c>
      <c r="N5000" s="4">
        <v>1</v>
      </c>
      <c r="O5000" s="4">
        <v>0.90909099999999998</v>
      </c>
      <c r="P5000" s="4">
        <v>0.94444399999999995</v>
      </c>
      <c r="Q5000" s="4">
        <v>1</v>
      </c>
      <c r="R5000" s="4">
        <v>1</v>
      </c>
      <c r="S5000" s="4">
        <v>0.90909099999999998</v>
      </c>
      <c r="T5000" s="4">
        <v>0.94740426</v>
      </c>
      <c r="U5000" s="4">
        <v>1.3271669999999999E-2</v>
      </c>
      <c r="V5000">
        <v>9</v>
      </c>
      <c r="W5000">
        <v>7</v>
      </c>
      <c r="X5000">
        <v>0</v>
      </c>
      <c r="Y5000" s="4">
        <v>0.13800000000000001</v>
      </c>
      <c r="Z5000" s="4">
        <v>0.58799999999999997</v>
      </c>
      <c r="AA5000">
        <v>182</v>
      </c>
    </row>
    <row r="5001" spans="1:27" x14ac:dyDescent="0.3">
      <c r="A5001">
        <v>20192020</v>
      </c>
      <c r="B5001" s="5" t="s">
        <v>1048</v>
      </c>
      <c r="C5001" s="5" t="s">
        <v>2194</v>
      </c>
      <c r="D5001" s="5" t="s">
        <v>1049</v>
      </c>
      <c r="E5001" s="5" t="s">
        <v>2195</v>
      </c>
      <c r="F5001" s="5" t="s">
        <v>17</v>
      </c>
      <c r="G5001" s="5" t="s">
        <v>17</v>
      </c>
      <c r="H5001" s="5" t="s">
        <v>17</v>
      </c>
      <c r="I5001" s="5" t="s">
        <v>22</v>
      </c>
      <c r="J5001" s="4">
        <v>0.32163742699999998</v>
      </c>
      <c r="K5001" s="4">
        <v>1.0999999999999999E-2</v>
      </c>
      <c r="L5001" s="4">
        <v>0.93333299999999997</v>
      </c>
      <c r="M5001" s="4">
        <v>1</v>
      </c>
      <c r="N5001" s="4">
        <v>1</v>
      </c>
      <c r="O5001" s="4">
        <v>1</v>
      </c>
      <c r="P5001" s="4">
        <v>0.93333299999999997</v>
      </c>
      <c r="Q5001" s="4">
        <v>1</v>
      </c>
      <c r="R5001" s="4">
        <v>1</v>
      </c>
      <c r="S5001" s="4">
        <v>1</v>
      </c>
      <c r="T5001" s="4">
        <v>0.93463693999999997</v>
      </c>
      <c r="U5001" s="4">
        <v>1.0200239999999999E-2</v>
      </c>
      <c r="V5001">
        <v>5</v>
      </c>
      <c r="W5001">
        <v>10</v>
      </c>
      <c r="X5001">
        <v>0</v>
      </c>
      <c r="Y5001" s="4">
        <v>0.123</v>
      </c>
      <c r="AA5001">
        <v>171</v>
      </c>
    </row>
    <row r="5002" spans="1:27" x14ac:dyDescent="0.3">
      <c r="A5002">
        <v>20202021</v>
      </c>
      <c r="B5002" s="5" t="s">
        <v>1048</v>
      </c>
      <c r="C5002" s="5" t="s">
        <v>2194</v>
      </c>
      <c r="D5002" s="5" t="s">
        <v>1049</v>
      </c>
      <c r="E5002" s="5" t="s">
        <v>2195</v>
      </c>
      <c r="F5002" s="5" t="s">
        <v>17</v>
      </c>
      <c r="G5002" s="5" t="s">
        <v>17</v>
      </c>
      <c r="H5002" s="5" t="s">
        <v>17</v>
      </c>
      <c r="I5002" s="5" t="s">
        <v>22</v>
      </c>
      <c r="J5002" s="4">
        <v>0.34355828199999999</v>
      </c>
      <c r="L5002" s="4" t="s">
        <v>2338</v>
      </c>
      <c r="M5002" s="4" t="s">
        <v>2338</v>
      </c>
      <c r="N5002" s="4" t="s">
        <v>2338</v>
      </c>
      <c r="O5002" s="4" t="s">
        <v>2338</v>
      </c>
      <c r="P5002" s="4" t="s">
        <v>2338</v>
      </c>
      <c r="Q5002" s="4" t="s">
        <v>2338</v>
      </c>
      <c r="R5002" s="4" t="s">
        <v>2338</v>
      </c>
      <c r="S5002" s="4" t="s">
        <v>2338</v>
      </c>
      <c r="AA5002">
        <v>163</v>
      </c>
    </row>
    <row r="5003" spans="1:27" x14ac:dyDescent="0.3">
      <c r="A5003">
        <v>20152016</v>
      </c>
      <c r="B5003" s="5" t="s">
        <v>1050</v>
      </c>
      <c r="C5003" s="5" t="s">
        <v>2196</v>
      </c>
      <c r="D5003" s="5" t="s">
        <v>1051</v>
      </c>
      <c r="E5003" s="5" t="s">
        <v>2197</v>
      </c>
      <c r="F5003" s="5" t="s">
        <v>17</v>
      </c>
      <c r="G5003" s="5" t="s">
        <v>32</v>
      </c>
      <c r="H5003" s="5" t="s">
        <v>17</v>
      </c>
      <c r="I5003" s="5" t="s">
        <v>18</v>
      </c>
      <c r="J5003" s="4">
        <v>0.48031496099999998</v>
      </c>
      <c r="K5003" s="4">
        <v>0.13900000000000001</v>
      </c>
      <c r="L5003" s="4">
        <v>0.41509400000000002</v>
      </c>
      <c r="M5003" s="4">
        <v>0.45876299999999998</v>
      </c>
      <c r="N5003" s="4">
        <v>0.26041700000000001</v>
      </c>
      <c r="O5003" s="4">
        <v>0.23566899999999999</v>
      </c>
      <c r="P5003" s="4">
        <v>0.44339600000000001</v>
      </c>
      <c r="Q5003" s="4">
        <v>0.50515500000000002</v>
      </c>
      <c r="R5003" s="4">
        <v>0.35416700000000001</v>
      </c>
      <c r="S5003" s="4">
        <v>0.35668800000000001</v>
      </c>
      <c r="T5003" s="4">
        <v>1</v>
      </c>
      <c r="U5003" s="4">
        <v>0</v>
      </c>
      <c r="V5003">
        <v>0</v>
      </c>
      <c r="Y5003" s="4">
        <v>0.35</v>
      </c>
      <c r="Z5003" s="4">
        <v>0.182</v>
      </c>
      <c r="AA5003">
        <v>381</v>
      </c>
    </row>
    <row r="5004" spans="1:27" x14ac:dyDescent="0.3">
      <c r="A5004">
        <v>20162017</v>
      </c>
      <c r="B5004" s="5" t="s">
        <v>1050</v>
      </c>
      <c r="C5004" s="5" t="s">
        <v>2196</v>
      </c>
      <c r="D5004" s="5" t="s">
        <v>1051</v>
      </c>
      <c r="E5004" s="5" t="s">
        <v>2197</v>
      </c>
      <c r="F5004" s="5" t="s">
        <v>17</v>
      </c>
      <c r="G5004" s="5" t="s">
        <v>32</v>
      </c>
      <c r="H5004" s="5" t="s">
        <v>17</v>
      </c>
      <c r="I5004" s="5" t="s">
        <v>18</v>
      </c>
      <c r="J5004" s="4">
        <v>0.51585014399999995</v>
      </c>
      <c r="K5004" s="4">
        <v>7.5999999999999998E-2</v>
      </c>
      <c r="L5004" s="4">
        <v>0.51515200000000005</v>
      </c>
      <c r="M5004" s="4">
        <v>0.49038500000000002</v>
      </c>
      <c r="N5004" s="4">
        <v>0.46031699999999998</v>
      </c>
      <c r="O5004" s="4">
        <v>0.26223800000000003</v>
      </c>
      <c r="P5004" s="4">
        <v>0.60606099999999996</v>
      </c>
      <c r="Q5004" s="4">
        <v>0.519231</v>
      </c>
      <c r="R5004" s="4">
        <v>0.50793699999999997</v>
      </c>
      <c r="S5004" s="4">
        <v>0.35664299999999999</v>
      </c>
      <c r="T5004" s="4">
        <v>1</v>
      </c>
      <c r="U5004" s="4">
        <v>0</v>
      </c>
      <c r="V5004">
        <v>0</v>
      </c>
      <c r="Y5004" s="4">
        <v>0.27300000000000002</v>
      </c>
      <c r="Z5004" s="4">
        <v>0.3</v>
      </c>
      <c r="AA5004">
        <v>347</v>
      </c>
    </row>
    <row r="5005" spans="1:27" x14ac:dyDescent="0.3">
      <c r="A5005">
        <v>20172018</v>
      </c>
      <c r="B5005" s="5" t="s">
        <v>1050</v>
      </c>
      <c r="C5005" s="5" t="s">
        <v>2196</v>
      </c>
      <c r="D5005" s="5" t="s">
        <v>1051</v>
      </c>
      <c r="E5005" s="5" t="s">
        <v>2197</v>
      </c>
      <c r="F5005" s="5" t="s">
        <v>17</v>
      </c>
      <c r="G5005" s="5" t="s">
        <v>32</v>
      </c>
      <c r="H5005" s="5" t="s">
        <v>17</v>
      </c>
      <c r="I5005" s="5" t="s">
        <v>18</v>
      </c>
      <c r="J5005" s="4">
        <v>0.372</v>
      </c>
      <c r="K5005" s="4">
        <v>3.4000000000000002E-2</v>
      </c>
      <c r="L5005" s="4">
        <v>0.65217400000000003</v>
      </c>
      <c r="M5005" s="4">
        <v>0.538462</v>
      </c>
      <c r="N5005" s="4">
        <v>0.50961500000000004</v>
      </c>
      <c r="O5005" s="4">
        <v>0.45744699999999999</v>
      </c>
      <c r="P5005" s="4">
        <v>0.68115899999999996</v>
      </c>
      <c r="Q5005" s="4">
        <v>0.63076900000000002</v>
      </c>
      <c r="R5005" s="4">
        <v>0.54807700000000004</v>
      </c>
      <c r="S5005" s="4">
        <v>0.52659599999999995</v>
      </c>
      <c r="T5005" s="4">
        <v>0.94910963999999998</v>
      </c>
      <c r="U5005" s="4">
        <v>4.6586929999999999E-2</v>
      </c>
      <c r="V5005">
        <v>293</v>
      </c>
      <c r="Y5005" s="4">
        <v>0.20599999999999999</v>
      </c>
      <c r="Z5005" s="4">
        <v>0.29399999999999998</v>
      </c>
      <c r="AA5005">
        <v>250</v>
      </c>
    </row>
    <row r="5006" spans="1:27" x14ac:dyDescent="0.3">
      <c r="A5006">
        <v>20182019</v>
      </c>
      <c r="B5006" s="5" t="s">
        <v>1050</v>
      </c>
      <c r="C5006" s="5" t="s">
        <v>2196</v>
      </c>
      <c r="D5006" s="5" t="s">
        <v>1051</v>
      </c>
      <c r="E5006" s="5" t="s">
        <v>2197</v>
      </c>
      <c r="F5006" s="5" t="s">
        <v>17</v>
      </c>
      <c r="G5006" s="5" t="s">
        <v>32</v>
      </c>
      <c r="H5006" s="5" t="s">
        <v>17</v>
      </c>
      <c r="I5006" s="5" t="s">
        <v>20</v>
      </c>
      <c r="J5006" s="4">
        <v>0.13636363600000001</v>
      </c>
      <c r="K5006" s="4">
        <v>1.2999999999999999E-2</v>
      </c>
      <c r="L5006" s="4">
        <v>0.796296</v>
      </c>
      <c r="M5006" s="4">
        <v>0.72058800000000001</v>
      </c>
      <c r="N5006" s="4">
        <v>0.546875</v>
      </c>
      <c r="O5006" s="4">
        <v>0.50961500000000004</v>
      </c>
      <c r="P5006" s="4">
        <v>0.81481499999999996</v>
      </c>
      <c r="Q5006" s="4">
        <v>0.75</v>
      </c>
      <c r="R5006" s="4">
        <v>0.65625</v>
      </c>
      <c r="S5006" s="4">
        <v>0.55769199999999997</v>
      </c>
      <c r="T5006" s="4">
        <v>0.97148619999999997</v>
      </c>
      <c r="U5006" s="4">
        <v>2.6935049999999999E-2</v>
      </c>
      <c r="V5006">
        <v>373</v>
      </c>
      <c r="Y5006" s="4">
        <v>0.151</v>
      </c>
      <c r="Z5006" s="4">
        <v>0.22</v>
      </c>
      <c r="AA5006">
        <v>264</v>
      </c>
    </row>
    <row r="5007" spans="1:27" x14ac:dyDescent="0.3">
      <c r="A5007">
        <v>20192020</v>
      </c>
      <c r="B5007" s="5" t="s">
        <v>1050</v>
      </c>
      <c r="C5007" s="5" t="s">
        <v>2196</v>
      </c>
      <c r="D5007" s="5" t="s">
        <v>1051</v>
      </c>
      <c r="E5007" s="5" t="s">
        <v>2197</v>
      </c>
      <c r="F5007" s="5" t="s">
        <v>17</v>
      </c>
      <c r="G5007" s="5" t="s">
        <v>32</v>
      </c>
      <c r="H5007" s="5" t="s">
        <v>17</v>
      </c>
      <c r="I5007" s="5" t="s">
        <v>18</v>
      </c>
      <c r="J5007" s="4">
        <v>0.49357798200000003</v>
      </c>
      <c r="K5007" s="4">
        <v>2.4E-2</v>
      </c>
      <c r="L5007" s="4">
        <v>0.85882400000000003</v>
      </c>
      <c r="M5007" s="4">
        <v>0.80357100000000004</v>
      </c>
      <c r="N5007" s="4">
        <v>0.735294</v>
      </c>
      <c r="O5007" s="4">
        <v>0.546875</v>
      </c>
      <c r="P5007" s="4">
        <v>0.88235300000000005</v>
      </c>
      <c r="Q5007" s="4">
        <v>0.82142899999999996</v>
      </c>
      <c r="R5007" s="4">
        <v>0.764706</v>
      </c>
      <c r="S5007" s="4">
        <v>0.65625</v>
      </c>
      <c r="T5007" s="4">
        <v>0.92627057000000002</v>
      </c>
      <c r="U5007" s="4">
        <v>7.0508230000000005E-2</v>
      </c>
      <c r="V5007">
        <v>0</v>
      </c>
      <c r="Y5007" s="4">
        <v>0.2</v>
      </c>
      <c r="AA5007">
        <v>545</v>
      </c>
    </row>
    <row r="5008" spans="1:27" x14ac:dyDescent="0.3">
      <c r="A5008">
        <v>20202021</v>
      </c>
      <c r="B5008" s="5" t="s">
        <v>1050</v>
      </c>
      <c r="C5008" s="5" t="s">
        <v>2196</v>
      </c>
      <c r="D5008" s="5" t="s">
        <v>1051</v>
      </c>
      <c r="E5008" s="5" t="s">
        <v>2197</v>
      </c>
      <c r="F5008" s="5" t="s">
        <v>17</v>
      </c>
      <c r="G5008" s="5" t="s">
        <v>32</v>
      </c>
      <c r="H5008" s="5" t="s">
        <v>17</v>
      </c>
      <c r="I5008" s="5" t="s">
        <v>18</v>
      </c>
      <c r="J5008" s="4">
        <v>0.47361647400000001</v>
      </c>
      <c r="L5008" s="4" t="s">
        <v>2338</v>
      </c>
      <c r="M5008" s="4" t="s">
        <v>2338</v>
      </c>
      <c r="N5008" s="4" t="s">
        <v>2338</v>
      </c>
      <c r="O5008" s="4" t="s">
        <v>2338</v>
      </c>
      <c r="P5008" s="4" t="s">
        <v>2338</v>
      </c>
      <c r="Q5008" s="4" t="s">
        <v>2338</v>
      </c>
      <c r="R5008" s="4" t="s">
        <v>2338</v>
      </c>
      <c r="S5008" s="4" t="s">
        <v>2338</v>
      </c>
      <c r="AA5008">
        <v>777</v>
      </c>
    </row>
    <row r="5009" spans="1:27" x14ac:dyDescent="0.3">
      <c r="A5009">
        <v>20152016</v>
      </c>
      <c r="B5009" s="5" t="s">
        <v>1050</v>
      </c>
      <c r="C5009" s="5" t="s">
        <v>2196</v>
      </c>
      <c r="D5009" s="5" t="s">
        <v>1052</v>
      </c>
      <c r="E5009" s="5" t="s">
        <v>2198</v>
      </c>
      <c r="F5009" s="5" t="s">
        <v>17</v>
      </c>
      <c r="G5009" s="5" t="s">
        <v>17</v>
      </c>
      <c r="H5009" s="5" t="s">
        <v>17</v>
      </c>
      <c r="I5009" s="5" t="s">
        <v>18</v>
      </c>
      <c r="J5009" s="4">
        <v>0.55445544599999996</v>
      </c>
      <c r="K5009" s="4">
        <v>0</v>
      </c>
      <c r="L5009" s="4">
        <v>1</v>
      </c>
      <c r="M5009" s="4">
        <v>0.92857100000000004</v>
      </c>
      <c r="N5009" s="4">
        <v>0.8125</v>
      </c>
      <c r="O5009" s="4">
        <v>0.96</v>
      </c>
      <c r="P5009" s="4">
        <v>1</v>
      </c>
      <c r="Q5009" s="4">
        <v>0.92857100000000004</v>
      </c>
      <c r="R5009" s="4">
        <v>0.875</v>
      </c>
      <c r="S5009" s="4">
        <v>0.96</v>
      </c>
      <c r="T5009" s="4">
        <v>0.93827601000000005</v>
      </c>
      <c r="U5009" s="4">
        <v>3.7464530000000003E-2</v>
      </c>
      <c r="V5009">
        <v>10</v>
      </c>
      <c r="W5009">
        <v>17</v>
      </c>
      <c r="X5009">
        <v>0</v>
      </c>
      <c r="Y5009" s="4">
        <v>0.17499999999999999</v>
      </c>
      <c r="AA5009">
        <v>101</v>
      </c>
    </row>
    <row r="5010" spans="1:27" x14ac:dyDescent="0.3">
      <c r="A5010">
        <v>20162017</v>
      </c>
      <c r="B5010" s="5" t="s">
        <v>1050</v>
      </c>
      <c r="C5010" s="5" t="s">
        <v>2196</v>
      </c>
      <c r="D5010" s="5" t="s">
        <v>1052</v>
      </c>
      <c r="E5010" s="5" t="s">
        <v>2198</v>
      </c>
      <c r="F5010" s="5" t="s">
        <v>17</v>
      </c>
      <c r="G5010" s="5" t="s">
        <v>17</v>
      </c>
      <c r="H5010" s="5" t="s">
        <v>17</v>
      </c>
      <c r="I5010" s="5" t="s">
        <v>18</v>
      </c>
      <c r="J5010" s="4">
        <v>0.55045871599999996</v>
      </c>
      <c r="K5010" s="4">
        <v>1.6E-2</v>
      </c>
      <c r="L5010" s="4">
        <v>0.88235300000000005</v>
      </c>
      <c r="M5010" s="4">
        <v>1</v>
      </c>
      <c r="N5010" s="4">
        <v>0.92857100000000004</v>
      </c>
      <c r="O5010" s="4">
        <v>0.8125</v>
      </c>
      <c r="P5010" s="4">
        <v>0.88235300000000005</v>
      </c>
      <c r="Q5010" s="4">
        <v>1</v>
      </c>
      <c r="R5010" s="4">
        <v>0.92857100000000004</v>
      </c>
      <c r="S5010" s="4">
        <v>0.875</v>
      </c>
      <c r="T5010" s="4">
        <v>0.94085448000000005</v>
      </c>
      <c r="U5010" s="4">
        <v>3.6874009999999999E-2</v>
      </c>
      <c r="V5010">
        <v>0</v>
      </c>
      <c r="W5010">
        <v>11</v>
      </c>
      <c r="X5010">
        <v>0</v>
      </c>
      <c r="Y5010" s="4">
        <v>0.18</v>
      </c>
      <c r="Z5010" s="4">
        <v>0.56299999999999994</v>
      </c>
      <c r="AA5010">
        <v>109</v>
      </c>
    </row>
    <row r="5011" spans="1:27" x14ac:dyDescent="0.3">
      <c r="A5011">
        <v>20172018</v>
      </c>
      <c r="B5011" s="5" t="s">
        <v>1050</v>
      </c>
      <c r="C5011" s="5" t="s">
        <v>2196</v>
      </c>
      <c r="D5011" s="5" t="s">
        <v>1052</v>
      </c>
      <c r="E5011" s="5" t="s">
        <v>2198</v>
      </c>
      <c r="F5011" s="5" t="s">
        <v>17</v>
      </c>
      <c r="G5011" s="5" t="s">
        <v>17</v>
      </c>
      <c r="H5011" s="5" t="s">
        <v>17</v>
      </c>
      <c r="I5011" s="5" t="s">
        <v>18</v>
      </c>
      <c r="J5011" s="4">
        <v>0.61261261300000003</v>
      </c>
      <c r="K5011" s="4">
        <v>0</v>
      </c>
      <c r="L5011" s="4">
        <v>0.84615399999999996</v>
      </c>
      <c r="M5011" s="4">
        <v>0.88235300000000005</v>
      </c>
      <c r="N5011" s="4">
        <v>1</v>
      </c>
      <c r="O5011" s="4">
        <v>1</v>
      </c>
      <c r="P5011" s="4">
        <v>0.92307700000000004</v>
      </c>
      <c r="Q5011" s="4">
        <v>0.88235300000000005</v>
      </c>
      <c r="R5011" s="4">
        <v>1</v>
      </c>
      <c r="S5011" s="4">
        <v>1</v>
      </c>
      <c r="T5011" s="4">
        <v>0.95529379999999997</v>
      </c>
      <c r="U5011" s="4">
        <v>2.443126E-2</v>
      </c>
      <c r="V5011">
        <v>0</v>
      </c>
      <c r="W5011">
        <v>7</v>
      </c>
      <c r="X5011">
        <v>0</v>
      </c>
      <c r="Y5011" s="4">
        <v>9.2999999999999999E-2</v>
      </c>
      <c r="AA5011">
        <v>111</v>
      </c>
    </row>
    <row r="5012" spans="1:27" x14ac:dyDescent="0.3">
      <c r="A5012">
        <v>20182019</v>
      </c>
      <c r="B5012" s="5" t="s">
        <v>1050</v>
      </c>
      <c r="C5012" s="5" t="s">
        <v>2196</v>
      </c>
      <c r="D5012" s="5" t="s">
        <v>1052</v>
      </c>
      <c r="E5012" s="5" t="s">
        <v>2198</v>
      </c>
      <c r="F5012" s="5" t="s">
        <v>17</v>
      </c>
      <c r="G5012" s="5" t="s">
        <v>17</v>
      </c>
      <c r="H5012" s="5" t="s">
        <v>17</v>
      </c>
      <c r="I5012" s="5" t="s">
        <v>18</v>
      </c>
      <c r="J5012" s="4">
        <v>0.54385964899999995</v>
      </c>
      <c r="K5012" s="4">
        <v>8.0000000000000002E-3</v>
      </c>
      <c r="L5012" s="4">
        <v>1</v>
      </c>
      <c r="M5012" s="4">
        <v>0.92307700000000004</v>
      </c>
      <c r="N5012" s="4">
        <v>0.88235300000000005</v>
      </c>
      <c r="O5012" s="4">
        <v>1</v>
      </c>
      <c r="P5012" s="4">
        <v>1</v>
      </c>
      <c r="Q5012" s="4">
        <v>1</v>
      </c>
      <c r="R5012" s="4">
        <v>0.88235300000000005</v>
      </c>
      <c r="S5012" s="4">
        <v>1</v>
      </c>
      <c r="T5012" s="4">
        <v>0.96148248999999997</v>
      </c>
      <c r="U5012" s="4">
        <v>2.200765E-2</v>
      </c>
      <c r="V5012">
        <v>0</v>
      </c>
      <c r="W5012">
        <v>4</v>
      </c>
      <c r="X5012">
        <v>0</v>
      </c>
      <c r="Y5012" s="4">
        <v>0.109</v>
      </c>
      <c r="AA5012">
        <v>114</v>
      </c>
    </row>
    <row r="5013" spans="1:27" x14ac:dyDescent="0.3">
      <c r="A5013">
        <v>20192020</v>
      </c>
      <c r="B5013" s="5" t="s">
        <v>1050</v>
      </c>
      <c r="C5013" s="5" t="s">
        <v>2196</v>
      </c>
      <c r="D5013" s="5" t="s">
        <v>1052</v>
      </c>
      <c r="E5013" s="5" t="s">
        <v>2198</v>
      </c>
      <c r="F5013" s="5" t="s">
        <v>17</v>
      </c>
      <c r="G5013" s="5" t="s">
        <v>17</v>
      </c>
      <c r="H5013" s="5" t="s">
        <v>17</v>
      </c>
      <c r="I5013" s="5" t="s">
        <v>18</v>
      </c>
      <c r="J5013" s="4">
        <v>0.5859375</v>
      </c>
      <c r="K5013" s="4">
        <v>0</v>
      </c>
      <c r="L5013" s="4">
        <v>1</v>
      </c>
      <c r="M5013" s="4">
        <v>1</v>
      </c>
      <c r="N5013" s="4">
        <v>0.92307700000000004</v>
      </c>
      <c r="O5013" s="4">
        <v>0.88235300000000005</v>
      </c>
      <c r="P5013" s="4">
        <v>1</v>
      </c>
      <c r="Q5013" s="4">
        <v>1</v>
      </c>
      <c r="R5013" s="4">
        <v>1</v>
      </c>
      <c r="S5013" s="4">
        <v>0.88235300000000005</v>
      </c>
      <c r="T5013" s="4">
        <v>0.96561885999999997</v>
      </c>
      <c r="U5013" s="4">
        <v>1.8835950000000001E-2</v>
      </c>
      <c r="V5013">
        <v>0</v>
      </c>
      <c r="W5013">
        <v>9</v>
      </c>
      <c r="X5013">
        <v>0</v>
      </c>
      <c r="Y5013" s="4">
        <v>8.3000000000000004E-2</v>
      </c>
      <c r="AA5013">
        <v>128</v>
      </c>
    </row>
    <row r="5014" spans="1:27" x14ac:dyDescent="0.3">
      <c r="A5014">
        <v>20202021</v>
      </c>
      <c r="B5014" s="5" t="s">
        <v>1050</v>
      </c>
      <c r="C5014" s="5" t="s">
        <v>2196</v>
      </c>
      <c r="D5014" s="5" t="s">
        <v>1052</v>
      </c>
      <c r="E5014" s="5" t="s">
        <v>2198</v>
      </c>
      <c r="F5014" s="5" t="s">
        <v>17</v>
      </c>
      <c r="G5014" s="5" t="s">
        <v>17</v>
      </c>
      <c r="H5014" s="5" t="s">
        <v>17</v>
      </c>
      <c r="I5014" s="5" t="s">
        <v>18</v>
      </c>
      <c r="J5014" s="4">
        <v>0.44444444399999999</v>
      </c>
      <c r="L5014" s="4" t="s">
        <v>2338</v>
      </c>
      <c r="M5014" s="4" t="s">
        <v>2338</v>
      </c>
      <c r="N5014" s="4" t="s">
        <v>2338</v>
      </c>
      <c r="O5014" s="4" t="s">
        <v>2338</v>
      </c>
      <c r="P5014" s="4" t="s">
        <v>2338</v>
      </c>
      <c r="Q5014" s="4" t="s">
        <v>2338</v>
      </c>
      <c r="R5014" s="4" t="s">
        <v>2338</v>
      </c>
      <c r="S5014" s="4" t="s">
        <v>2338</v>
      </c>
      <c r="AA5014">
        <v>108</v>
      </c>
    </row>
    <row r="5015" spans="1:27" x14ac:dyDescent="0.3">
      <c r="A5015">
        <v>20152016</v>
      </c>
      <c r="B5015" s="5" t="s">
        <v>1053</v>
      </c>
      <c r="C5015" s="5" t="s">
        <v>2199</v>
      </c>
      <c r="D5015" s="5" t="s">
        <v>1054</v>
      </c>
      <c r="E5015" s="5" t="s">
        <v>2200</v>
      </c>
      <c r="F5015" s="5" t="s">
        <v>17</v>
      </c>
      <c r="G5015" s="5" t="s">
        <v>17</v>
      </c>
      <c r="H5015" s="5" t="s">
        <v>17</v>
      </c>
      <c r="I5015" s="5" t="s">
        <v>18</v>
      </c>
      <c r="J5015" s="4">
        <v>0.55000000000000004</v>
      </c>
      <c r="K5015" s="4">
        <v>0</v>
      </c>
      <c r="L5015" s="4">
        <v>1</v>
      </c>
      <c r="M5015" s="4">
        <v>1</v>
      </c>
      <c r="N5015" s="4">
        <v>1</v>
      </c>
      <c r="O5015" s="4">
        <v>1</v>
      </c>
      <c r="P5015" s="4">
        <v>1</v>
      </c>
      <c r="Q5015" s="4">
        <v>1</v>
      </c>
      <c r="R5015" s="4">
        <v>1</v>
      </c>
      <c r="S5015" s="4">
        <v>1</v>
      </c>
      <c r="T5015" s="4">
        <v>0.95916323000000003</v>
      </c>
      <c r="U5015" s="4">
        <v>1.7302769999999999E-2</v>
      </c>
      <c r="V5015">
        <v>3</v>
      </c>
      <c r="W5015">
        <v>4</v>
      </c>
      <c r="X5015">
        <v>0</v>
      </c>
      <c r="Y5015" s="4">
        <v>0.19</v>
      </c>
      <c r="AA5015">
        <v>60</v>
      </c>
    </row>
    <row r="5016" spans="1:27" x14ac:dyDescent="0.3">
      <c r="A5016">
        <v>20162017</v>
      </c>
      <c r="B5016" s="5" t="s">
        <v>1053</v>
      </c>
      <c r="C5016" s="5" t="s">
        <v>2199</v>
      </c>
      <c r="D5016" s="5" t="s">
        <v>1054</v>
      </c>
      <c r="E5016" s="5" t="s">
        <v>2200</v>
      </c>
      <c r="F5016" s="5" t="s">
        <v>17</v>
      </c>
      <c r="G5016" s="5" t="s">
        <v>17</v>
      </c>
      <c r="H5016" s="5" t="s">
        <v>17</v>
      </c>
      <c r="I5016" s="5" t="s">
        <v>18</v>
      </c>
      <c r="J5016" s="4">
        <v>0.53703703700000005</v>
      </c>
      <c r="K5016" s="4">
        <v>0</v>
      </c>
      <c r="L5016" s="4">
        <v>0.9</v>
      </c>
      <c r="M5016" s="4">
        <v>1</v>
      </c>
      <c r="N5016" s="4">
        <v>1</v>
      </c>
      <c r="O5016" s="4">
        <v>1</v>
      </c>
      <c r="P5016" s="4">
        <v>1</v>
      </c>
      <c r="Q5016" s="4">
        <v>1</v>
      </c>
      <c r="R5016" s="4">
        <v>1</v>
      </c>
      <c r="S5016" s="4">
        <v>1</v>
      </c>
      <c r="T5016" s="4">
        <v>0.94890640999999998</v>
      </c>
      <c r="U5016" s="4">
        <v>3.191107E-2</v>
      </c>
      <c r="V5016">
        <v>4</v>
      </c>
      <c r="W5016">
        <v>0</v>
      </c>
      <c r="X5016">
        <v>0</v>
      </c>
      <c r="Y5016" s="4">
        <v>0.14499999999999999</v>
      </c>
      <c r="AA5016">
        <v>54</v>
      </c>
    </row>
    <row r="5017" spans="1:27" x14ac:dyDescent="0.3">
      <c r="A5017">
        <v>20172018</v>
      </c>
      <c r="B5017" s="5" t="s">
        <v>1053</v>
      </c>
      <c r="C5017" s="5" t="s">
        <v>2199</v>
      </c>
      <c r="D5017" s="5" t="s">
        <v>1054</v>
      </c>
      <c r="E5017" s="5" t="s">
        <v>2200</v>
      </c>
      <c r="F5017" s="5" t="s">
        <v>17</v>
      </c>
      <c r="G5017" s="5" t="s">
        <v>17</v>
      </c>
      <c r="H5017" s="5" t="s">
        <v>17</v>
      </c>
      <c r="I5017" s="5" t="s">
        <v>18</v>
      </c>
      <c r="J5017" s="4">
        <v>0.61224489800000004</v>
      </c>
      <c r="K5017" s="4">
        <v>1.7999999999999999E-2</v>
      </c>
      <c r="L5017" s="4">
        <v>0.85714299999999999</v>
      </c>
      <c r="M5017" s="4">
        <v>0.9</v>
      </c>
      <c r="N5017" s="4">
        <v>1</v>
      </c>
      <c r="O5017" s="4">
        <v>1</v>
      </c>
      <c r="P5017" s="4">
        <v>0.85714299999999999</v>
      </c>
      <c r="Q5017" s="4">
        <v>1</v>
      </c>
      <c r="R5017" s="4">
        <v>1</v>
      </c>
      <c r="S5017" s="4">
        <v>1</v>
      </c>
      <c r="T5017" s="4">
        <v>0.93823529000000006</v>
      </c>
      <c r="U5017" s="4">
        <v>2.5823519999999999E-2</v>
      </c>
      <c r="V5017">
        <v>2</v>
      </c>
      <c r="W5017">
        <v>0</v>
      </c>
      <c r="X5017">
        <v>1</v>
      </c>
      <c r="Y5017" s="4">
        <v>9.4E-2</v>
      </c>
      <c r="AA5017">
        <v>49</v>
      </c>
    </row>
    <row r="5018" spans="1:27" x14ac:dyDescent="0.3">
      <c r="A5018">
        <v>20182019</v>
      </c>
      <c r="B5018" s="5" t="s">
        <v>1053</v>
      </c>
      <c r="C5018" s="5" t="s">
        <v>2199</v>
      </c>
      <c r="D5018" s="5" t="s">
        <v>1054</v>
      </c>
      <c r="E5018" s="5" t="s">
        <v>2200</v>
      </c>
      <c r="F5018" s="5" t="s">
        <v>17</v>
      </c>
      <c r="G5018" s="5" t="s">
        <v>17</v>
      </c>
      <c r="H5018" s="5" t="s">
        <v>17</v>
      </c>
      <c r="I5018" s="5" t="s">
        <v>18</v>
      </c>
      <c r="J5018" s="4">
        <v>0.5</v>
      </c>
      <c r="K5018" s="4">
        <v>3.1E-2</v>
      </c>
      <c r="L5018" s="4">
        <v>1</v>
      </c>
      <c r="M5018" s="4">
        <v>0.85714299999999999</v>
      </c>
      <c r="N5018" s="4">
        <v>0.9</v>
      </c>
      <c r="O5018" s="4">
        <v>1</v>
      </c>
      <c r="P5018" s="4">
        <v>1</v>
      </c>
      <c r="Q5018" s="4">
        <v>0.85714299999999999</v>
      </c>
      <c r="R5018" s="4">
        <v>1</v>
      </c>
      <c r="S5018" s="4">
        <v>1</v>
      </c>
      <c r="T5018" s="4">
        <v>0.96363542999999996</v>
      </c>
      <c r="U5018" s="4">
        <v>2.654867E-2</v>
      </c>
      <c r="V5018">
        <v>7</v>
      </c>
      <c r="W5018">
        <v>2</v>
      </c>
      <c r="X5018">
        <v>0</v>
      </c>
      <c r="Y5018" s="4">
        <v>0.11899999999999999</v>
      </c>
      <c r="AA5018">
        <v>58</v>
      </c>
    </row>
    <row r="5019" spans="1:27" x14ac:dyDescent="0.3">
      <c r="A5019">
        <v>20192020</v>
      </c>
      <c r="B5019" s="5" t="s">
        <v>1053</v>
      </c>
      <c r="C5019" s="5" t="s">
        <v>2199</v>
      </c>
      <c r="D5019" s="5" t="s">
        <v>1054</v>
      </c>
      <c r="E5019" s="5" t="s">
        <v>2200</v>
      </c>
      <c r="F5019" s="5" t="s">
        <v>17</v>
      </c>
      <c r="G5019" s="5" t="s">
        <v>17</v>
      </c>
      <c r="H5019" s="5" t="s">
        <v>17</v>
      </c>
      <c r="I5019" s="5" t="s">
        <v>18</v>
      </c>
      <c r="J5019" s="4">
        <v>0.38888888900000002</v>
      </c>
      <c r="K5019" s="4">
        <v>0</v>
      </c>
      <c r="L5019" s="4">
        <v>0.88888900000000004</v>
      </c>
      <c r="M5019" s="4">
        <v>1</v>
      </c>
      <c r="N5019" s="4">
        <v>0.85714299999999999</v>
      </c>
      <c r="O5019" s="4">
        <v>0.9</v>
      </c>
      <c r="P5019" s="4">
        <v>0.88888900000000004</v>
      </c>
      <c r="Q5019" s="4">
        <v>1</v>
      </c>
      <c r="R5019" s="4">
        <v>0.85714299999999999</v>
      </c>
      <c r="S5019" s="4">
        <v>1</v>
      </c>
      <c r="T5019" s="4">
        <v>0.97380732999999997</v>
      </c>
      <c r="U5019" s="4">
        <v>1.688073E-2</v>
      </c>
      <c r="V5019">
        <v>3</v>
      </c>
      <c r="Y5019" s="4">
        <v>0.121</v>
      </c>
      <c r="AA5019">
        <v>54</v>
      </c>
    </row>
    <row r="5020" spans="1:27" x14ac:dyDescent="0.3">
      <c r="A5020">
        <v>20202021</v>
      </c>
      <c r="B5020" s="5" t="s">
        <v>1053</v>
      </c>
      <c r="C5020" s="5" t="s">
        <v>2199</v>
      </c>
      <c r="D5020" s="5" t="s">
        <v>1054</v>
      </c>
      <c r="E5020" s="5" t="s">
        <v>2200</v>
      </c>
      <c r="F5020" s="5" t="s">
        <v>17</v>
      </c>
      <c r="G5020" s="5" t="s">
        <v>17</v>
      </c>
      <c r="H5020" s="5" t="s">
        <v>17</v>
      </c>
      <c r="I5020" s="5" t="s">
        <v>18</v>
      </c>
      <c r="J5020" s="4">
        <v>0.41818181799999998</v>
      </c>
      <c r="L5020" s="4" t="s">
        <v>2338</v>
      </c>
      <c r="M5020" s="4" t="s">
        <v>2338</v>
      </c>
      <c r="N5020" s="4" t="s">
        <v>2338</v>
      </c>
      <c r="O5020" s="4" t="s">
        <v>2338</v>
      </c>
      <c r="P5020" s="4" t="s">
        <v>2338</v>
      </c>
      <c r="Q5020" s="4" t="s">
        <v>2338</v>
      </c>
      <c r="R5020" s="4" t="s">
        <v>2338</v>
      </c>
      <c r="S5020" s="4" t="s">
        <v>2338</v>
      </c>
      <c r="AA5020">
        <v>55</v>
      </c>
    </row>
    <row r="5021" spans="1:27" x14ac:dyDescent="0.3">
      <c r="A5021">
        <v>20152016</v>
      </c>
      <c r="B5021" s="5" t="s">
        <v>366</v>
      </c>
      <c r="C5021" s="5" t="s">
        <v>2201</v>
      </c>
      <c r="D5021" s="5" t="s">
        <v>1055</v>
      </c>
      <c r="E5021" s="5" t="s">
        <v>2202</v>
      </c>
      <c r="F5021" s="5" t="s">
        <v>17</v>
      </c>
      <c r="G5021" s="5" t="s">
        <v>17</v>
      </c>
      <c r="H5021" s="5" t="s">
        <v>17</v>
      </c>
      <c r="I5021" s="5" t="s">
        <v>20</v>
      </c>
      <c r="J5021" s="4">
        <v>0.58974358999999998</v>
      </c>
      <c r="K5021" s="4">
        <v>4.2999999999999997E-2</v>
      </c>
      <c r="L5021" s="4">
        <v>0.61111099999999996</v>
      </c>
      <c r="M5021" s="4">
        <v>1</v>
      </c>
      <c r="N5021" s="4">
        <v>0.736842</v>
      </c>
      <c r="O5021" s="4">
        <v>0.72727299999999995</v>
      </c>
      <c r="P5021" s="4">
        <v>0.61111099999999996</v>
      </c>
      <c r="Q5021" s="4">
        <v>1</v>
      </c>
      <c r="R5021" s="4">
        <v>0.78947400000000001</v>
      </c>
      <c r="S5021" s="4">
        <v>0.84848500000000004</v>
      </c>
      <c r="T5021" s="4">
        <v>0.80816326000000005</v>
      </c>
      <c r="U5021" s="4">
        <v>0.12078843</v>
      </c>
      <c r="V5021">
        <v>20</v>
      </c>
      <c r="W5021">
        <v>11</v>
      </c>
      <c r="X5021">
        <v>0</v>
      </c>
      <c r="Y5021" s="4">
        <v>0.36199999999999999</v>
      </c>
      <c r="AA5021">
        <v>39</v>
      </c>
    </row>
    <row r="5022" spans="1:27" x14ac:dyDescent="0.3">
      <c r="A5022">
        <v>20162017</v>
      </c>
      <c r="B5022" s="5" t="s">
        <v>366</v>
      </c>
      <c r="C5022" s="5" t="s">
        <v>2201</v>
      </c>
      <c r="D5022" s="5" t="s">
        <v>1055</v>
      </c>
      <c r="E5022" s="5" t="s">
        <v>2202</v>
      </c>
      <c r="F5022" s="5" t="s">
        <v>17</v>
      </c>
      <c r="G5022" s="5" t="s">
        <v>17</v>
      </c>
      <c r="H5022" s="5" t="s">
        <v>17</v>
      </c>
      <c r="I5022" s="5" t="s">
        <v>20</v>
      </c>
      <c r="J5022" s="4">
        <v>0.47916666699999999</v>
      </c>
      <c r="K5022" s="4">
        <v>2.5999999999999999E-2</v>
      </c>
      <c r="L5022" s="4">
        <v>0.8</v>
      </c>
      <c r="M5022" s="4">
        <v>0.94117600000000001</v>
      </c>
      <c r="N5022" s="4">
        <v>1</v>
      </c>
      <c r="O5022" s="4">
        <v>0.736842</v>
      </c>
      <c r="P5022" s="4">
        <v>0.85</v>
      </c>
      <c r="Q5022" s="4">
        <v>0.94117600000000001</v>
      </c>
      <c r="R5022" s="4">
        <v>1</v>
      </c>
      <c r="S5022" s="4">
        <v>0.78947400000000001</v>
      </c>
      <c r="T5022" s="4">
        <v>0.82619633000000003</v>
      </c>
      <c r="U5022" s="4">
        <v>0.10146466</v>
      </c>
      <c r="V5022">
        <v>16</v>
      </c>
      <c r="W5022">
        <v>1</v>
      </c>
      <c r="X5022">
        <v>1</v>
      </c>
      <c r="Y5022" s="4">
        <v>0.29499999999999998</v>
      </c>
      <c r="Z5022" s="4">
        <v>0.22700000000000001</v>
      </c>
      <c r="AA5022">
        <v>48</v>
      </c>
    </row>
    <row r="5023" spans="1:27" x14ac:dyDescent="0.3">
      <c r="A5023">
        <v>20172018</v>
      </c>
      <c r="B5023" s="5" t="s">
        <v>366</v>
      </c>
      <c r="C5023" s="5" t="s">
        <v>2201</v>
      </c>
      <c r="D5023" s="5" t="s">
        <v>1055</v>
      </c>
      <c r="E5023" s="5" t="s">
        <v>2202</v>
      </c>
      <c r="F5023" s="5" t="s">
        <v>17</v>
      </c>
      <c r="G5023" s="5" t="s">
        <v>17</v>
      </c>
      <c r="H5023" s="5" t="s">
        <v>17</v>
      </c>
      <c r="I5023" s="5" t="s">
        <v>20</v>
      </c>
      <c r="J5023" s="4">
        <v>0.31147541000000001</v>
      </c>
      <c r="K5023" s="4">
        <v>1.2999999999999999E-2</v>
      </c>
      <c r="L5023" s="4">
        <v>0.85714299999999999</v>
      </c>
      <c r="M5023" s="4">
        <v>0.875</v>
      </c>
      <c r="N5023" s="4">
        <v>0.94117600000000001</v>
      </c>
      <c r="O5023" s="4">
        <v>1</v>
      </c>
      <c r="P5023" s="4">
        <v>0.85714299999999999</v>
      </c>
      <c r="Q5023" s="4">
        <v>0.91666700000000001</v>
      </c>
      <c r="R5023" s="4">
        <v>0.94117600000000001</v>
      </c>
      <c r="S5023" s="4">
        <v>1</v>
      </c>
      <c r="T5023" s="4">
        <v>0.84372031000000003</v>
      </c>
      <c r="U5023" s="4">
        <v>0.10018050000000001</v>
      </c>
      <c r="V5023">
        <v>22</v>
      </c>
      <c r="W5023">
        <v>8</v>
      </c>
      <c r="X5023">
        <v>2</v>
      </c>
      <c r="Y5023" s="4">
        <v>0.157</v>
      </c>
      <c r="Z5023" s="4">
        <v>0.308</v>
      </c>
      <c r="AA5023">
        <v>61</v>
      </c>
    </row>
    <row r="5024" spans="1:27" x14ac:dyDescent="0.3">
      <c r="A5024">
        <v>20182019</v>
      </c>
      <c r="B5024" s="5" t="s">
        <v>366</v>
      </c>
      <c r="C5024" s="5" t="s">
        <v>2201</v>
      </c>
      <c r="D5024" s="5" t="s">
        <v>1055</v>
      </c>
      <c r="E5024" s="5" t="s">
        <v>2202</v>
      </c>
      <c r="F5024" s="5" t="s">
        <v>17</v>
      </c>
      <c r="G5024" s="5" t="s">
        <v>17</v>
      </c>
      <c r="H5024" s="5" t="s">
        <v>17</v>
      </c>
      <c r="I5024" s="5" t="s">
        <v>18</v>
      </c>
      <c r="J5024" s="4">
        <v>0.40506329099999999</v>
      </c>
      <c r="K5024" s="4">
        <v>0</v>
      </c>
      <c r="L5024" s="4">
        <v>0.95454499999999998</v>
      </c>
      <c r="M5024" s="4">
        <v>0.95238100000000003</v>
      </c>
      <c r="N5024" s="4">
        <v>0.875</v>
      </c>
      <c r="O5024" s="4">
        <v>0.94117600000000001</v>
      </c>
      <c r="P5024" s="4">
        <v>0.95454499999999998</v>
      </c>
      <c r="Q5024" s="4">
        <v>0.95238100000000003</v>
      </c>
      <c r="R5024" s="4">
        <v>0.91666700000000001</v>
      </c>
      <c r="S5024" s="4">
        <v>0.94117600000000001</v>
      </c>
      <c r="T5024" s="4">
        <v>0.85488514999999998</v>
      </c>
      <c r="U5024" s="4">
        <v>5.7350560000000002E-2</v>
      </c>
      <c r="V5024">
        <v>17</v>
      </c>
      <c r="W5024">
        <v>10</v>
      </c>
      <c r="X5024">
        <v>0</v>
      </c>
      <c r="Y5024" s="4">
        <v>0.182</v>
      </c>
      <c r="Z5024" s="4">
        <v>0.44</v>
      </c>
      <c r="AA5024">
        <v>79</v>
      </c>
    </row>
    <row r="5025" spans="1:27" x14ac:dyDescent="0.3">
      <c r="A5025">
        <v>20192020</v>
      </c>
      <c r="B5025" s="5" t="s">
        <v>366</v>
      </c>
      <c r="C5025" s="5" t="s">
        <v>2201</v>
      </c>
      <c r="D5025" s="5" t="s">
        <v>1055</v>
      </c>
      <c r="E5025" s="5" t="s">
        <v>2202</v>
      </c>
      <c r="F5025" s="5" t="s">
        <v>17</v>
      </c>
      <c r="G5025" s="5" t="s">
        <v>17</v>
      </c>
      <c r="H5025" s="5" t="s">
        <v>17</v>
      </c>
      <c r="I5025" s="5" t="s">
        <v>18</v>
      </c>
      <c r="J5025" s="4">
        <v>0.28749999999999998</v>
      </c>
      <c r="K5025" s="4">
        <v>0</v>
      </c>
      <c r="L5025" s="4">
        <v>0.93333299999999997</v>
      </c>
      <c r="M5025" s="4">
        <v>1</v>
      </c>
      <c r="N5025" s="4">
        <v>0.95238100000000003</v>
      </c>
      <c r="O5025" s="4">
        <v>0.875</v>
      </c>
      <c r="P5025" s="4">
        <v>0.93333299999999997</v>
      </c>
      <c r="Q5025" s="4">
        <v>1</v>
      </c>
      <c r="R5025" s="4">
        <v>0.95238100000000003</v>
      </c>
      <c r="S5025" s="4">
        <v>0.91666700000000001</v>
      </c>
      <c r="T5025" s="4">
        <v>0.94353379000000004</v>
      </c>
      <c r="U5025" s="4">
        <v>6.3084899999999999E-3</v>
      </c>
      <c r="V5025">
        <v>0</v>
      </c>
      <c r="W5025">
        <v>10</v>
      </c>
      <c r="X5025">
        <v>0</v>
      </c>
      <c r="Y5025" s="4">
        <v>0.123</v>
      </c>
      <c r="AA5025">
        <v>80</v>
      </c>
    </row>
    <row r="5026" spans="1:27" x14ac:dyDescent="0.3">
      <c r="A5026">
        <v>20202021</v>
      </c>
      <c r="B5026" s="5" t="s">
        <v>366</v>
      </c>
      <c r="C5026" s="5" t="s">
        <v>2201</v>
      </c>
      <c r="D5026" s="5" t="s">
        <v>1055</v>
      </c>
      <c r="E5026" s="5" t="s">
        <v>2202</v>
      </c>
      <c r="F5026" s="5" t="s">
        <v>17</v>
      </c>
      <c r="G5026" s="5" t="s">
        <v>17</v>
      </c>
      <c r="H5026" s="5" t="s">
        <v>17</v>
      </c>
      <c r="I5026" s="5" t="s">
        <v>18</v>
      </c>
      <c r="J5026" s="4">
        <v>0.240963855</v>
      </c>
      <c r="L5026" s="4" t="s">
        <v>2338</v>
      </c>
      <c r="M5026" s="4" t="s">
        <v>2338</v>
      </c>
      <c r="N5026" s="4" t="s">
        <v>2338</v>
      </c>
      <c r="O5026" s="4" t="s">
        <v>2338</v>
      </c>
      <c r="P5026" s="4" t="s">
        <v>2338</v>
      </c>
      <c r="Q5026" s="4" t="s">
        <v>2338</v>
      </c>
      <c r="R5026" s="4" t="s">
        <v>2338</v>
      </c>
      <c r="S5026" s="4" t="s">
        <v>2338</v>
      </c>
      <c r="AA5026">
        <v>83</v>
      </c>
    </row>
    <row r="5027" spans="1:27" x14ac:dyDescent="0.3">
      <c r="A5027">
        <v>20152016</v>
      </c>
      <c r="B5027" s="5" t="s">
        <v>366</v>
      </c>
      <c r="C5027" s="5" t="s">
        <v>2201</v>
      </c>
      <c r="D5027" s="5" t="s">
        <v>1056</v>
      </c>
      <c r="E5027" s="5" t="s">
        <v>2203</v>
      </c>
      <c r="F5027" s="5" t="s">
        <v>17</v>
      </c>
      <c r="G5027" s="5" t="s">
        <v>17</v>
      </c>
      <c r="H5027" s="5" t="s">
        <v>17</v>
      </c>
      <c r="I5027" s="5" t="s">
        <v>38</v>
      </c>
      <c r="J5027" s="4">
        <v>0.32526881699999999</v>
      </c>
      <c r="K5027" s="4">
        <v>2E-3</v>
      </c>
      <c r="L5027" s="4" t="s">
        <v>2338</v>
      </c>
      <c r="M5027" s="4" t="s">
        <v>2338</v>
      </c>
      <c r="N5027" s="4" t="s">
        <v>2338</v>
      </c>
      <c r="O5027" s="4" t="s">
        <v>2338</v>
      </c>
      <c r="P5027" s="4" t="s">
        <v>2338</v>
      </c>
      <c r="Q5027" s="4" t="s">
        <v>2338</v>
      </c>
      <c r="R5027" s="4" t="s">
        <v>2338</v>
      </c>
      <c r="S5027" s="4" t="s">
        <v>2338</v>
      </c>
      <c r="T5027" s="4">
        <v>0.93045403000000004</v>
      </c>
      <c r="U5027" s="4">
        <v>4.0085900000000002E-3</v>
      </c>
      <c r="V5027">
        <v>6</v>
      </c>
      <c r="W5027">
        <v>59</v>
      </c>
      <c r="X5027">
        <v>1</v>
      </c>
      <c r="Y5027" s="4">
        <v>0.127</v>
      </c>
      <c r="AA5027">
        <v>744</v>
      </c>
    </row>
    <row r="5028" spans="1:27" x14ac:dyDescent="0.3">
      <c r="A5028">
        <v>20162017</v>
      </c>
      <c r="B5028" s="5" t="s">
        <v>366</v>
      </c>
      <c r="C5028" s="5" t="s">
        <v>2201</v>
      </c>
      <c r="D5028" s="5" t="s">
        <v>1056</v>
      </c>
      <c r="E5028" s="5" t="s">
        <v>2203</v>
      </c>
      <c r="F5028" s="5" t="s">
        <v>17</v>
      </c>
      <c r="G5028" s="5" t="s">
        <v>17</v>
      </c>
      <c r="H5028" s="5" t="s">
        <v>17</v>
      </c>
      <c r="I5028" s="5" t="s">
        <v>38</v>
      </c>
      <c r="J5028" s="4">
        <v>0.297619048</v>
      </c>
      <c r="K5028" s="4">
        <v>0</v>
      </c>
      <c r="L5028" s="4" t="s">
        <v>2338</v>
      </c>
      <c r="M5028" s="4" t="s">
        <v>2338</v>
      </c>
      <c r="N5028" s="4" t="s">
        <v>2338</v>
      </c>
      <c r="O5028" s="4" t="s">
        <v>2338</v>
      </c>
      <c r="P5028" s="4" t="s">
        <v>2338</v>
      </c>
      <c r="Q5028" s="4" t="s">
        <v>2338</v>
      </c>
      <c r="R5028" s="4" t="s">
        <v>2338</v>
      </c>
      <c r="S5028" s="4" t="s">
        <v>2338</v>
      </c>
      <c r="T5028" s="4">
        <v>0.91309408000000003</v>
      </c>
      <c r="U5028" s="4">
        <v>7.5813399999999998E-3</v>
      </c>
      <c r="V5028">
        <v>8</v>
      </c>
      <c r="W5028">
        <v>18</v>
      </c>
      <c r="X5028">
        <v>2</v>
      </c>
      <c r="Y5028" s="4">
        <v>0.128</v>
      </c>
      <c r="AA5028">
        <v>756</v>
      </c>
    </row>
    <row r="5029" spans="1:27" x14ac:dyDescent="0.3">
      <c r="A5029">
        <v>20172018</v>
      </c>
      <c r="B5029" s="5" t="s">
        <v>366</v>
      </c>
      <c r="C5029" s="5" t="s">
        <v>2201</v>
      </c>
      <c r="D5029" s="5" t="s">
        <v>1056</v>
      </c>
      <c r="E5029" s="5" t="s">
        <v>2203</v>
      </c>
      <c r="F5029" s="5" t="s">
        <v>17</v>
      </c>
      <c r="G5029" s="5" t="s">
        <v>17</v>
      </c>
      <c r="H5029" s="5" t="s">
        <v>17</v>
      </c>
      <c r="I5029" s="5" t="s">
        <v>38</v>
      </c>
      <c r="J5029" s="4">
        <v>0.31710361999999997</v>
      </c>
      <c r="K5029" s="4">
        <v>2E-3</v>
      </c>
      <c r="L5029" s="4" t="s">
        <v>2338</v>
      </c>
      <c r="M5029" s="4" t="s">
        <v>2338</v>
      </c>
      <c r="N5029" s="4" t="s">
        <v>2338</v>
      </c>
      <c r="O5029" s="4" t="s">
        <v>2338</v>
      </c>
      <c r="P5029" s="4" t="s">
        <v>2338</v>
      </c>
      <c r="Q5029" s="4" t="s">
        <v>2338</v>
      </c>
      <c r="R5029" s="4" t="s">
        <v>2338</v>
      </c>
      <c r="S5029" s="4" t="s">
        <v>2338</v>
      </c>
      <c r="T5029" s="4">
        <v>0.91113144000000001</v>
      </c>
      <c r="U5029" s="4">
        <v>7.2741999999999998E-3</v>
      </c>
      <c r="V5029">
        <v>15</v>
      </c>
      <c r="W5029">
        <v>64</v>
      </c>
      <c r="X5029">
        <v>1</v>
      </c>
      <c r="Y5029" s="4">
        <v>6.9000000000000006E-2</v>
      </c>
      <c r="AA5029">
        <v>801</v>
      </c>
    </row>
    <row r="5030" spans="1:27" x14ac:dyDescent="0.3">
      <c r="A5030">
        <v>20182019</v>
      </c>
      <c r="B5030" s="5" t="s">
        <v>366</v>
      </c>
      <c r="C5030" s="5" t="s">
        <v>2201</v>
      </c>
      <c r="D5030" s="5" t="s">
        <v>1056</v>
      </c>
      <c r="E5030" s="5" t="s">
        <v>2203</v>
      </c>
      <c r="F5030" s="5" t="s">
        <v>17</v>
      </c>
      <c r="G5030" s="5" t="s">
        <v>17</v>
      </c>
      <c r="H5030" s="5" t="s">
        <v>17</v>
      </c>
      <c r="I5030" s="5" t="s">
        <v>38</v>
      </c>
      <c r="J5030" s="4">
        <v>0.35345911899999999</v>
      </c>
      <c r="K5030" s="4">
        <v>0</v>
      </c>
      <c r="L5030" s="4" t="s">
        <v>2338</v>
      </c>
      <c r="M5030" s="4" t="s">
        <v>2338</v>
      </c>
      <c r="N5030" s="4" t="s">
        <v>2338</v>
      </c>
      <c r="O5030" s="4" t="s">
        <v>2338</v>
      </c>
      <c r="P5030" s="4" t="s">
        <v>2338</v>
      </c>
      <c r="Q5030" s="4" t="s">
        <v>2338</v>
      </c>
      <c r="R5030" s="4" t="s">
        <v>2338</v>
      </c>
      <c r="S5030" s="4" t="s">
        <v>2338</v>
      </c>
      <c r="T5030" s="4">
        <v>0.91434444999999998</v>
      </c>
      <c r="U5030" s="4">
        <v>5.1417299999999997E-3</v>
      </c>
      <c r="V5030">
        <v>9</v>
      </c>
      <c r="W5030">
        <v>36</v>
      </c>
      <c r="X5030">
        <v>2</v>
      </c>
      <c r="Y5030" s="4">
        <v>6.5000000000000002E-2</v>
      </c>
      <c r="AA5030">
        <v>795</v>
      </c>
    </row>
    <row r="5031" spans="1:27" x14ac:dyDescent="0.3">
      <c r="A5031">
        <v>20192020</v>
      </c>
      <c r="B5031" s="5" t="s">
        <v>366</v>
      </c>
      <c r="C5031" s="5" t="s">
        <v>2201</v>
      </c>
      <c r="D5031" s="5" t="s">
        <v>1056</v>
      </c>
      <c r="E5031" s="5" t="s">
        <v>2203</v>
      </c>
      <c r="F5031" s="5" t="s">
        <v>17</v>
      </c>
      <c r="G5031" s="5" t="s">
        <v>17</v>
      </c>
      <c r="H5031" s="5" t="s">
        <v>17</v>
      </c>
      <c r="I5031" s="5" t="s">
        <v>38</v>
      </c>
      <c r="J5031" s="4">
        <v>0.36682808700000002</v>
      </c>
      <c r="K5031" s="4">
        <v>0</v>
      </c>
      <c r="L5031" s="4" t="s">
        <v>2338</v>
      </c>
      <c r="M5031" s="4" t="s">
        <v>2338</v>
      </c>
      <c r="N5031" s="4" t="s">
        <v>2338</v>
      </c>
      <c r="O5031" s="4" t="s">
        <v>2338</v>
      </c>
      <c r="P5031" s="4" t="s">
        <v>2338</v>
      </c>
      <c r="Q5031" s="4" t="s">
        <v>2338</v>
      </c>
      <c r="R5031" s="4" t="s">
        <v>2338</v>
      </c>
      <c r="S5031" s="4" t="s">
        <v>2338</v>
      </c>
      <c r="T5031" s="4">
        <v>0.91987600999999997</v>
      </c>
      <c r="U5031" s="4">
        <v>3.0947700000000002E-3</v>
      </c>
      <c r="V5031">
        <v>0</v>
      </c>
      <c r="W5031">
        <v>66</v>
      </c>
      <c r="X5031">
        <v>0</v>
      </c>
      <c r="Y5031" s="4">
        <v>6.3E-2</v>
      </c>
      <c r="AA5031">
        <v>826</v>
      </c>
    </row>
    <row r="5032" spans="1:27" x14ac:dyDescent="0.3">
      <c r="A5032">
        <v>20202021</v>
      </c>
      <c r="B5032" s="5" t="s">
        <v>366</v>
      </c>
      <c r="C5032" s="5" t="s">
        <v>2201</v>
      </c>
      <c r="D5032" s="5" t="s">
        <v>1056</v>
      </c>
      <c r="E5032" s="5" t="s">
        <v>2203</v>
      </c>
      <c r="F5032" s="5" t="s">
        <v>17</v>
      </c>
      <c r="G5032" s="5" t="s">
        <v>17</v>
      </c>
      <c r="H5032" s="5" t="s">
        <v>17</v>
      </c>
      <c r="I5032" s="5" t="s">
        <v>38</v>
      </c>
      <c r="J5032" s="4">
        <v>0.378277154</v>
      </c>
      <c r="L5032" s="4" t="s">
        <v>2338</v>
      </c>
      <c r="M5032" s="4" t="s">
        <v>2338</v>
      </c>
      <c r="N5032" s="4" t="s">
        <v>2338</v>
      </c>
      <c r="O5032" s="4" t="s">
        <v>2338</v>
      </c>
      <c r="P5032" s="4" t="s">
        <v>2338</v>
      </c>
      <c r="Q5032" s="4" t="s">
        <v>2338</v>
      </c>
      <c r="R5032" s="4" t="s">
        <v>2338</v>
      </c>
      <c r="S5032" s="4" t="s">
        <v>2338</v>
      </c>
      <c r="AA5032">
        <v>801</v>
      </c>
    </row>
    <row r="5033" spans="1:27" x14ac:dyDescent="0.3">
      <c r="A5033">
        <v>20152016</v>
      </c>
      <c r="B5033" s="5" t="s">
        <v>366</v>
      </c>
      <c r="C5033" s="5" t="s">
        <v>2201</v>
      </c>
      <c r="D5033" s="5" t="s">
        <v>1057</v>
      </c>
      <c r="E5033" s="5" t="s">
        <v>2204</v>
      </c>
      <c r="F5033" s="5" t="s">
        <v>17</v>
      </c>
      <c r="G5033" s="5" t="s">
        <v>17</v>
      </c>
      <c r="H5033" s="5" t="s">
        <v>17</v>
      </c>
      <c r="I5033" s="5" t="s">
        <v>20</v>
      </c>
      <c r="J5033" s="4">
        <v>0.34254807700000001</v>
      </c>
      <c r="K5033" s="4">
        <v>3.0000000000000001E-3</v>
      </c>
      <c r="L5033" s="4">
        <v>0.93103400000000003</v>
      </c>
      <c r="M5033" s="4">
        <v>0.95721900000000004</v>
      </c>
      <c r="N5033" s="4">
        <v>0.96449700000000005</v>
      </c>
      <c r="O5033" s="4">
        <v>0.94047599999999998</v>
      </c>
      <c r="P5033" s="4">
        <v>0.936782</v>
      </c>
      <c r="Q5033" s="4">
        <v>0.96791400000000005</v>
      </c>
      <c r="R5033" s="4">
        <v>0.98224900000000004</v>
      </c>
      <c r="S5033" s="4">
        <v>0.95833299999999999</v>
      </c>
      <c r="T5033" s="4">
        <v>0.91588616</v>
      </c>
      <c r="U5033" s="4">
        <v>1.272236E-2</v>
      </c>
      <c r="V5033">
        <v>10</v>
      </c>
      <c r="W5033">
        <v>438</v>
      </c>
      <c r="X5033">
        <v>3</v>
      </c>
      <c r="Y5033" s="4">
        <v>0.121</v>
      </c>
      <c r="Z5033" s="4">
        <v>0.72599999999999998</v>
      </c>
      <c r="AA5033">
        <v>832</v>
      </c>
    </row>
    <row r="5034" spans="1:27" x14ac:dyDescent="0.3">
      <c r="A5034">
        <v>20162017</v>
      </c>
      <c r="B5034" s="5" t="s">
        <v>366</v>
      </c>
      <c r="C5034" s="5" t="s">
        <v>2201</v>
      </c>
      <c r="D5034" s="5" t="s">
        <v>1057</v>
      </c>
      <c r="E5034" s="5" t="s">
        <v>2204</v>
      </c>
      <c r="F5034" s="5" t="s">
        <v>17</v>
      </c>
      <c r="G5034" s="5" t="s">
        <v>17</v>
      </c>
      <c r="H5034" s="5" t="s">
        <v>17</v>
      </c>
      <c r="I5034" s="5" t="s">
        <v>20</v>
      </c>
      <c r="J5034" s="4">
        <v>0.29180327900000003</v>
      </c>
      <c r="K5034" s="4">
        <v>4.0000000000000001E-3</v>
      </c>
      <c r="L5034" s="4">
        <v>0.96517399999999998</v>
      </c>
      <c r="M5034" s="4">
        <v>0.94186000000000003</v>
      </c>
      <c r="N5034" s="4">
        <v>0.95721900000000004</v>
      </c>
      <c r="O5034" s="4">
        <v>0.96449700000000005</v>
      </c>
      <c r="P5034" s="4">
        <v>0.97014900000000004</v>
      </c>
      <c r="Q5034" s="4">
        <v>0.94767400000000002</v>
      </c>
      <c r="R5034" s="4">
        <v>0.96791400000000005</v>
      </c>
      <c r="S5034" s="4">
        <v>0.98224900000000004</v>
      </c>
      <c r="T5034" s="4">
        <v>0.93426542000000001</v>
      </c>
      <c r="U5034" s="4">
        <v>1.0395659999999999E-2</v>
      </c>
      <c r="V5034">
        <v>8</v>
      </c>
      <c r="W5034">
        <v>417</v>
      </c>
      <c r="X5034">
        <v>0</v>
      </c>
      <c r="Y5034" s="4">
        <v>0.14499999999999999</v>
      </c>
      <c r="Z5034" s="4">
        <v>0.70299999999999996</v>
      </c>
      <c r="AA5034">
        <v>915</v>
      </c>
    </row>
    <row r="5035" spans="1:27" x14ac:dyDescent="0.3">
      <c r="A5035">
        <v>20172018</v>
      </c>
      <c r="B5035" s="5" t="s">
        <v>366</v>
      </c>
      <c r="C5035" s="5" t="s">
        <v>2201</v>
      </c>
      <c r="D5035" s="5" t="s">
        <v>1057</v>
      </c>
      <c r="E5035" s="5" t="s">
        <v>2204</v>
      </c>
      <c r="F5035" s="5" t="s">
        <v>17</v>
      </c>
      <c r="G5035" s="5" t="s">
        <v>17</v>
      </c>
      <c r="H5035" s="5" t="s">
        <v>17</v>
      </c>
      <c r="I5035" s="5" t="s">
        <v>20</v>
      </c>
      <c r="J5035" s="4">
        <v>0.265151515</v>
      </c>
      <c r="K5035" s="4">
        <v>5.0000000000000001E-3</v>
      </c>
      <c r="L5035" s="4">
        <v>0.95939099999999999</v>
      </c>
      <c r="M5035" s="4">
        <v>0.98507500000000003</v>
      </c>
      <c r="N5035" s="4">
        <v>0.94736799999999999</v>
      </c>
      <c r="O5035" s="4">
        <v>0.95721900000000004</v>
      </c>
      <c r="P5035" s="4">
        <v>0.97461900000000001</v>
      </c>
      <c r="Q5035" s="4">
        <v>0.99004999999999999</v>
      </c>
      <c r="R5035" s="4">
        <v>0.95321599999999995</v>
      </c>
      <c r="S5035" s="4">
        <v>0.96791400000000005</v>
      </c>
      <c r="T5035" s="4">
        <v>0.92505161000000002</v>
      </c>
      <c r="U5035" s="4">
        <v>1.2757030000000001E-2</v>
      </c>
      <c r="V5035">
        <v>35</v>
      </c>
      <c r="W5035">
        <v>628</v>
      </c>
      <c r="X5035">
        <v>2</v>
      </c>
      <c r="Y5035" s="4">
        <v>7.0000000000000007E-2</v>
      </c>
      <c r="Z5035" s="4">
        <v>0.63100000000000001</v>
      </c>
      <c r="AA5035">
        <v>924</v>
      </c>
    </row>
    <row r="5036" spans="1:27" x14ac:dyDescent="0.3">
      <c r="A5036">
        <v>20182019</v>
      </c>
      <c r="B5036" s="5" t="s">
        <v>366</v>
      </c>
      <c r="C5036" s="5" t="s">
        <v>2201</v>
      </c>
      <c r="D5036" s="5" t="s">
        <v>1057</v>
      </c>
      <c r="E5036" s="5" t="s">
        <v>2204</v>
      </c>
      <c r="F5036" s="5" t="s">
        <v>17</v>
      </c>
      <c r="G5036" s="5" t="s">
        <v>17</v>
      </c>
      <c r="H5036" s="5" t="s">
        <v>17</v>
      </c>
      <c r="I5036" s="5" t="s">
        <v>20</v>
      </c>
      <c r="J5036" s="4">
        <v>0.276617954</v>
      </c>
      <c r="K5036" s="4">
        <v>8.9999999999999993E-3</v>
      </c>
      <c r="L5036" s="4">
        <v>0.95089299999999999</v>
      </c>
      <c r="M5036" s="4">
        <v>0.95939099999999999</v>
      </c>
      <c r="N5036" s="4">
        <v>0.99004999999999999</v>
      </c>
      <c r="O5036" s="4">
        <v>0.94736799999999999</v>
      </c>
      <c r="P5036" s="4">
        <v>0.96875</v>
      </c>
      <c r="Q5036" s="4">
        <v>0.97969499999999998</v>
      </c>
      <c r="R5036" s="4">
        <v>0.99502500000000005</v>
      </c>
      <c r="S5036" s="4">
        <v>0.95321599999999995</v>
      </c>
      <c r="T5036" s="4">
        <v>0.91902835999999999</v>
      </c>
      <c r="U5036" s="4">
        <v>1.48048E-2</v>
      </c>
      <c r="V5036">
        <v>51</v>
      </c>
      <c r="W5036">
        <v>410</v>
      </c>
      <c r="X5036">
        <v>5</v>
      </c>
      <c r="Y5036" s="4">
        <v>6.5000000000000002E-2</v>
      </c>
      <c r="Z5036" s="4">
        <v>0.73799999999999999</v>
      </c>
      <c r="AA5036">
        <v>958</v>
      </c>
    </row>
    <row r="5037" spans="1:27" x14ac:dyDescent="0.3">
      <c r="A5037">
        <v>20192020</v>
      </c>
      <c r="B5037" s="5" t="s">
        <v>366</v>
      </c>
      <c r="C5037" s="5" t="s">
        <v>2201</v>
      </c>
      <c r="D5037" s="5" t="s">
        <v>1057</v>
      </c>
      <c r="E5037" s="5" t="s">
        <v>2204</v>
      </c>
      <c r="F5037" s="5" t="s">
        <v>17</v>
      </c>
      <c r="G5037" s="5" t="s">
        <v>17</v>
      </c>
      <c r="H5037" s="5" t="s">
        <v>17</v>
      </c>
      <c r="I5037" s="5" t="s">
        <v>20</v>
      </c>
      <c r="J5037" s="4">
        <v>0.29621848699999997</v>
      </c>
      <c r="K5037" s="4">
        <v>8.0000000000000002E-3</v>
      </c>
      <c r="L5037" s="4">
        <v>0.90234400000000003</v>
      </c>
      <c r="M5037" s="4">
        <v>0.95515700000000003</v>
      </c>
      <c r="N5037" s="4">
        <v>0.95939099999999999</v>
      </c>
      <c r="O5037" s="4">
        <v>0.99004999999999999</v>
      </c>
      <c r="P5037" s="4">
        <v>0.92578099999999997</v>
      </c>
      <c r="Q5037" s="4">
        <v>0.97309400000000001</v>
      </c>
      <c r="R5037" s="4">
        <v>0.97969499999999998</v>
      </c>
      <c r="S5037" s="4">
        <v>0.99502500000000005</v>
      </c>
      <c r="T5037" s="4">
        <v>0.92036925000000003</v>
      </c>
      <c r="U5037" s="4">
        <v>1.4088720000000001E-2</v>
      </c>
      <c r="V5037">
        <v>5</v>
      </c>
      <c r="W5037">
        <v>232</v>
      </c>
      <c r="X5037">
        <v>5</v>
      </c>
      <c r="Y5037" s="4">
        <v>3.9E-2</v>
      </c>
      <c r="AA5037">
        <v>952</v>
      </c>
    </row>
    <row r="5038" spans="1:27" x14ac:dyDescent="0.3">
      <c r="A5038">
        <v>20202021</v>
      </c>
      <c r="B5038" s="5" t="s">
        <v>366</v>
      </c>
      <c r="C5038" s="5" t="s">
        <v>2201</v>
      </c>
      <c r="D5038" s="5" t="s">
        <v>1057</v>
      </c>
      <c r="E5038" s="5" t="s">
        <v>2204</v>
      </c>
      <c r="F5038" s="5" t="s">
        <v>17</v>
      </c>
      <c r="G5038" s="5" t="s">
        <v>17</v>
      </c>
      <c r="H5038" s="5" t="s">
        <v>17</v>
      </c>
      <c r="I5038" s="5" t="s">
        <v>20</v>
      </c>
      <c r="J5038" s="4">
        <v>0.30290456399999999</v>
      </c>
      <c r="L5038" s="4" t="s">
        <v>2338</v>
      </c>
      <c r="M5038" s="4" t="s">
        <v>2338</v>
      </c>
      <c r="N5038" s="4" t="s">
        <v>2338</v>
      </c>
      <c r="O5038" s="4" t="s">
        <v>2338</v>
      </c>
      <c r="P5038" s="4" t="s">
        <v>2338</v>
      </c>
      <c r="Q5038" s="4" t="s">
        <v>2338</v>
      </c>
      <c r="R5038" s="4" t="s">
        <v>2338</v>
      </c>
      <c r="S5038" s="4" t="s">
        <v>2338</v>
      </c>
      <c r="AA5038">
        <v>964</v>
      </c>
    </row>
    <row r="5039" spans="1:27" x14ac:dyDescent="0.3">
      <c r="A5039">
        <v>20152016</v>
      </c>
      <c r="B5039" s="5" t="s">
        <v>1058</v>
      </c>
      <c r="C5039" s="5" t="s">
        <v>2205</v>
      </c>
      <c r="D5039" s="5" t="s">
        <v>1059</v>
      </c>
      <c r="E5039" s="5" t="s">
        <v>2206</v>
      </c>
      <c r="F5039" s="5" t="s">
        <v>17</v>
      </c>
      <c r="G5039" s="5" t="s">
        <v>17</v>
      </c>
      <c r="H5039" s="5" t="s">
        <v>17</v>
      </c>
      <c r="I5039" s="5" t="s">
        <v>18</v>
      </c>
      <c r="J5039" s="4">
        <v>0.55479452100000004</v>
      </c>
      <c r="K5039" s="4">
        <v>4.9000000000000002E-2</v>
      </c>
      <c r="L5039" s="4">
        <v>0.625</v>
      </c>
      <c r="M5039" s="4">
        <v>0.730769</v>
      </c>
      <c r="N5039" s="4">
        <v>0.703704</v>
      </c>
      <c r="O5039" s="4">
        <v>0.74193500000000001</v>
      </c>
      <c r="P5039" s="4">
        <v>0.66666700000000001</v>
      </c>
      <c r="Q5039" s="4">
        <v>0.769231</v>
      </c>
      <c r="R5039" s="4">
        <v>0.88888900000000004</v>
      </c>
      <c r="S5039" s="4">
        <v>0.83870999999999996</v>
      </c>
      <c r="T5039" s="4">
        <v>0.87910776999999996</v>
      </c>
      <c r="U5039" s="4">
        <v>9.5749900000000002E-3</v>
      </c>
      <c r="V5039">
        <v>44</v>
      </c>
      <c r="W5039">
        <v>43</v>
      </c>
      <c r="X5039">
        <v>0</v>
      </c>
      <c r="Y5039" s="4">
        <v>0.34499999999999997</v>
      </c>
      <c r="Z5039" s="4">
        <v>0.38900000000000001</v>
      </c>
      <c r="AA5039">
        <v>146</v>
      </c>
    </row>
    <row r="5040" spans="1:27" x14ac:dyDescent="0.3">
      <c r="A5040">
        <v>20162017</v>
      </c>
      <c r="B5040" s="5" t="s">
        <v>1058</v>
      </c>
      <c r="C5040" s="5" t="s">
        <v>2205</v>
      </c>
      <c r="D5040" s="5" t="s">
        <v>1059</v>
      </c>
      <c r="E5040" s="5" t="s">
        <v>2206</v>
      </c>
      <c r="F5040" s="5" t="s">
        <v>17</v>
      </c>
      <c r="G5040" s="5" t="s">
        <v>17</v>
      </c>
      <c r="H5040" s="5" t="s">
        <v>17</v>
      </c>
      <c r="I5040" s="5" t="s">
        <v>18</v>
      </c>
      <c r="J5040" s="4">
        <v>0.61764705900000005</v>
      </c>
      <c r="K5040" s="4">
        <v>3.3000000000000002E-2</v>
      </c>
      <c r="L5040" s="4">
        <v>0.72</v>
      </c>
      <c r="M5040" s="4">
        <v>0.72</v>
      </c>
      <c r="N5040" s="4">
        <v>0.730769</v>
      </c>
      <c r="O5040" s="4">
        <v>0.703704</v>
      </c>
      <c r="P5040" s="4">
        <v>0.76</v>
      </c>
      <c r="Q5040" s="4">
        <v>0.76</v>
      </c>
      <c r="R5040" s="4">
        <v>0.769231</v>
      </c>
      <c r="S5040" s="4">
        <v>0.88888900000000004</v>
      </c>
      <c r="T5040" s="4">
        <v>0.94270778</v>
      </c>
      <c r="U5040" s="4">
        <v>3.0550589999999999E-2</v>
      </c>
      <c r="V5040">
        <v>20</v>
      </c>
      <c r="W5040">
        <v>4</v>
      </c>
      <c r="X5040">
        <v>3</v>
      </c>
      <c r="Y5040" s="4">
        <v>0.374</v>
      </c>
      <c r="Z5040" s="4">
        <v>0.40899999999999997</v>
      </c>
      <c r="AA5040">
        <v>136</v>
      </c>
    </row>
    <row r="5041" spans="1:27" x14ac:dyDescent="0.3">
      <c r="A5041">
        <v>20172018</v>
      </c>
      <c r="B5041" s="5" t="s">
        <v>1058</v>
      </c>
      <c r="C5041" s="5" t="s">
        <v>2205</v>
      </c>
      <c r="D5041" s="5" t="s">
        <v>1059</v>
      </c>
      <c r="E5041" s="5" t="s">
        <v>2206</v>
      </c>
      <c r="F5041" s="5" t="s">
        <v>17</v>
      </c>
      <c r="G5041" s="5" t="s">
        <v>17</v>
      </c>
      <c r="H5041" s="5" t="s">
        <v>17</v>
      </c>
      <c r="I5041" s="5" t="s">
        <v>18</v>
      </c>
      <c r="J5041" s="4">
        <v>0.60220994500000002</v>
      </c>
      <c r="K5041" s="4">
        <v>3.7999999999999999E-2</v>
      </c>
      <c r="L5041" s="4">
        <v>0.69565200000000005</v>
      </c>
      <c r="M5041" s="4">
        <v>0.72</v>
      </c>
      <c r="N5041" s="4">
        <v>0.72</v>
      </c>
      <c r="O5041" s="4">
        <v>0.730769</v>
      </c>
      <c r="P5041" s="4">
        <v>0.69565200000000005</v>
      </c>
      <c r="Q5041" s="4">
        <v>0.76</v>
      </c>
      <c r="R5041" s="4">
        <v>0.76</v>
      </c>
      <c r="S5041" s="4">
        <v>0.769231</v>
      </c>
      <c r="T5041" s="4">
        <v>0.94374806</v>
      </c>
      <c r="U5041" s="4">
        <v>1.6906529999999999E-2</v>
      </c>
      <c r="V5041">
        <v>0</v>
      </c>
      <c r="W5041">
        <v>16</v>
      </c>
      <c r="X5041">
        <v>3</v>
      </c>
      <c r="Y5041" s="4">
        <v>0.16800000000000001</v>
      </c>
      <c r="Z5041" s="4">
        <v>0.438</v>
      </c>
      <c r="AA5041">
        <v>181</v>
      </c>
    </row>
    <row r="5042" spans="1:27" x14ac:dyDescent="0.3">
      <c r="A5042">
        <v>20182019</v>
      </c>
      <c r="B5042" s="5" t="s">
        <v>1058</v>
      </c>
      <c r="C5042" s="5" t="s">
        <v>2205</v>
      </c>
      <c r="D5042" s="5" t="s">
        <v>1059</v>
      </c>
      <c r="E5042" s="5" t="s">
        <v>2206</v>
      </c>
      <c r="F5042" s="5" t="s">
        <v>17</v>
      </c>
      <c r="G5042" s="5" t="s">
        <v>17</v>
      </c>
      <c r="H5042" s="5" t="s">
        <v>17</v>
      </c>
      <c r="I5042" s="5" t="s">
        <v>18</v>
      </c>
      <c r="J5042" s="4">
        <v>0.57754010700000002</v>
      </c>
      <c r="K5042" s="4">
        <v>1.9E-2</v>
      </c>
      <c r="L5042" s="4">
        <v>0.72413799999999995</v>
      </c>
      <c r="M5042" s="4">
        <v>0.70833299999999999</v>
      </c>
      <c r="N5042" s="4">
        <v>0.79166700000000001</v>
      </c>
      <c r="O5042" s="4">
        <v>0.72</v>
      </c>
      <c r="P5042" s="4">
        <v>0.793103</v>
      </c>
      <c r="Q5042" s="4">
        <v>0.70833299999999999</v>
      </c>
      <c r="R5042" s="4">
        <v>0.83333299999999999</v>
      </c>
      <c r="S5042" s="4">
        <v>0.76</v>
      </c>
      <c r="T5042" s="4">
        <v>0.95904626999999998</v>
      </c>
      <c r="U5042" s="4">
        <v>1.4674029999999999E-2</v>
      </c>
      <c r="V5042">
        <v>0</v>
      </c>
      <c r="W5042">
        <v>23</v>
      </c>
      <c r="X5042">
        <v>1</v>
      </c>
      <c r="Y5042" s="4">
        <v>0.24</v>
      </c>
      <c r="Z5042" s="4">
        <v>0.24</v>
      </c>
      <c r="AA5042">
        <v>187</v>
      </c>
    </row>
    <row r="5043" spans="1:27" x14ac:dyDescent="0.3">
      <c r="A5043">
        <v>20192020</v>
      </c>
      <c r="B5043" s="5" t="s">
        <v>1058</v>
      </c>
      <c r="C5043" s="5" t="s">
        <v>2205</v>
      </c>
      <c r="D5043" s="5" t="s">
        <v>1059</v>
      </c>
      <c r="E5043" s="5" t="s">
        <v>2206</v>
      </c>
      <c r="F5043" s="5" t="s">
        <v>17</v>
      </c>
      <c r="G5043" s="5" t="s">
        <v>17</v>
      </c>
      <c r="H5043" s="5" t="s">
        <v>17</v>
      </c>
      <c r="I5043" s="5" t="s">
        <v>18</v>
      </c>
      <c r="J5043" s="4">
        <v>0.58695652200000004</v>
      </c>
      <c r="K5043" s="4">
        <v>5.0000000000000001E-3</v>
      </c>
      <c r="L5043" s="4">
        <v>0.84615399999999996</v>
      </c>
      <c r="M5043" s="4">
        <v>0.76666699999999999</v>
      </c>
      <c r="N5043" s="4">
        <v>0.70833299999999999</v>
      </c>
      <c r="O5043" s="4">
        <v>0.79166700000000001</v>
      </c>
      <c r="P5043" s="4">
        <v>0.92307700000000004</v>
      </c>
      <c r="Q5043" s="4">
        <v>0.83333299999999999</v>
      </c>
      <c r="R5043" s="4">
        <v>0.70833299999999999</v>
      </c>
      <c r="S5043" s="4">
        <v>0.83333299999999999</v>
      </c>
      <c r="T5043" s="4">
        <v>0.94622382999999999</v>
      </c>
      <c r="U5043" s="4">
        <v>2.0378719999999999E-2</v>
      </c>
      <c r="V5043">
        <v>0</v>
      </c>
      <c r="W5043">
        <v>38</v>
      </c>
      <c r="X5043">
        <v>1</v>
      </c>
      <c r="Y5043" s="4">
        <v>0.17</v>
      </c>
      <c r="AA5043">
        <v>184</v>
      </c>
    </row>
    <row r="5044" spans="1:27" x14ac:dyDescent="0.3">
      <c r="A5044">
        <v>20202021</v>
      </c>
      <c r="B5044" s="5" t="s">
        <v>1058</v>
      </c>
      <c r="C5044" s="5" t="s">
        <v>2205</v>
      </c>
      <c r="D5044" s="5" t="s">
        <v>1059</v>
      </c>
      <c r="E5044" s="5" t="s">
        <v>2206</v>
      </c>
      <c r="F5044" s="5" t="s">
        <v>17</v>
      </c>
      <c r="G5044" s="5" t="s">
        <v>17</v>
      </c>
      <c r="H5044" s="5" t="s">
        <v>17</v>
      </c>
      <c r="I5044" s="5" t="s">
        <v>18</v>
      </c>
      <c r="J5044" s="4">
        <v>0.39325842700000002</v>
      </c>
      <c r="L5044" s="4" t="s">
        <v>2338</v>
      </c>
      <c r="M5044" s="4" t="s">
        <v>2338</v>
      </c>
      <c r="N5044" s="4" t="s">
        <v>2338</v>
      </c>
      <c r="O5044" s="4" t="s">
        <v>2338</v>
      </c>
      <c r="P5044" s="4" t="s">
        <v>2338</v>
      </c>
      <c r="Q5044" s="4" t="s">
        <v>2338</v>
      </c>
      <c r="R5044" s="4" t="s">
        <v>2338</v>
      </c>
      <c r="S5044" s="4" t="s">
        <v>2338</v>
      </c>
      <c r="AA5044">
        <v>178</v>
      </c>
    </row>
    <row r="5045" spans="1:27" x14ac:dyDescent="0.3">
      <c r="A5045">
        <v>20152016</v>
      </c>
      <c r="B5045" s="5" t="s">
        <v>1060</v>
      </c>
      <c r="C5045" s="5" t="s">
        <v>2207</v>
      </c>
      <c r="D5045" s="5" t="s">
        <v>1061</v>
      </c>
      <c r="E5045" s="5" t="s">
        <v>2208</v>
      </c>
      <c r="F5045" s="5" t="s">
        <v>17</v>
      </c>
      <c r="G5045" s="5" t="s">
        <v>17</v>
      </c>
      <c r="H5045" s="5" t="s">
        <v>17</v>
      </c>
      <c r="I5045" s="5" t="s">
        <v>38</v>
      </c>
      <c r="J5045" s="4">
        <v>0.35626102300000001</v>
      </c>
      <c r="K5045" s="4">
        <v>0</v>
      </c>
      <c r="L5045" s="4" t="s">
        <v>2338</v>
      </c>
      <c r="M5045" s="4" t="s">
        <v>2338</v>
      </c>
      <c r="N5045" s="4" t="s">
        <v>2338</v>
      </c>
      <c r="O5045" s="4" t="s">
        <v>2338</v>
      </c>
      <c r="P5045" s="4" t="s">
        <v>2338</v>
      </c>
      <c r="Q5045" s="4" t="s">
        <v>2338</v>
      </c>
      <c r="R5045" s="4" t="s">
        <v>2338</v>
      </c>
      <c r="S5045" s="4" t="s">
        <v>2338</v>
      </c>
      <c r="T5045" s="4">
        <v>0.93339991</v>
      </c>
      <c r="U5045" s="4">
        <v>1.017902E-2</v>
      </c>
      <c r="V5045">
        <v>34</v>
      </c>
      <c r="W5045">
        <v>4</v>
      </c>
      <c r="X5045">
        <v>2</v>
      </c>
      <c r="Y5045" s="4">
        <v>0.216</v>
      </c>
      <c r="AA5045">
        <v>567</v>
      </c>
    </row>
    <row r="5046" spans="1:27" x14ac:dyDescent="0.3">
      <c r="A5046">
        <v>20162017</v>
      </c>
      <c r="B5046" s="5" t="s">
        <v>1060</v>
      </c>
      <c r="C5046" s="5" t="s">
        <v>2207</v>
      </c>
      <c r="D5046" s="5" t="s">
        <v>1061</v>
      </c>
      <c r="E5046" s="5" t="s">
        <v>2208</v>
      </c>
      <c r="F5046" s="5" t="s">
        <v>17</v>
      </c>
      <c r="G5046" s="5" t="s">
        <v>17</v>
      </c>
      <c r="H5046" s="5" t="s">
        <v>17</v>
      </c>
      <c r="I5046" s="5" t="s">
        <v>38</v>
      </c>
      <c r="J5046" s="4">
        <v>0.35060449100000002</v>
      </c>
      <c r="K5046" s="4">
        <v>0</v>
      </c>
      <c r="L5046" s="4" t="s">
        <v>2338</v>
      </c>
      <c r="M5046" s="4" t="s">
        <v>2338</v>
      </c>
      <c r="N5046" s="4" t="s">
        <v>2338</v>
      </c>
      <c r="O5046" s="4" t="s">
        <v>2338</v>
      </c>
      <c r="P5046" s="4" t="s">
        <v>2338</v>
      </c>
      <c r="Q5046" s="4" t="s">
        <v>2338</v>
      </c>
      <c r="R5046" s="4" t="s">
        <v>2338</v>
      </c>
      <c r="S5046" s="4" t="s">
        <v>2338</v>
      </c>
      <c r="T5046" s="4">
        <v>0.92947051999999997</v>
      </c>
      <c r="U5046" s="4">
        <v>1.01621E-2</v>
      </c>
      <c r="V5046">
        <v>40</v>
      </c>
      <c r="W5046">
        <v>16</v>
      </c>
      <c r="X5046">
        <v>2</v>
      </c>
      <c r="Y5046" s="4">
        <v>0.18</v>
      </c>
      <c r="AA5046">
        <v>579</v>
      </c>
    </row>
    <row r="5047" spans="1:27" x14ac:dyDescent="0.3">
      <c r="A5047">
        <v>20172018</v>
      </c>
      <c r="B5047" s="5" t="s">
        <v>1060</v>
      </c>
      <c r="C5047" s="5" t="s">
        <v>2207</v>
      </c>
      <c r="D5047" s="5" t="s">
        <v>1061</v>
      </c>
      <c r="E5047" s="5" t="s">
        <v>2208</v>
      </c>
      <c r="F5047" s="5" t="s">
        <v>17</v>
      </c>
      <c r="G5047" s="5" t="s">
        <v>17</v>
      </c>
      <c r="H5047" s="5" t="s">
        <v>17</v>
      </c>
      <c r="I5047" s="5" t="s">
        <v>38</v>
      </c>
      <c r="J5047" s="4">
        <v>0.31345826199999999</v>
      </c>
      <c r="K5047" s="4">
        <v>2E-3</v>
      </c>
      <c r="L5047" s="4" t="s">
        <v>2338</v>
      </c>
      <c r="M5047" s="4" t="s">
        <v>2338</v>
      </c>
      <c r="N5047" s="4" t="s">
        <v>2338</v>
      </c>
      <c r="O5047" s="4" t="s">
        <v>2338</v>
      </c>
      <c r="P5047" s="4" t="s">
        <v>2338</v>
      </c>
      <c r="Q5047" s="4" t="s">
        <v>2338</v>
      </c>
      <c r="R5047" s="4" t="s">
        <v>2338</v>
      </c>
      <c r="S5047" s="4" t="s">
        <v>2338</v>
      </c>
      <c r="T5047" s="4">
        <v>0.92241969999999995</v>
      </c>
      <c r="U5047" s="4">
        <v>1.7777520000000002E-2</v>
      </c>
      <c r="V5047">
        <v>64</v>
      </c>
      <c r="W5047">
        <v>41</v>
      </c>
      <c r="X5047">
        <v>0</v>
      </c>
      <c r="Y5047" s="4">
        <v>0.127</v>
      </c>
      <c r="AA5047">
        <v>587</v>
      </c>
    </row>
    <row r="5048" spans="1:27" x14ac:dyDescent="0.3">
      <c r="A5048">
        <v>20182019</v>
      </c>
      <c r="B5048" s="5" t="s">
        <v>1060</v>
      </c>
      <c r="C5048" s="5" t="s">
        <v>2207</v>
      </c>
      <c r="D5048" s="5" t="s">
        <v>1061</v>
      </c>
      <c r="E5048" s="5" t="s">
        <v>2208</v>
      </c>
      <c r="F5048" s="5" t="s">
        <v>17</v>
      </c>
      <c r="G5048" s="5" t="s">
        <v>17</v>
      </c>
      <c r="H5048" s="5" t="s">
        <v>17</v>
      </c>
      <c r="I5048" s="5" t="s">
        <v>38</v>
      </c>
      <c r="J5048" s="4">
        <v>0.335185185</v>
      </c>
      <c r="K5048" s="4">
        <v>0</v>
      </c>
      <c r="L5048" s="4" t="s">
        <v>2338</v>
      </c>
      <c r="M5048" s="4" t="s">
        <v>2338</v>
      </c>
      <c r="N5048" s="4" t="s">
        <v>2338</v>
      </c>
      <c r="O5048" s="4" t="s">
        <v>2338</v>
      </c>
      <c r="P5048" s="4" t="s">
        <v>2338</v>
      </c>
      <c r="Q5048" s="4" t="s">
        <v>2338</v>
      </c>
      <c r="R5048" s="4" t="s">
        <v>2338</v>
      </c>
      <c r="S5048" s="4" t="s">
        <v>2338</v>
      </c>
      <c r="T5048" s="4">
        <v>0.91761638000000001</v>
      </c>
      <c r="U5048" s="4">
        <v>1.6684060000000001E-2</v>
      </c>
      <c r="V5048">
        <v>62</v>
      </c>
      <c r="W5048">
        <v>23</v>
      </c>
      <c r="X5048">
        <v>0</v>
      </c>
      <c r="Y5048" s="4">
        <v>0.11</v>
      </c>
      <c r="AA5048">
        <v>540</v>
      </c>
    </row>
    <row r="5049" spans="1:27" x14ac:dyDescent="0.3">
      <c r="A5049">
        <v>20192020</v>
      </c>
      <c r="B5049" s="5" t="s">
        <v>1060</v>
      </c>
      <c r="C5049" s="5" t="s">
        <v>2207</v>
      </c>
      <c r="D5049" s="5" t="s">
        <v>1061</v>
      </c>
      <c r="E5049" s="5" t="s">
        <v>2208</v>
      </c>
      <c r="F5049" s="5" t="s">
        <v>17</v>
      </c>
      <c r="G5049" s="5" t="s">
        <v>17</v>
      </c>
      <c r="H5049" s="5" t="s">
        <v>17</v>
      </c>
      <c r="I5049" s="5" t="s">
        <v>38</v>
      </c>
      <c r="J5049" s="4">
        <v>0.364839319</v>
      </c>
      <c r="K5049" s="4">
        <v>0</v>
      </c>
      <c r="L5049" s="4" t="s">
        <v>2338</v>
      </c>
      <c r="M5049" s="4" t="s">
        <v>2338</v>
      </c>
      <c r="N5049" s="4" t="s">
        <v>2338</v>
      </c>
      <c r="O5049" s="4" t="s">
        <v>2338</v>
      </c>
      <c r="P5049" s="4" t="s">
        <v>2338</v>
      </c>
      <c r="Q5049" s="4" t="s">
        <v>2338</v>
      </c>
      <c r="R5049" s="4" t="s">
        <v>2338</v>
      </c>
      <c r="S5049" s="4" t="s">
        <v>2338</v>
      </c>
      <c r="T5049" s="4">
        <v>0.90481586000000003</v>
      </c>
      <c r="U5049" s="4">
        <v>4.5157999999999997E-2</v>
      </c>
      <c r="V5049">
        <v>172</v>
      </c>
      <c r="W5049">
        <v>35</v>
      </c>
      <c r="X5049">
        <v>0</v>
      </c>
      <c r="Y5049" s="4">
        <v>0.10100000000000001</v>
      </c>
      <c r="AA5049">
        <v>529</v>
      </c>
    </row>
    <row r="5050" spans="1:27" x14ac:dyDescent="0.3">
      <c r="A5050">
        <v>20202021</v>
      </c>
      <c r="B5050" s="5" t="s">
        <v>1060</v>
      </c>
      <c r="C5050" s="5" t="s">
        <v>2207</v>
      </c>
      <c r="D5050" s="5" t="s">
        <v>1061</v>
      </c>
      <c r="E5050" s="5" t="s">
        <v>2208</v>
      </c>
      <c r="F5050" s="5" t="s">
        <v>17</v>
      </c>
      <c r="G5050" s="5" t="s">
        <v>17</v>
      </c>
      <c r="H5050" s="5" t="s">
        <v>17</v>
      </c>
      <c r="I5050" s="5" t="s">
        <v>38</v>
      </c>
      <c r="J5050" s="4">
        <v>0.323210412</v>
      </c>
      <c r="L5050" s="4" t="s">
        <v>2338</v>
      </c>
      <c r="M5050" s="4" t="s">
        <v>2338</v>
      </c>
      <c r="N5050" s="4" t="s">
        <v>2338</v>
      </c>
      <c r="O5050" s="4" t="s">
        <v>2338</v>
      </c>
      <c r="P5050" s="4" t="s">
        <v>2338</v>
      </c>
      <c r="Q5050" s="4" t="s">
        <v>2338</v>
      </c>
      <c r="R5050" s="4" t="s">
        <v>2338</v>
      </c>
      <c r="S5050" s="4" t="s">
        <v>2338</v>
      </c>
      <c r="AA5050">
        <v>461</v>
      </c>
    </row>
    <row r="5051" spans="1:27" x14ac:dyDescent="0.3">
      <c r="A5051">
        <v>20152016</v>
      </c>
      <c r="B5051" s="5" t="s">
        <v>1060</v>
      </c>
      <c r="C5051" s="5" t="s">
        <v>2207</v>
      </c>
      <c r="D5051" s="5" t="s">
        <v>1062</v>
      </c>
      <c r="E5051" s="5" t="s">
        <v>2209</v>
      </c>
      <c r="F5051" s="5" t="s">
        <v>17</v>
      </c>
      <c r="G5051" s="5" t="s">
        <v>17</v>
      </c>
      <c r="H5051" s="5" t="s">
        <v>17</v>
      </c>
      <c r="I5051" s="5" t="s">
        <v>20</v>
      </c>
      <c r="J5051" s="4">
        <v>0.29028133</v>
      </c>
      <c r="K5051" s="4">
        <v>3.2000000000000001E-2</v>
      </c>
      <c r="L5051" s="4">
        <v>0.80099500000000001</v>
      </c>
      <c r="M5051" s="4">
        <v>0.82692299999999996</v>
      </c>
      <c r="N5051" s="4">
        <v>0.83035700000000001</v>
      </c>
      <c r="O5051" s="4">
        <v>0.85585599999999995</v>
      </c>
      <c r="P5051" s="4">
        <v>0.83084599999999997</v>
      </c>
      <c r="Q5051" s="4">
        <v>0.850962</v>
      </c>
      <c r="R5051" s="4">
        <v>0.90625</v>
      </c>
      <c r="S5051" s="4">
        <v>0.90991</v>
      </c>
      <c r="T5051" s="4">
        <v>0.93310554999999995</v>
      </c>
      <c r="U5051" s="4">
        <v>2.3153320000000002E-2</v>
      </c>
      <c r="V5051">
        <v>33</v>
      </c>
      <c r="W5051">
        <v>23</v>
      </c>
      <c r="X5051">
        <v>1</v>
      </c>
      <c r="Y5051" s="4">
        <v>0.217</v>
      </c>
      <c r="Z5051" s="4">
        <v>0.48</v>
      </c>
      <c r="AA5051">
        <v>782</v>
      </c>
    </row>
    <row r="5052" spans="1:27" x14ac:dyDescent="0.3">
      <c r="A5052">
        <v>20162017</v>
      </c>
      <c r="B5052" s="5" t="s">
        <v>1060</v>
      </c>
      <c r="C5052" s="5" t="s">
        <v>2207</v>
      </c>
      <c r="D5052" s="5" t="s">
        <v>1062</v>
      </c>
      <c r="E5052" s="5" t="s">
        <v>2209</v>
      </c>
      <c r="F5052" s="5" t="s">
        <v>17</v>
      </c>
      <c r="G5052" s="5" t="s">
        <v>17</v>
      </c>
      <c r="H5052" s="5" t="s">
        <v>17</v>
      </c>
      <c r="I5052" s="5" t="s">
        <v>20</v>
      </c>
      <c r="J5052" s="4">
        <v>0.26675427099999999</v>
      </c>
      <c r="K5052" s="4">
        <v>1.2E-2</v>
      </c>
      <c r="L5052" s="4">
        <v>0.77033499999999999</v>
      </c>
      <c r="M5052" s="4">
        <v>0.84079599999999999</v>
      </c>
      <c r="N5052" s="4">
        <v>0.83574899999999996</v>
      </c>
      <c r="O5052" s="4">
        <v>0.84821400000000002</v>
      </c>
      <c r="P5052" s="4">
        <v>0.79904299999999995</v>
      </c>
      <c r="Q5052" s="4">
        <v>0.87562200000000001</v>
      </c>
      <c r="R5052" s="4">
        <v>0.85990299999999997</v>
      </c>
      <c r="S5052" s="4">
        <v>0.93303599999999998</v>
      </c>
      <c r="T5052" s="4">
        <v>0.92738872999999999</v>
      </c>
      <c r="U5052" s="4">
        <v>3.617488E-2</v>
      </c>
      <c r="V5052">
        <v>52</v>
      </c>
      <c r="W5052">
        <v>57</v>
      </c>
      <c r="X5052">
        <v>2</v>
      </c>
      <c r="Y5052" s="4">
        <v>0.20899999999999999</v>
      </c>
      <c r="Z5052" s="4">
        <v>0.505</v>
      </c>
      <c r="AA5052">
        <v>761</v>
      </c>
    </row>
    <row r="5053" spans="1:27" x14ac:dyDescent="0.3">
      <c r="A5053">
        <v>20172018</v>
      </c>
      <c r="B5053" s="5" t="s">
        <v>1060</v>
      </c>
      <c r="C5053" s="5" t="s">
        <v>2207</v>
      </c>
      <c r="D5053" s="5" t="s">
        <v>1062</v>
      </c>
      <c r="E5053" s="5" t="s">
        <v>2209</v>
      </c>
      <c r="F5053" s="5" t="s">
        <v>17</v>
      </c>
      <c r="G5053" s="5" t="s">
        <v>17</v>
      </c>
      <c r="H5053" s="5" t="s">
        <v>17</v>
      </c>
      <c r="I5053" s="5" t="s">
        <v>20</v>
      </c>
      <c r="J5053" s="4">
        <v>0.275773196</v>
      </c>
      <c r="K5053" s="4">
        <v>1.7999999999999999E-2</v>
      </c>
      <c r="L5053" s="4">
        <v>0.84653500000000004</v>
      </c>
      <c r="M5053" s="4">
        <v>0.81428599999999995</v>
      </c>
      <c r="N5053" s="4">
        <v>0.85499999999999998</v>
      </c>
      <c r="O5053" s="4">
        <v>0.83980600000000005</v>
      </c>
      <c r="P5053" s="4">
        <v>0.86633700000000002</v>
      </c>
      <c r="Q5053" s="4">
        <v>0.84761900000000001</v>
      </c>
      <c r="R5053" s="4">
        <v>0.90500000000000003</v>
      </c>
      <c r="S5053" s="4">
        <v>0.86407800000000001</v>
      </c>
      <c r="T5053" s="4">
        <v>0.93086479</v>
      </c>
      <c r="U5053" s="4">
        <v>2.9269030000000001E-2</v>
      </c>
      <c r="V5053">
        <v>35</v>
      </c>
      <c r="W5053">
        <v>49</v>
      </c>
      <c r="X5053">
        <v>0</v>
      </c>
      <c r="Y5053" s="4">
        <v>0.104</v>
      </c>
      <c r="Z5053" s="4">
        <v>0.45</v>
      </c>
      <c r="AA5053">
        <v>776</v>
      </c>
    </row>
    <row r="5054" spans="1:27" x14ac:dyDescent="0.3">
      <c r="A5054">
        <v>20182019</v>
      </c>
      <c r="B5054" s="5" t="s">
        <v>1060</v>
      </c>
      <c r="C5054" s="5" t="s">
        <v>2207</v>
      </c>
      <c r="D5054" s="5" t="s">
        <v>1062</v>
      </c>
      <c r="E5054" s="5" t="s">
        <v>2209</v>
      </c>
      <c r="F5054" s="5" t="s">
        <v>17</v>
      </c>
      <c r="G5054" s="5" t="s">
        <v>17</v>
      </c>
      <c r="H5054" s="5" t="s">
        <v>17</v>
      </c>
      <c r="I5054" s="5" t="s">
        <v>20</v>
      </c>
      <c r="J5054" s="4">
        <v>0.28740157500000002</v>
      </c>
      <c r="K5054" s="4">
        <v>1.9E-2</v>
      </c>
      <c r="L5054" s="4">
        <v>0.80791000000000002</v>
      </c>
      <c r="M5054" s="4">
        <v>0.893401</v>
      </c>
      <c r="N5054" s="4">
        <v>0.83574899999999996</v>
      </c>
      <c r="O5054" s="4">
        <v>0.86</v>
      </c>
      <c r="P5054" s="4">
        <v>0.83615799999999996</v>
      </c>
      <c r="Q5054" s="4">
        <v>0.91878199999999999</v>
      </c>
      <c r="R5054" s="4">
        <v>0.87922699999999998</v>
      </c>
      <c r="S5054" s="4">
        <v>0.91</v>
      </c>
      <c r="T5054" s="4">
        <v>0.92876102000000005</v>
      </c>
      <c r="U5054" s="4">
        <v>2.86263E-2</v>
      </c>
      <c r="V5054">
        <v>42</v>
      </c>
      <c r="W5054">
        <v>64</v>
      </c>
      <c r="X5054">
        <v>1</v>
      </c>
      <c r="Y5054" s="4">
        <v>9.9000000000000005E-2</v>
      </c>
      <c r="Z5054" s="4">
        <v>0.48099999999999998</v>
      </c>
      <c r="AA5054">
        <v>762</v>
      </c>
    </row>
    <row r="5055" spans="1:27" x14ac:dyDescent="0.3">
      <c r="A5055">
        <v>20192020</v>
      </c>
      <c r="B5055" s="5" t="s">
        <v>1060</v>
      </c>
      <c r="C5055" s="5" t="s">
        <v>2207</v>
      </c>
      <c r="D5055" s="5" t="s">
        <v>1062</v>
      </c>
      <c r="E5055" s="5" t="s">
        <v>2209</v>
      </c>
      <c r="F5055" s="5" t="s">
        <v>17</v>
      </c>
      <c r="G5055" s="5" t="s">
        <v>17</v>
      </c>
      <c r="H5055" s="5" t="s">
        <v>17</v>
      </c>
      <c r="I5055" s="5" t="s">
        <v>20</v>
      </c>
      <c r="J5055" s="4">
        <v>0.317596567</v>
      </c>
      <c r="K5055" s="4">
        <v>1.0999999999999999E-2</v>
      </c>
      <c r="L5055" s="4">
        <v>0.81707300000000005</v>
      </c>
      <c r="M5055" s="4">
        <v>0.85875699999999999</v>
      </c>
      <c r="N5055" s="4">
        <v>0.89847699999999997</v>
      </c>
      <c r="O5055" s="4">
        <v>0.83980600000000005</v>
      </c>
      <c r="P5055" s="4">
        <v>0.83536600000000005</v>
      </c>
      <c r="Q5055" s="4">
        <v>0.89265499999999998</v>
      </c>
      <c r="R5055" s="4">
        <v>0.92385799999999996</v>
      </c>
      <c r="S5055" s="4">
        <v>0.88834999999999997</v>
      </c>
      <c r="T5055" s="4">
        <v>0.88422761999999999</v>
      </c>
      <c r="U5055" s="4">
        <v>7.1487590000000004E-2</v>
      </c>
      <c r="V5055">
        <v>99</v>
      </c>
      <c r="W5055">
        <v>28</v>
      </c>
      <c r="X5055">
        <v>2</v>
      </c>
      <c r="Y5055" s="4">
        <v>7.4999999999999997E-2</v>
      </c>
      <c r="AA5055">
        <v>699</v>
      </c>
    </row>
    <row r="5056" spans="1:27" x14ac:dyDescent="0.3">
      <c r="A5056">
        <v>20202021</v>
      </c>
      <c r="B5056" s="5" t="s">
        <v>1060</v>
      </c>
      <c r="C5056" s="5" t="s">
        <v>2207</v>
      </c>
      <c r="D5056" s="5" t="s">
        <v>1062</v>
      </c>
      <c r="E5056" s="5" t="s">
        <v>2209</v>
      </c>
      <c r="F5056" s="5" t="s">
        <v>17</v>
      </c>
      <c r="G5056" s="5" t="s">
        <v>17</v>
      </c>
      <c r="H5056" s="5" t="s">
        <v>17</v>
      </c>
      <c r="I5056" s="5" t="s">
        <v>20</v>
      </c>
      <c r="J5056" s="4">
        <v>0.30428360399999999</v>
      </c>
      <c r="L5056" s="4" t="s">
        <v>2338</v>
      </c>
      <c r="M5056" s="4" t="s">
        <v>2338</v>
      </c>
      <c r="N5056" s="4" t="s">
        <v>2338</v>
      </c>
      <c r="O5056" s="4" t="s">
        <v>2338</v>
      </c>
      <c r="P5056" s="4" t="s">
        <v>2338</v>
      </c>
      <c r="Q5056" s="4" t="s">
        <v>2338</v>
      </c>
      <c r="R5056" s="4" t="s">
        <v>2338</v>
      </c>
      <c r="S5056" s="4" t="s">
        <v>2338</v>
      </c>
      <c r="AA5056">
        <v>677</v>
      </c>
    </row>
    <row r="5057" spans="1:27" x14ac:dyDescent="0.3">
      <c r="A5057">
        <v>20152016</v>
      </c>
      <c r="B5057" s="5" t="s">
        <v>130</v>
      </c>
      <c r="C5057" s="5" t="s">
        <v>2210</v>
      </c>
      <c r="D5057" s="5" t="s">
        <v>1063</v>
      </c>
      <c r="E5057" s="5" t="s">
        <v>2211</v>
      </c>
      <c r="F5057" s="5" t="s">
        <v>17</v>
      </c>
      <c r="G5057" s="5" t="s">
        <v>17</v>
      </c>
      <c r="H5057" s="5" t="s">
        <v>17</v>
      </c>
      <c r="I5057" s="5" t="s">
        <v>25</v>
      </c>
      <c r="J5057" s="4">
        <v>0.57847533600000001</v>
      </c>
      <c r="K5057" s="4">
        <v>0</v>
      </c>
      <c r="L5057" s="4" t="s">
        <v>2338</v>
      </c>
      <c r="M5057" s="4" t="s">
        <v>2338</v>
      </c>
      <c r="N5057" s="4" t="s">
        <v>2338</v>
      </c>
      <c r="O5057" s="4" t="s">
        <v>2338</v>
      </c>
      <c r="P5057" s="4" t="s">
        <v>2338</v>
      </c>
      <c r="Q5057" s="4" t="s">
        <v>2338</v>
      </c>
      <c r="R5057" s="4" t="s">
        <v>2338</v>
      </c>
      <c r="S5057" s="4" t="s">
        <v>2338</v>
      </c>
      <c r="T5057" s="4">
        <v>0.95541441999999999</v>
      </c>
      <c r="U5057" s="4">
        <v>3.3492999999999999E-4</v>
      </c>
      <c r="V5057">
        <v>0</v>
      </c>
      <c r="W5057">
        <v>89</v>
      </c>
      <c r="X5057">
        <v>0</v>
      </c>
      <c r="Y5057" s="4">
        <v>0.16500000000000001</v>
      </c>
      <c r="AA5057">
        <v>223</v>
      </c>
    </row>
    <row r="5058" spans="1:27" x14ac:dyDescent="0.3">
      <c r="A5058">
        <v>20162017</v>
      </c>
      <c r="B5058" s="5" t="s">
        <v>130</v>
      </c>
      <c r="C5058" s="5" t="s">
        <v>2210</v>
      </c>
      <c r="D5058" s="5" t="s">
        <v>1063</v>
      </c>
      <c r="E5058" s="5" t="s">
        <v>2211</v>
      </c>
      <c r="F5058" s="5" t="s">
        <v>17</v>
      </c>
      <c r="G5058" s="5" t="s">
        <v>17</v>
      </c>
      <c r="H5058" s="5" t="s">
        <v>17</v>
      </c>
      <c r="I5058" s="5" t="s">
        <v>25</v>
      </c>
      <c r="J5058" s="4">
        <v>0.54545454500000001</v>
      </c>
      <c r="K5058" s="4">
        <v>0</v>
      </c>
      <c r="L5058" s="4" t="s">
        <v>2338</v>
      </c>
      <c r="M5058" s="4" t="s">
        <v>2338</v>
      </c>
      <c r="N5058" s="4" t="s">
        <v>2338</v>
      </c>
      <c r="O5058" s="4" t="s">
        <v>2338</v>
      </c>
      <c r="P5058" s="4" t="s">
        <v>2338</v>
      </c>
      <c r="Q5058" s="4" t="s">
        <v>2338</v>
      </c>
      <c r="R5058" s="4" t="s">
        <v>2338</v>
      </c>
      <c r="S5058" s="4" t="s">
        <v>2338</v>
      </c>
      <c r="T5058" s="4">
        <v>0.94739737000000002</v>
      </c>
      <c r="U5058" s="4">
        <v>0</v>
      </c>
      <c r="V5058">
        <v>0</v>
      </c>
      <c r="W5058">
        <v>92</v>
      </c>
      <c r="X5058">
        <v>1</v>
      </c>
      <c r="Y5058" s="4">
        <v>0.17299999999999999</v>
      </c>
      <c r="AA5058">
        <v>253</v>
      </c>
    </row>
    <row r="5059" spans="1:27" x14ac:dyDescent="0.3">
      <c r="A5059">
        <v>20172018</v>
      </c>
      <c r="B5059" s="5" t="s">
        <v>130</v>
      </c>
      <c r="C5059" s="5" t="s">
        <v>2210</v>
      </c>
      <c r="D5059" s="5" t="s">
        <v>1063</v>
      </c>
      <c r="E5059" s="5" t="s">
        <v>2211</v>
      </c>
      <c r="F5059" s="5" t="s">
        <v>17</v>
      </c>
      <c r="G5059" s="5" t="s">
        <v>17</v>
      </c>
      <c r="H5059" s="5" t="s">
        <v>17</v>
      </c>
      <c r="I5059" s="5" t="s">
        <v>25</v>
      </c>
      <c r="J5059" s="4">
        <v>0.59328358199999998</v>
      </c>
      <c r="K5059" s="4">
        <v>0</v>
      </c>
      <c r="L5059" s="4" t="s">
        <v>2338</v>
      </c>
      <c r="M5059" s="4" t="s">
        <v>2338</v>
      </c>
      <c r="N5059" s="4" t="s">
        <v>2338</v>
      </c>
      <c r="O5059" s="4" t="s">
        <v>2338</v>
      </c>
      <c r="P5059" s="4" t="s">
        <v>2338</v>
      </c>
      <c r="Q5059" s="4" t="s">
        <v>2338</v>
      </c>
      <c r="R5059" s="4" t="s">
        <v>2338</v>
      </c>
      <c r="S5059" s="4" t="s">
        <v>2338</v>
      </c>
      <c r="T5059" s="4">
        <v>0.95337031999999999</v>
      </c>
      <c r="U5059" s="4">
        <v>2.3491900000000001E-3</v>
      </c>
      <c r="V5059">
        <v>0</v>
      </c>
      <c r="W5059">
        <v>72</v>
      </c>
      <c r="X5059">
        <v>0</v>
      </c>
      <c r="Y5059" s="4">
        <v>0.125</v>
      </c>
      <c r="AA5059">
        <v>268</v>
      </c>
    </row>
    <row r="5060" spans="1:27" x14ac:dyDescent="0.3">
      <c r="A5060">
        <v>20182019</v>
      </c>
      <c r="B5060" s="5" t="s">
        <v>130</v>
      </c>
      <c r="C5060" s="5" t="s">
        <v>2210</v>
      </c>
      <c r="D5060" s="5" t="s">
        <v>1063</v>
      </c>
      <c r="E5060" s="5" t="s">
        <v>2211</v>
      </c>
      <c r="F5060" s="5" t="s">
        <v>17</v>
      </c>
      <c r="G5060" s="5" t="s">
        <v>17</v>
      </c>
      <c r="H5060" s="5" t="s">
        <v>17</v>
      </c>
      <c r="I5060" s="5" t="s">
        <v>25</v>
      </c>
      <c r="J5060" s="4">
        <v>0.60852713199999997</v>
      </c>
      <c r="K5060" s="4">
        <v>0</v>
      </c>
      <c r="L5060" s="4" t="s">
        <v>2338</v>
      </c>
      <c r="M5060" s="4" t="s">
        <v>2338</v>
      </c>
      <c r="N5060" s="4" t="s">
        <v>2338</v>
      </c>
      <c r="O5060" s="4" t="s">
        <v>2338</v>
      </c>
      <c r="P5060" s="4" t="s">
        <v>2338</v>
      </c>
      <c r="Q5060" s="4" t="s">
        <v>2338</v>
      </c>
      <c r="R5060" s="4" t="s">
        <v>2338</v>
      </c>
      <c r="S5060" s="4" t="s">
        <v>2338</v>
      </c>
      <c r="T5060" s="4">
        <v>0.94601798000000004</v>
      </c>
      <c r="U5060" s="4">
        <v>3.7394500000000001E-3</v>
      </c>
      <c r="V5060">
        <v>3</v>
      </c>
      <c r="W5060">
        <v>50</v>
      </c>
      <c r="X5060">
        <v>0</v>
      </c>
      <c r="Y5060" s="4">
        <v>8.5999999999999993E-2</v>
      </c>
      <c r="AA5060">
        <v>258</v>
      </c>
    </row>
    <row r="5061" spans="1:27" x14ac:dyDescent="0.3">
      <c r="A5061">
        <v>20192020</v>
      </c>
      <c r="B5061" s="5" t="s">
        <v>130</v>
      </c>
      <c r="C5061" s="5" t="s">
        <v>2210</v>
      </c>
      <c r="D5061" s="5" t="s">
        <v>1063</v>
      </c>
      <c r="E5061" s="5" t="s">
        <v>2211</v>
      </c>
      <c r="F5061" s="5" t="s">
        <v>17</v>
      </c>
      <c r="G5061" s="5" t="s">
        <v>17</v>
      </c>
      <c r="H5061" s="5" t="s">
        <v>17</v>
      </c>
      <c r="I5061" s="5" t="s">
        <v>25</v>
      </c>
      <c r="J5061" s="4">
        <v>0.55925925899999995</v>
      </c>
      <c r="K5061" s="4">
        <v>0</v>
      </c>
      <c r="L5061" s="4" t="s">
        <v>2338</v>
      </c>
      <c r="M5061" s="4" t="s">
        <v>2338</v>
      </c>
      <c r="N5061" s="4" t="s">
        <v>2338</v>
      </c>
      <c r="O5061" s="4" t="s">
        <v>2338</v>
      </c>
      <c r="P5061" s="4" t="s">
        <v>2338</v>
      </c>
      <c r="Q5061" s="4" t="s">
        <v>2338</v>
      </c>
      <c r="R5061" s="4" t="s">
        <v>2338</v>
      </c>
      <c r="S5061" s="4" t="s">
        <v>2338</v>
      </c>
      <c r="T5061" s="4">
        <v>0.94604014000000003</v>
      </c>
      <c r="U5061" s="4">
        <v>1.7104399999999999E-3</v>
      </c>
      <c r="V5061">
        <v>0</v>
      </c>
      <c r="W5061">
        <v>18</v>
      </c>
      <c r="X5061">
        <v>0</v>
      </c>
      <c r="Y5061" s="4">
        <v>9.8000000000000004E-2</v>
      </c>
      <c r="AA5061">
        <v>270</v>
      </c>
    </row>
    <row r="5062" spans="1:27" x14ac:dyDescent="0.3">
      <c r="A5062">
        <v>20202021</v>
      </c>
      <c r="B5062" s="5" t="s">
        <v>130</v>
      </c>
      <c r="C5062" s="5" t="s">
        <v>2210</v>
      </c>
      <c r="D5062" s="5" t="s">
        <v>1063</v>
      </c>
      <c r="E5062" s="5" t="s">
        <v>2211</v>
      </c>
      <c r="F5062" s="5" t="s">
        <v>17</v>
      </c>
      <c r="G5062" s="5" t="s">
        <v>17</v>
      </c>
      <c r="H5062" s="5" t="s">
        <v>17</v>
      </c>
      <c r="I5062" s="5" t="s">
        <v>25</v>
      </c>
      <c r="J5062" s="4">
        <v>0.54929577500000004</v>
      </c>
      <c r="L5062" s="4" t="s">
        <v>2338</v>
      </c>
      <c r="M5062" s="4" t="s">
        <v>2338</v>
      </c>
      <c r="N5062" s="4" t="s">
        <v>2338</v>
      </c>
      <c r="O5062" s="4" t="s">
        <v>2338</v>
      </c>
      <c r="P5062" s="4" t="s">
        <v>2338</v>
      </c>
      <c r="Q5062" s="4" t="s">
        <v>2338</v>
      </c>
      <c r="R5062" s="4" t="s">
        <v>2338</v>
      </c>
      <c r="S5062" s="4" t="s">
        <v>2338</v>
      </c>
      <c r="AA5062">
        <v>284</v>
      </c>
    </row>
    <row r="5063" spans="1:27" x14ac:dyDescent="0.3">
      <c r="A5063">
        <v>20152016</v>
      </c>
      <c r="B5063" s="5" t="s">
        <v>130</v>
      </c>
      <c r="C5063" s="5" t="s">
        <v>2210</v>
      </c>
      <c r="D5063" s="5" t="s">
        <v>1064</v>
      </c>
      <c r="E5063" s="5" t="s">
        <v>2212</v>
      </c>
      <c r="F5063" s="5" t="s">
        <v>17</v>
      </c>
      <c r="G5063" s="5" t="s">
        <v>17</v>
      </c>
      <c r="H5063" s="5" t="s">
        <v>17</v>
      </c>
      <c r="I5063" s="5" t="s">
        <v>20</v>
      </c>
      <c r="J5063" s="4">
        <v>0.428571429</v>
      </c>
      <c r="K5063" s="4">
        <v>8.0000000000000002E-3</v>
      </c>
      <c r="L5063" s="4">
        <v>0.78947400000000001</v>
      </c>
      <c r="M5063" s="4">
        <v>0.96</v>
      </c>
      <c r="N5063" s="4">
        <v>0.95833299999999999</v>
      </c>
      <c r="O5063" s="4">
        <v>0.89655200000000002</v>
      </c>
      <c r="P5063" s="4">
        <v>0.84210499999999999</v>
      </c>
      <c r="Q5063" s="4">
        <v>0.96</v>
      </c>
      <c r="R5063" s="4">
        <v>0.95833299999999999</v>
      </c>
      <c r="S5063" s="4">
        <v>0.89655200000000002</v>
      </c>
      <c r="T5063" s="4">
        <v>0.94956697000000001</v>
      </c>
      <c r="U5063" s="4">
        <v>1.03926E-3</v>
      </c>
      <c r="V5063">
        <v>0</v>
      </c>
      <c r="W5063">
        <v>5</v>
      </c>
      <c r="X5063">
        <v>0</v>
      </c>
      <c r="Y5063" s="4">
        <v>0.106</v>
      </c>
      <c r="Z5063" s="4">
        <v>0.75</v>
      </c>
      <c r="AA5063">
        <v>112</v>
      </c>
    </row>
    <row r="5064" spans="1:27" x14ac:dyDescent="0.3">
      <c r="A5064">
        <v>20162017</v>
      </c>
      <c r="B5064" s="5" t="s">
        <v>130</v>
      </c>
      <c r="C5064" s="5" t="s">
        <v>2210</v>
      </c>
      <c r="D5064" s="5" t="s">
        <v>1064</v>
      </c>
      <c r="E5064" s="5" t="s">
        <v>2212</v>
      </c>
      <c r="F5064" s="5" t="s">
        <v>17</v>
      </c>
      <c r="G5064" s="5" t="s">
        <v>17</v>
      </c>
      <c r="H5064" s="5" t="s">
        <v>17</v>
      </c>
      <c r="I5064" s="5" t="s">
        <v>20</v>
      </c>
      <c r="J5064" s="4">
        <v>0.40366972499999998</v>
      </c>
      <c r="K5064" s="4">
        <v>2.5000000000000001E-2</v>
      </c>
      <c r="L5064" s="4">
        <v>0.84848500000000004</v>
      </c>
      <c r="M5064" s="4">
        <v>0.84210499999999999</v>
      </c>
      <c r="N5064" s="4">
        <v>0.96</v>
      </c>
      <c r="O5064" s="4">
        <v>0.95833299999999999</v>
      </c>
      <c r="P5064" s="4">
        <v>0.87878800000000001</v>
      </c>
      <c r="Q5064" s="4">
        <v>0.894737</v>
      </c>
      <c r="R5064" s="4">
        <v>0.96</v>
      </c>
      <c r="S5064" s="4">
        <v>0.95833299999999999</v>
      </c>
      <c r="T5064" s="4">
        <v>0.93659789999999998</v>
      </c>
      <c r="U5064" s="4">
        <v>7.0122000000000001E-4</v>
      </c>
      <c r="V5064">
        <v>0</v>
      </c>
      <c r="W5064">
        <v>10</v>
      </c>
      <c r="X5064">
        <v>0</v>
      </c>
      <c r="Y5064" s="4">
        <v>0.16400000000000001</v>
      </c>
      <c r="Z5064" s="4">
        <v>0.59399999999999997</v>
      </c>
      <c r="AA5064">
        <v>109</v>
      </c>
    </row>
    <row r="5065" spans="1:27" x14ac:dyDescent="0.3">
      <c r="A5065">
        <v>20172018</v>
      </c>
      <c r="B5065" s="5" t="s">
        <v>130</v>
      </c>
      <c r="C5065" s="5" t="s">
        <v>2210</v>
      </c>
      <c r="D5065" s="5" t="s">
        <v>1064</v>
      </c>
      <c r="E5065" s="5" t="s">
        <v>2212</v>
      </c>
      <c r="F5065" s="5" t="s">
        <v>17</v>
      </c>
      <c r="G5065" s="5" t="s">
        <v>17</v>
      </c>
      <c r="H5065" s="5" t="s">
        <v>17</v>
      </c>
      <c r="I5065" s="5" t="s">
        <v>20</v>
      </c>
      <c r="J5065" s="4">
        <v>0.45555555599999997</v>
      </c>
      <c r="K5065" s="4">
        <v>2.8000000000000001E-2</v>
      </c>
      <c r="L5065" s="4">
        <v>0.77777799999999997</v>
      </c>
      <c r="M5065" s="4">
        <v>0.84848500000000004</v>
      </c>
      <c r="N5065" s="4">
        <v>0.84210499999999999</v>
      </c>
      <c r="O5065" s="4">
        <v>0.96</v>
      </c>
      <c r="P5065" s="4">
        <v>0.88888900000000004</v>
      </c>
      <c r="Q5065" s="4">
        <v>0.87878800000000001</v>
      </c>
      <c r="R5065" s="4">
        <v>0.894737</v>
      </c>
      <c r="S5065" s="4">
        <v>0.96</v>
      </c>
      <c r="T5065" s="4">
        <v>0.94708029000000005</v>
      </c>
      <c r="U5065" s="4">
        <v>4.9480599999999998E-3</v>
      </c>
      <c r="V5065">
        <v>0</v>
      </c>
      <c r="W5065">
        <v>8</v>
      </c>
      <c r="X5065">
        <v>0</v>
      </c>
      <c r="Y5065" s="4">
        <v>0.13</v>
      </c>
      <c r="Z5065" s="4">
        <v>0.54500000000000004</v>
      </c>
      <c r="AA5065">
        <v>90</v>
      </c>
    </row>
    <row r="5066" spans="1:27" x14ac:dyDescent="0.3">
      <c r="A5066">
        <v>20182019</v>
      </c>
      <c r="B5066" s="5" t="s">
        <v>130</v>
      </c>
      <c r="C5066" s="5" t="s">
        <v>2210</v>
      </c>
      <c r="D5066" s="5" t="s">
        <v>1064</v>
      </c>
      <c r="E5066" s="5" t="s">
        <v>2212</v>
      </c>
      <c r="F5066" s="5" t="s">
        <v>17</v>
      </c>
      <c r="G5066" s="5" t="s">
        <v>17</v>
      </c>
      <c r="H5066" s="5" t="s">
        <v>17</v>
      </c>
      <c r="I5066" s="5" t="s">
        <v>20</v>
      </c>
      <c r="J5066" s="4">
        <v>0.46666666699999998</v>
      </c>
      <c r="K5066" s="4">
        <v>8.9999999999999993E-3</v>
      </c>
      <c r="L5066" s="4">
        <v>0.89189200000000002</v>
      </c>
      <c r="M5066" s="4">
        <v>0.77777799999999997</v>
      </c>
      <c r="N5066" s="4">
        <v>0.84848500000000004</v>
      </c>
      <c r="O5066" s="4">
        <v>0.84210499999999999</v>
      </c>
      <c r="P5066" s="4">
        <v>0.91891900000000004</v>
      </c>
      <c r="Q5066" s="4">
        <v>0.92592600000000003</v>
      </c>
      <c r="R5066" s="4">
        <v>0.90909099999999998</v>
      </c>
      <c r="S5066" s="4">
        <v>0.894737</v>
      </c>
      <c r="T5066" s="4">
        <v>0.92218599000000001</v>
      </c>
      <c r="U5066" s="4">
        <v>1.266897E-2</v>
      </c>
      <c r="V5066">
        <v>9</v>
      </c>
      <c r="W5066">
        <v>12</v>
      </c>
      <c r="X5066">
        <v>0</v>
      </c>
      <c r="Y5066" s="4">
        <v>0.14499999999999999</v>
      </c>
      <c r="Z5066" s="4">
        <v>0.629</v>
      </c>
      <c r="AA5066">
        <v>105</v>
      </c>
    </row>
    <row r="5067" spans="1:27" x14ac:dyDescent="0.3">
      <c r="A5067">
        <v>20192020</v>
      </c>
      <c r="B5067" s="5" t="s">
        <v>130</v>
      </c>
      <c r="C5067" s="5" t="s">
        <v>2210</v>
      </c>
      <c r="D5067" s="5" t="s">
        <v>1064</v>
      </c>
      <c r="E5067" s="5" t="s">
        <v>2212</v>
      </c>
      <c r="F5067" s="5" t="s">
        <v>17</v>
      </c>
      <c r="G5067" s="5" t="s">
        <v>17</v>
      </c>
      <c r="H5067" s="5" t="s">
        <v>17</v>
      </c>
      <c r="I5067" s="5" t="s">
        <v>20</v>
      </c>
      <c r="J5067" s="4">
        <v>0.47126436799999999</v>
      </c>
      <c r="K5067" s="4">
        <v>5.1999999999999998E-2</v>
      </c>
      <c r="L5067" s="4">
        <v>0.65</v>
      </c>
      <c r="M5067" s="4">
        <v>0.894737</v>
      </c>
      <c r="N5067" s="4">
        <v>0.77777799999999997</v>
      </c>
      <c r="O5067" s="4">
        <v>0.84848500000000004</v>
      </c>
      <c r="P5067" s="4">
        <v>0.7</v>
      </c>
      <c r="Q5067" s="4">
        <v>0.97368399999999999</v>
      </c>
      <c r="R5067" s="4">
        <v>0.92592600000000003</v>
      </c>
      <c r="S5067" s="4">
        <v>0.90909099999999998</v>
      </c>
      <c r="T5067" s="4">
        <v>1.18089472</v>
      </c>
      <c r="U5067" s="4">
        <v>6.1050599999999998E-3</v>
      </c>
      <c r="V5067">
        <v>0</v>
      </c>
      <c r="W5067">
        <v>12</v>
      </c>
      <c r="X5067">
        <v>1</v>
      </c>
      <c r="Y5067" s="4">
        <v>0.11799999999999999</v>
      </c>
      <c r="AA5067">
        <v>87</v>
      </c>
    </row>
    <row r="5068" spans="1:27" x14ac:dyDescent="0.3">
      <c r="A5068">
        <v>20202021</v>
      </c>
      <c r="B5068" s="5" t="s">
        <v>130</v>
      </c>
      <c r="C5068" s="5" t="s">
        <v>2210</v>
      </c>
      <c r="D5068" s="5" t="s">
        <v>1064</v>
      </c>
      <c r="E5068" s="5" t="s">
        <v>2212</v>
      </c>
      <c r="F5068" s="5" t="s">
        <v>17</v>
      </c>
      <c r="G5068" s="5" t="s">
        <v>17</v>
      </c>
      <c r="H5068" s="5" t="s">
        <v>17</v>
      </c>
      <c r="I5068" s="5" t="s">
        <v>20</v>
      </c>
      <c r="J5068" s="4">
        <v>0.40217391299999999</v>
      </c>
      <c r="L5068" s="4" t="s">
        <v>2338</v>
      </c>
      <c r="M5068" s="4" t="s">
        <v>2338</v>
      </c>
      <c r="N5068" s="4" t="s">
        <v>2338</v>
      </c>
      <c r="O5068" s="4" t="s">
        <v>2338</v>
      </c>
      <c r="P5068" s="4" t="s">
        <v>2338</v>
      </c>
      <c r="Q5068" s="4" t="s">
        <v>2338</v>
      </c>
      <c r="R5068" s="4" t="s">
        <v>2338</v>
      </c>
      <c r="S5068" s="4" t="s">
        <v>2338</v>
      </c>
      <c r="AA5068">
        <v>92</v>
      </c>
    </row>
    <row r="5069" spans="1:27" x14ac:dyDescent="0.3">
      <c r="A5069">
        <v>20152016</v>
      </c>
      <c r="B5069" s="5" t="s">
        <v>1065</v>
      </c>
      <c r="C5069" s="5" t="s">
        <v>2213</v>
      </c>
      <c r="D5069" s="5" t="s">
        <v>1066</v>
      </c>
      <c r="E5069" s="5" t="s">
        <v>2214</v>
      </c>
      <c r="F5069" s="5" t="s">
        <v>17</v>
      </c>
      <c r="G5069" s="5" t="s">
        <v>17</v>
      </c>
      <c r="H5069" s="5" t="s">
        <v>17</v>
      </c>
      <c r="I5069" s="5" t="s">
        <v>18</v>
      </c>
      <c r="J5069" s="4">
        <v>0.5625</v>
      </c>
      <c r="K5069" s="4">
        <v>0</v>
      </c>
      <c r="L5069" s="4">
        <v>1</v>
      </c>
      <c r="M5069" s="4">
        <v>1</v>
      </c>
      <c r="N5069" s="4">
        <v>1</v>
      </c>
      <c r="O5069" s="4">
        <v>0.875</v>
      </c>
      <c r="P5069" s="4">
        <v>1</v>
      </c>
      <c r="Q5069" s="4">
        <v>1</v>
      </c>
      <c r="R5069" s="4">
        <v>1</v>
      </c>
      <c r="S5069" s="4">
        <v>0.875</v>
      </c>
      <c r="T5069" s="4">
        <v>0.9630649</v>
      </c>
      <c r="U5069" s="4">
        <v>4.8649299999999999E-3</v>
      </c>
      <c r="V5069">
        <v>0</v>
      </c>
      <c r="Y5069" s="4">
        <v>5.8999999999999997E-2</v>
      </c>
      <c r="AA5069">
        <v>48</v>
      </c>
    </row>
    <row r="5070" spans="1:27" x14ac:dyDescent="0.3">
      <c r="A5070">
        <v>20162017</v>
      </c>
      <c r="B5070" s="5" t="s">
        <v>1065</v>
      </c>
      <c r="C5070" s="5" t="s">
        <v>2213</v>
      </c>
      <c r="D5070" s="5" t="s">
        <v>1066</v>
      </c>
      <c r="E5070" s="5" t="s">
        <v>2214</v>
      </c>
      <c r="F5070" s="5" t="s">
        <v>17</v>
      </c>
      <c r="G5070" s="5" t="s">
        <v>17</v>
      </c>
      <c r="H5070" s="5" t="s">
        <v>17</v>
      </c>
      <c r="I5070" s="5" t="s">
        <v>18</v>
      </c>
      <c r="J5070" s="4">
        <v>0.44827586200000002</v>
      </c>
      <c r="K5070" s="4">
        <v>0</v>
      </c>
      <c r="L5070" s="4">
        <v>1</v>
      </c>
      <c r="M5070" s="4">
        <v>1</v>
      </c>
      <c r="N5070" s="4">
        <v>1</v>
      </c>
      <c r="O5070" s="4">
        <v>1</v>
      </c>
      <c r="P5070" s="4">
        <v>1</v>
      </c>
      <c r="Q5070" s="4">
        <v>1</v>
      </c>
      <c r="R5070" s="4">
        <v>1</v>
      </c>
      <c r="S5070" s="4">
        <v>1</v>
      </c>
      <c r="T5070" s="4">
        <v>0.9606633</v>
      </c>
      <c r="U5070" s="4">
        <v>1.9856100000000001E-3</v>
      </c>
      <c r="V5070">
        <v>0</v>
      </c>
      <c r="Y5070" s="4">
        <v>6.6000000000000003E-2</v>
      </c>
      <c r="AA5070">
        <v>58</v>
      </c>
    </row>
    <row r="5071" spans="1:27" x14ac:dyDescent="0.3">
      <c r="A5071">
        <v>20172018</v>
      </c>
      <c r="B5071" s="5" t="s">
        <v>1065</v>
      </c>
      <c r="C5071" s="5" t="s">
        <v>2213</v>
      </c>
      <c r="D5071" s="5" t="s">
        <v>1066</v>
      </c>
      <c r="E5071" s="5" t="s">
        <v>2214</v>
      </c>
      <c r="F5071" s="5" t="s">
        <v>17</v>
      </c>
      <c r="G5071" s="5" t="s">
        <v>17</v>
      </c>
      <c r="H5071" s="5" t="s">
        <v>17</v>
      </c>
      <c r="I5071" s="5" t="s">
        <v>18</v>
      </c>
      <c r="J5071" s="4">
        <v>0.446428571</v>
      </c>
      <c r="K5071" s="4">
        <v>0</v>
      </c>
      <c r="L5071" s="4">
        <v>1</v>
      </c>
      <c r="M5071" s="4">
        <v>1</v>
      </c>
      <c r="N5071" s="4">
        <v>1</v>
      </c>
      <c r="O5071" s="4">
        <v>1</v>
      </c>
      <c r="P5071" s="4">
        <v>1</v>
      </c>
      <c r="Q5071" s="4">
        <v>1</v>
      </c>
      <c r="R5071" s="4">
        <v>1</v>
      </c>
      <c r="S5071" s="4">
        <v>1</v>
      </c>
      <c r="T5071" s="4">
        <v>0.95453330999999997</v>
      </c>
      <c r="U5071" s="4">
        <v>3.3382199999999998E-3</v>
      </c>
      <c r="V5071">
        <v>0</v>
      </c>
      <c r="Y5071" s="4">
        <v>8.8999999999999996E-2</v>
      </c>
      <c r="AA5071">
        <v>56</v>
      </c>
    </row>
    <row r="5072" spans="1:27" x14ac:dyDescent="0.3">
      <c r="A5072">
        <v>20182019</v>
      </c>
      <c r="B5072" s="5" t="s">
        <v>1065</v>
      </c>
      <c r="C5072" s="5" t="s">
        <v>2213</v>
      </c>
      <c r="D5072" s="5" t="s">
        <v>1066</v>
      </c>
      <c r="E5072" s="5" t="s">
        <v>2214</v>
      </c>
      <c r="F5072" s="5" t="s">
        <v>17</v>
      </c>
      <c r="G5072" s="5" t="s">
        <v>17</v>
      </c>
      <c r="H5072" s="5" t="s">
        <v>17</v>
      </c>
      <c r="I5072" s="5" t="s">
        <v>18</v>
      </c>
      <c r="J5072" s="4">
        <v>0.52307692299999997</v>
      </c>
      <c r="K5072" s="4">
        <v>0</v>
      </c>
      <c r="L5072" s="4">
        <v>1</v>
      </c>
      <c r="M5072" s="4">
        <v>1</v>
      </c>
      <c r="N5072" s="4">
        <v>1</v>
      </c>
      <c r="O5072" s="4">
        <v>1</v>
      </c>
      <c r="P5072" s="4">
        <v>1</v>
      </c>
      <c r="Q5072" s="4">
        <v>1</v>
      </c>
      <c r="R5072" s="4">
        <v>1</v>
      </c>
      <c r="S5072" s="4">
        <v>1</v>
      </c>
      <c r="T5072" s="4">
        <v>0.95453330999999997</v>
      </c>
      <c r="U5072" s="4">
        <v>3.3382199999999998E-3</v>
      </c>
      <c r="V5072">
        <v>0</v>
      </c>
      <c r="W5072">
        <v>4</v>
      </c>
      <c r="X5072">
        <v>0</v>
      </c>
      <c r="Y5072" s="4">
        <v>7.3999999999999996E-2</v>
      </c>
      <c r="AA5072">
        <v>65</v>
      </c>
    </row>
    <row r="5073" spans="1:27" x14ac:dyDescent="0.3">
      <c r="A5073">
        <v>20192020</v>
      </c>
      <c r="B5073" s="5" t="s">
        <v>1065</v>
      </c>
      <c r="C5073" s="5" t="s">
        <v>2213</v>
      </c>
      <c r="D5073" s="5" t="s">
        <v>1066</v>
      </c>
      <c r="E5073" s="5" t="s">
        <v>2214</v>
      </c>
      <c r="F5073" s="5" t="s">
        <v>17</v>
      </c>
      <c r="G5073" s="5" t="s">
        <v>17</v>
      </c>
      <c r="H5073" s="5" t="s">
        <v>17</v>
      </c>
      <c r="I5073" s="5" t="s">
        <v>18</v>
      </c>
      <c r="J5073" s="4">
        <v>0.383333333</v>
      </c>
      <c r="K5073" s="4">
        <v>0</v>
      </c>
      <c r="L5073" s="4">
        <v>1</v>
      </c>
      <c r="M5073" s="4">
        <v>1</v>
      </c>
      <c r="N5073" s="4">
        <v>1</v>
      </c>
      <c r="O5073" s="4">
        <v>1</v>
      </c>
      <c r="P5073" s="4">
        <v>1</v>
      </c>
      <c r="Q5073" s="4">
        <v>1</v>
      </c>
      <c r="R5073" s="4">
        <v>1</v>
      </c>
      <c r="S5073" s="4">
        <v>1</v>
      </c>
      <c r="T5073" s="4">
        <v>0.96252119000000003</v>
      </c>
      <c r="U5073" s="4">
        <v>1.277557E-2</v>
      </c>
      <c r="V5073">
        <v>2</v>
      </c>
      <c r="Y5073" s="4">
        <v>3.3000000000000002E-2</v>
      </c>
      <c r="AA5073">
        <v>60</v>
      </c>
    </row>
    <row r="5074" spans="1:27" x14ac:dyDescent="0.3">
      <c r="A5074">
        <v>20202021</v>
      </c>
      <c r="B5074" s="5" t="s">
        <v>1065</v>
      </c>
      <c r="C5074" s="5" t="s">
        <v>2213</v>
      </c>
      <c r="D5074" s="5" t="s">
        <v>1066</v>
      </c>
      <c r="E5074" s="5" t="s">
        <v>2214</v>
      </c>
      <c r="F5074" s="5" t="s">
        <v>17</v>
      </c>
      <c r="G5074" s="5" t="s">
        <v>17</v>
      </c>
      <c r="H5074" s="5" t="s">
        <v>17</v>
      </c>
      <c r="I5074" s="5" t="s">
        <v>18</v>
      </c>
      <c r="J5074" s="4">
        <v>0.46</v>
      </c>
      <c r="L5074" s="4" t="s">
        <v>2338</v>
      </c>
      <c r="M5074" s="4" t="s">
        <v>2338</v>
      </c>
      <c r="N5074" s="4" t="s">
        <v>2338</v>
      </c>
      <c r="O5074" s="4" t="s">
        <v>2338</v>
      </c>
      <c r="P5074" s="4" t="s">
        <v>2338</v>
      </c>
      <c r="Q5074" s="4" t="s">
        <v>2338</v>
      </c>
      <c r="R5074" s="4" t="s">
        <v>2338</v>
      </c>
      <c r="S5074" s="4" t="s">
        <v>2338</v>
      </c>
      <c r="AA5074">
        <v>50</v>
      </c>
    </row>
    <row r="5075" spans="1:27" x14ac:dyDescent="0.3">
      <c r="A5075">
        <v>20152016</v>
      </c>
      <c r="B5075" s="5" t="s">
        <v>1067</v>
      </c>
      <c r="C5075" s="5" t="s">
        <v>2215</v>
      </c>
      <c r="D5075" s="5" t="s">
        <v>1068</v>
      </c>
      <c r="E5075" s="5" t="s">
        <v>2216</v>
      </c>
      <c r="F5075" s="5" t="s">
        <v>17</v>
      </c>
      <c r="G5075" s="5" t="s">
        <v>17</v>
      </c>
      <c r="H5075" s="5" t="s">
        <v>17</v>
      </c>
      <c r="I5075" s="5" t="s">
        <v>18</v>
      </c>
      <c r="J5075" s="4">
        <v>0.54545454500000001</v>
      </c>
      <c r="K5075" s="4">
        <v>8.9999999999999993E-3</v>
      </c>
      <c r="L5075" s="4">
        <v>1</v>
      </c>
      <c r="M5075" s="4">
        <v>0.9</v>
      </c>
      <c r="N5075" s="4">
        <v>0.86666699999999997</v>
      </c>
      <c r="O5075" s="4">
        <v>0.92857100000000004</v>
      </c>
      <c r="P5075" s="4">
        <v>1</v>
      </c>
      <c r="Q5075" s="4">
        <v>0.9</v>
      </c>
      <c r="R5075" s="4">
        <v>0.86666699999999997</v>
      </c>
      <c r="S5075" s="4">
        <v>0.92857100000000004</v>
      </c>
      <c r="T5075" s="4">
        <v>0.94202764999999999</v>
      </c>
      <c r="U5075" s="4">
        <v>5.6343299999999999E-3</v>
      </c>
      <c r="V5075">
        <v>1</v>
      </c>
      <c r="W5075">
        <v>12</v>
      </c>
      <c r="X5075">
        <v>0</v>
      </c>
      <c r="Y5075" s="4">
        <v>0.10100000000000001</v>
      </c>
      <c r="AA5075">
        <v>99</v>
      </c>
    </row>
    <row r="5076" spans="1:27" x14ac:dyDescent="0.3">
      <c r="A5076">
        <v>20162017</v>
      </c>
      <c r="B5076" s="5" t="s">
        <v>1067</v>
      </c>
      <c r="C5076" s="5" t="s">
        <v>2215</v>
      </c>
      <c r="D5076" s="5" t="s">
        <v>1068</v>
      </c>
      <c r="E5076" s="5" t="s">
        <v>2216</v>
      </c>
      <c r="F5076" s="5" t="s">
        <v>17</v>
      </c>
      <c r="G5076" s="5" t="s">
        <v>17</v>
      </c>
      <c r="H5076" s="5" t="s">
        <v>17</v>
      </c>
      <c r="I5076" s="5" t="s">
        <v>18</v>
      </c>
      <c r="J5076" s="4">
        <v>0.47474747499999997</v>
      </c>
      <c r="K5076" s="4">
        <v>0</v>
      </c>
      <c r="L5076" s="4">
        <v>1</v>
      </c>
      <c r="M5076" s="4">
        <v>1</v>
      </c>
      <c r="N5076" s="4">
        <v>0.9</v>
      </c>
      <c r="O5076" s="4">
        <v>0.86666699999999997</v>
      </c>
      <c r="P5076" s="4">
        <v>1</v>
      </c>
      <c r="Q5076" s="4">
        <v>1</v>
      </c>
      <c r="R5076" s="4">
        <v>0.9</v>
      </c>
      <c r="S5076" s="4">
        <v>0.86666699999999997</v>
      </c>
      <c r="T5076" s="4">
        <v>0.93308926000000003</v>
      </c>
      <c r="U5076" s="4">
        <v>6.6194699999999997E-3</v>
      </c>
      <c r="V5076">
        <v>6</v>
      </c>
      <c r="W5076">
        <v>41</v>
      </c>
      <c r="X5076">
        <v>0</v>
      </c>
      <c r="Y5076" s="4">
        <v>0.13500000000000001</v>
      </c>
      <c r="AA5076">
        <v>99</v>
      </c>
    </row>
    <row r="5077" spans="1:27" x14ac:dyDescent="0.3">
      <c r="A5077">
        <v>20172018</v>
      </c>
      <c r="B5077" s="5" t="s">
        <v>1067</v>
      </c>
      <c r="C5077" s="5" t="s">
        <v>2215</v>
      </c>
      <c r="D5077" s="5" t="s">
        <v>1068</v>
      </c>
      <c r="E5077" s="5" t="s">
        <v>2216</v>
      </c>
      <c r="F5077" s="5" t="s">
        <v>17</v>
      </c>
      <c r="G5077" s="5" t="s">
        <v>17</v>
      </c>
      <c r="H5077" s="5" t="s">
        <v>17</v>
      </c>
      <c r="I5077" s="5" t="s">
        <v>18</v>
      </c>
      <c r="J5077" s="4">
        <v>0.56034482799999996</v>
      </c>
      <c r="K5077" s="4">
        <v>8.0000000000000002E-3</v>
      </c>
      <c r="L5077" s="4">
        <v>0.88888900000000004</v>
      </c>
      <c r="M5077" s="4">
        <v>1</v>
      </c>
      <c r="N5077" s="4">
        <v>1</v>
      </c>
      <c r="O5077" s="4">
        <v>0.9</v>
      </c>
      <c r="P5077" s="4">
        <v>1</v>
      </c>
      <c r="Q5077" s="4">
        <v>1</v>
      </c>
      <c r="R5077" s="4">
        <v>1</v>
      </c>
      <c r="S5077" s="4">
        <v>0.9</v>
      </c>
      <c r="T5077" s="4">
        <v>0.92315742000000001</v>
      </c>
      <c r="U5077" s="4">
        <v>8.7660499999999992E-3</v>
      </c>
      <c r="V5077">
        <v>1</v>
      </c>
      <c r="W5077">
        <v>27</v>
      </c>
      <c r="X5077">
        <v>0</v>
      </c>
      <c r="Y5077" s="4">
        <v>0.14499999999999999</v>
      </c>
      <c r="AA5077">
        <v>116</v>
      </c>
    </row>
    <row r="5078" spans="1:27" x14ac:dyDescent="0.3">
      <c r="A5078">
        <v>20182019</v>
      </c>
      <c r="B5078" s="5" t="s">
        <v>1067</v>
      </c>
      <c r="C5078" s="5" t="s">
        <v>2215</v>
      </c>
      <c r="D5078" s="5" t="s">
        <v>1068</v>
      </c>
      <c r="E5078" s="5" t="s">
        <v>2216</v>
      </c>
      <c r="F5078" s="5" t="s">
        <v>17</v>
      </c>
      <c r="G5078" s="5" t="s">
        <v>17</v>
      </c>
      <c r="H5078" s="5" t="s">
        <v>17</v>
      </c>
      <c r="I5078" s="5" t="s">
        <v>18</v>
      </c>
      <c r="J5078" s="4">
        <v>0.471544715</v>
      </c>
      <c r="K5078" s="4">
        <v>1.9E-2</v>
      </c>
      <c r="L5078" s="4">
        <v>0.90476199999999996</v>
      </c>
      <c r="M5078" s="4">
        <v>0.8</v>
      </c>
      <c r="N5078" s="4">
        <v>1</v>
      </c>
      <c r="O5078" s="4">
        <v>1</v>
      </c>
      <c r="P5078" s="4">
        <v>0.90476199999999996</v>
      </c>
      <c r="Q5078" s="4">
        <v>0.9</v>
      </c>
      <c r="R5078" s="4">
        <v>1</v>
      </c>
      <c r="S5078" s="4">
        <v>1</v>
      </c>
      <c r="T5078" s="4">
        <v>0.93025886999999996</v>
      </c>
      <c r="U5078" s="4">
        <v>8.6764100000000007E-3</v>
      </c>
      <c r="V5078">
        <v>4</v>
      </c>
      <c r="W5078">
        <v>12</v>
      </c>
      <c r="X5078">
        <v>0</v>
      </c>
      <c r="Y5078" s="4">
        <v>5.6000000000000001E-2</v>
      </c>
      <c r="Z5078" s="4">
        <v>0.68400000000000005</v>
      </c>
      <c r="AA5078">
        <v>123</v>
      </c>
    </row>
    <row r="5079" spans="1:27" x14ac:dyDescent="0.3">
      <c r="A5079">
        <v>20192020</v>
      </c>
      <c r="B5079" s="5" t="s">
        <v>1067</v>
      </c>
      <c r="C5079" s="5" t="s">
        <v>2215</v>
      </c>
      <c r="D5079" s="5" t="s">
        <v>1068</v>
      </c>
      <c r="E5079" s="5" t="s">
        <v>2216</v>
      </c>
      <c r="F5079" s="5" t="s">
        <v>17</v>
      </c>
      <c r="G5079" s="5" t="s">
        <v>17</v>
      </c>
      <c r="H5079" s="5" t="s">
        <v>17</v>
      </c>
      <c r="I5079" s="5" t="s">
        <v>18</v>
      </c>
      <c r="J5079" s="4">
        <v>0.49549549500000001</v>
      </c>
      <c r="K5079" s="4">
        <v>0</v>
      </c>
      <c r="L5079" s="4">
        <v>0.93333299999999997</v>
      </c>
      <c r="M5079" s="4">
        <v>0.95238100000000003</v>
      </c>
      <c r="N5079" s="4">
        <v>0.8</v>
      </c>
      <c r="O5079" s="4">
        <v>1</v>
      </c>
      <c r="P5079" s="4">
        <v>0.93333299999999997</v>
      </c>
      <c r="Q5079" s="4">
        <v>0.95238100000000003</v>
      </c>
      <c r="R5079" s="4">
        <v>0.9</v>
      </c>
      <c r="S5079" s="4">
        <v>1</v>
      </c>
      <c r="T5079" s="4">
        <v>0.91844912999999995</v>
      </c>
      <c r="U5079" s="4">
        <v>6.0572899999999999E-3</v>
      </c>
      <c r="V5079">
        <v>0</v>
      </c>
      <c r="W5079">
        <v>6</v>
      </c>
      <c r="X5079">
        <v>0</v>
      </c>
      <c r="Y5079" s="4">
        <v>9.5000000000000001E-2</v>
      </c>
      <c r="AA5079">
        <v>111</v>
      </c>
    </row>
    <row r="5080" spans="1:27" x14ac:dyDescent="0.3">
      <c r="A5080">
        <v>20202021</v>
      </c>
      <c r="B5080" s="5" t="s">
        <v>1067</v>
      </c>
      <c r="C5080" s="5" t="s">
        <v>2215</v>
      </c>
      <c r="D5080" s="5" t="s">
        <v>1068</v>
      </c>
      <c r="E5080" s="5" t="s">
        <v>2216</v>
      </c>
      <c r="F5080" s="5" t="s">
        <v>17</v>
      </c>
      <c r="G5080" s="5" t="s">
        <v>17</v>
      </c>
      <c r="H5080" s="5" t="s">
        <v>17</v>
      </c>
      <c r="I5080" s="5" t="s">
        <v>18</v>
      </c>
      <c r="J5080" s="4">
        <v>0.51639344300000001</v>
      </c>
      <c r="L5080" s="4" t="s">
        <v>2338</v>
      </c>
      <c r="M5080" s="4" t="s">
        <v>2338</v>
      </c>
      <c r="N5080" s="4" t="s">
        <v>2338</v>
      </c>
      <c r="O5080" s="4" t="s">
        <v>2338</v>
      </c>
      <c r="P5080" s="4" t="s">
        <v>2338</v>
      </c>
      <c r="Q5080" s="4" t="s">
        <v>2338</v>
      </c>
      <c r="R5080" s="4" t="s">
        <v>2338</v>
      </c>
      <c r="S5080" s="4" t="s">
        <v>2338</v>
      </c>
      <c r="AA5080">
        <v>122</v>
      </c>
    </row>
    <row r="5081" spans="1:27" x14ac:dyDescent="0.3">
      <c r="A5081">
        <v>20152016</v>
      </c>
      <c r="B5081" s="5" t="s">
        <v>1069</v>
      </c>
      <c r="C5081" s="5" t="s">
        <v>2217</v>
      </c>
      <c r="D5081" s="5" t="s">
        <v>1070</v>
      </c>
      <c r="E5081" s="5" t="s">
        <v>2218</v>
      </c>
      <c r="F5081" s="5" t="s">
        <v>17</v>
      </c>
      <c r="G5081" s="5" t="s">
        <v>17</v>
      </c>
      <c r="H5081" s="5" t="s">
        <v>17</v>
      </c>
      <c r="I5081" s="5" t="s">
        <v>38</v>
      </c>
      <c r="J5081" s="4">
        <v>0.34482758600000002</v>
      </c>
      <c r="K5081" s="4">
        <v>0</v>
      </c>
      <c r="L5081" s="4" t="s">
        <v>2338</v>
      </c>
      <c r="M5081" s="4" t="s">
        <v>2338</v>
      </c>
      <c r="N5081" s="4" t="s">
        <v>2338</v>
      </c>
      <c r="O5081" s="4" t="s">
        <v>2338</v>
      </c>
      <c r="P5081" s="4" t="s">
        <v>2338</v>
      </c>
      <c r="Q5081" s="4" t="s">
        <v>2338</v>
      </c>
      <c r="R5081" s="4" t="s">
        <v>2338</v>
      </c>
      <c r="S5081" s="4" t="s">
        <v>2338</v>
      </c>
      <c r="T5081" s="4">
        <v>0.93866439999999995</v>
      </c>
      <c r="U5081" s="4">
        <v>1.23397E-2</v>
      </c>
      <c r="V5081">
        <v>0</v>
      </c>
      <c r="W5081">
        <v>6</v>
      </c>
      <c r="X5081">
        <v>0</v>
      </c>
      <c r="Y5081" s="4">
        <v>0.121</v>
      </c>
      <c r="AA5081">
        <v>29</v>
      </c>
    </row>
    <row r="5082" spans="1:27" x14ac:dyDescent="0.3">
      <c r="A5082">
        <v>20162017</v>
      </c>
      <c r="B5082" s="5" t="s">
        <v>1069</v>
      </c>
      <c r="C5082" s="5" t="s">
        <v>2217</v>
      </c>
      <c r="D5082" s="5" t="s">
        <v>1070</v>
      </c>
      <c r="E5082" s="5" t="s">
        <v>2218</v>
      </c>
      <c r="F5082" s="5" t="s">
        <v>17</v>
      </c>
      <c r="G5082" s="5" t="s">
        <v>17</v>
      </c>
      <c r="H5082" s="5" t="s">
        <v>17</v>
      </c>
      <c r="I5082" s="5" t="s">
        <v>38</v>
      </c>
      <c r="J5082" s="4">
        <v>0.514285714</v>
      </c>
      <c r="K5082" s="4">
        <v>0</v>
      </c>
      <c r="L5082" s="4" t="s">
        <v>2338</v>
      </c>
      <c r="M5082" s="4" t="s">
        <v>2338</v>
      </c>
      <c r="N5082" s="4" t="s">
        <v>2338</v>
      </c>
      <c r="O5082" s="4" t="s">
        <v>2338</v>
      </c>
      <c r="P5082" s="4" t="s">
        <v>2338</v>
      </c>
      <c r="Q5082" s="4" t="s">
        <v>2338</v>
      </c>
      <c r="R5082" s="4" t="s">
        <v>2338</v>
      </c>
      <c r="S5082" s="4" t="s">
        <v>2338</v>
      </c>
      <c r="T5082" s="4">
        <v>0.96822282999999998</v>
      </c>
      <c r="U5082" s="4">
        <v>3.2365599999999999E-3</v>
      </c>
      <c r="V5082">
        <v>0</v>
      </c>
      <c r="W5082">
        <v>1</v>
      </c>
      <c r="X5082">
        <v>0</v>
      </c>
      <c r="Y5082" s="4">
        <v>5.3999999999999999E-2</v>
      </c>
      <c r="AA5082">
        <v>35</v>
      </c>
    </row>
    <row r="5083" spans="1:27" x14ac:dyDescent="0.3">
      <c r="A5083">
        <v>20172018</v>
      </c>
      <c r="B5083" s="5" t="s">
        <v>1069</v>
      </c>
      <c r="C5083" s="5" t="s">
        <v>2217</v>
      </c>
      <c r="D5083" s="5" t="s">
        <v>1070</v>
      </c>
      <c r="E5083" s="5" t="s">
        <v>2218</v>
      </c>
      <c r="F5083" s="5" t="s">
        <v>17</v>
      </c>
      <c r="G5083" s="5" t="s">
        <v>17</v>
      </c>
      <c r="H5083" s="5" t="s">
        <v>17</v>
      </c>
      <c r="I5083" s="5" t="s">
        <v>38</v>
      </c>
      <c r="J5083" s="4">
        <v>0.54285714299999999</v>
      </c>
      <c r="K5083" s="4">
        <v>0</v>
      </c>
      <c r="L5083" s="4" t="s">
        <v>2338</v>
      </c>
      <c r="M5083" s="4" t="s">
        <v>2338</v>
      </c>
      <c r="N5083" s="4" t="s">
        <v>2338</v>
      </c>
      <c r="O5083" s="4" t="s">
        <v>2338</v>
      </c>
      <c r="P5083" s="4" t="s">
        <v>2338</v>
      </c>
      <c r="Q5083" s="4" t="s">
        <v>2338</v>
      </c>
      <c r="R5083" s="4" t="s">
        <v>2338</v>
      </c>
      <c r="S5083" s="4" t="s">
        <v>2338</v>
      </c>
      <c r="T5083" s="4">
        <v>0.97832178000000003</v>
      </c>
      <c r="U5083" s="4">
        <v>6.4149799999999998E-3</v>
      </c>
      <c r="V5083">
        <v>0</v>
      </c>
      <c r="W5083">
        <v>1</v>
      </c>
      <c r="X5083">
        <v>0</v>
      </c>
      <c r="Y5083" s="4">
        <v>2.9000000000000001E-2</v>
      </c>
      <c r="AA5083">
        <v>35</v>
      </c>
    </row>
    <row r="5084" spans="1:27" x14ac:dyDescent="0.3">
      <c r="A5084">
        <v>20182019</v>
      </c>
      <c r="B5084" s="5" t="s">
        <v>1069</v>
      </c>
      <c r="C5084" s="5" t="s">
        <v>2217</v>
      </c>
      <c r="D5084" s="5" t="s">
        <v>1070</v>
      </c>
      <c r="E5084" s="5" t="s">
        <v>2218</v>
      </c>
      <c r="F5084" s="5" t="s">
        <v>17</v>
      </c>
      <c r="G5084" s="5" t="s">
        <v>17</v>
      </c>
      <c r="H5084" s="5" t="s">
        <v>17</v>
      </c>
      <c r="I5084" s="5" t="s">
        <v>38</v>
      </c>
      <c r="J5084" s="4">
        <v>0.62962963000000005</v>
      </c>
      <c r="K5084" s="4">
        <v>0</v>
      </c>
      <c r="L5084" s="4" t="s">
        <v>2338</v>
      </c>
      <c r="M5084" s="4" t="s">
        <v>2338</v>
      </c>
      <c r="N5084" s="4" t="s">
        <v>2338</v>
      </c>
      <c r="O5084" s="4" t="s">
        <v>2338</v>
      </c>
      <c r="P5084" s="4" t="s">
        <v>2338</v>
      </c>
      <c r="Q5084" s="4" t="s">
        <v>2338</v>
      </c>
      <c r="R5084" s="4" t="s">
        <v>2338</v>
      </c>
      <c r="S5084" s="4" t="s">
        <v>2338</v>
      </c>
      <c r="T5084" s="4">
        <v>0.97448135999999996</v>
      </c>
      <c r="U5084" s="4">
        <v>4.86506E-3</v>
      </c>
      <c r="V5084">
        <v>1</v>
      </c>
      <c r="W5084">
        <v>1</v>
      </c>
      <c r="X5084">
        <v>0</v>
      </c>
      <c r="Y5084" s="4">
        <v>0.10299999999999999</v>
      </c>
      <c r="AA5084">
        <v>27</v>
      </c>
    </row>
    <row r="5085" spans="1:27" x14ac:dyDescent="0.3">
      <c r="A5085">
        <v>20192020</v>
      </c>
      <c r="B5085" s="5" t="s">
        <v>1069</v>
      </c>
      <c r="C5085" s="5" t="s">
        <v>2217</v>
      </c>
      <c r="D5085" s="5" t="s">
        <v>1070</v>
      </c>
      <c r="E5085" s="5" t="s">
        <v>2218</v>
      </c>
      <c r="F5085" s="5" t="s">
        <v>17</v>
      </c>
      <c r="G5085" s="5" t="s">
        <v>17</v>
      </c>
      <c r="H5085" s="5" t="s">
        <v>17</v>
      </c>
      <c r="I5085" s="5" t="s">
        <v>38</v>
      </c>
      <c r="J5085" s="4">
        <v>0.58823529399999996</v>
      </c>
      <c r="K5085" s="4">
        <v>0</v>
      </c>
      <c r="L5085" s="4" t="s">
        <v>2338</v>
      </c>
      <c r="M5085" s="4" t="s">
        <v>2338</v>
      </c>
      <c r="N5085" s="4" t="s">
        <v>2338</v>
      </c>
      <c r="O5085" s="4" t="s">
        <v>2338</v>
      </c>
      <c r="P5085" s="4" t="s">
        <v>2338</v>
      </c>
      <c r="Q5085" s="4" t="s">
        <v>2338</v>
      </c>
      <c r="R5085" s="4" t="s">
        <v>2338</v>
      </c>
      <c r="S5085" s="4" t="s">
        <v>2338</v>
      </c>
      <c r="T5085" s="4">
        <v>0.98935695000000001</v>
      </c>
      <c r="U5085" s="4">
        <v>2.1583800000000001E-3</v>
      </c>
      <c r="V5085">
        <v>0</v>
      </c>
      <c r="W5085">
        <v>1</v>
      </c>
      <c r="X5085">
        <v>0</v>
      </c>
      <c r="Y5085" s="4">
        <v>0</v>
      </c>
      <c r="AA5085">
        <v>34</v>
      </c>
    </row>
    <row r="5086" spans="1:27" x14ac:dyDescent="0.3">
      <c r="A5086">
        <v>20202021</v>
      </c>
      <c r="B5086" s="5" t="s">
        <v>1069</v>
      </c>
      <c r="C5086" s="5" t="s">
        <v>2217</v>
      </c>
      <c r="D5086" s="5" t="s">
        <v>1070</v>
      </c>
      <c r="E5086" s="5" t="s">
        <v>2218</v>
      </c>
      <c r="F5086" s="5" t="s">
        <v>17</v>
      </c>
      <c r="G5086" s="5" t="s">
        <v>17</v>
      </c>
      <c r="H5086" s="5" t="s">
        <v>17</v>
      </c>
      <c r="I5086" s="5" t="s">
        <v>38</v>
      </c>
      <c r="J5086" s="4">
        <v>0.42424242400000001</v>
      </c>
      <c r="L5086" s="4" t="s">
        <v>2338</v>
      </c>
      <c r="M5086" s="4" t="s">
        <v>2338</v>
      </c>
      <c r="N5086" s="4" t="s">
        <v>2338</v>
      </c>
      <c r="O5086" s="4" t="s">
        <v>2338</v>
      </c>
      <c r="P5086" s="4" t="s">
        <v>2338</v>
      </c>
      <c r="Q5086" s="4" t="s">
        <v>2338</v>
      </c>
      <c r="R5086" s="4" t="s">
        <v>2338</v>
      </c>
      <c r="S5086" s="4" t="s">
        <v>2338</v>
      </c>
      <c r="AA5086">
        <v>33</v>
      </c>
    </row>
    <row r="5087" spans="1:27" x14ac:dyDescent="0.3">
      <c r="A5087">
        <v>20152016</v>
      </c>
      <c r="B5087" s="5" t="s">
        <v>1069</v>
      </c>
      <c r="C5087" s="5" t="s">
        <v>2217</v>
      </c>
      <c r="D5087" s="5" t="s">
        <v>1071</v>
      </c>
      <c r="E5087" s="5" t="s">
        <v>2219</v>
      </c>
      <c r="F5087" s="5" t="s">
        <v>17</v>
      </c>
      <c r="G5087" s="5" t="s">
        <v>17</v>
      </c>
      <c r="H5087" s="5" t="s">
        <v>17</v>
      </c>
      <c r="I5087" s="5" t="s">
        <v>20</v>
      </c>
      <c r="J5087" s="4">
        <v>0.5</v>
      </c>
      <c r="K5087" s="4">
        <v>0</v>
      </c>
      <c r="L5087" s="4">
        <v>1</v>
      </c>
      <c r="M5087" s="4">
        <v>0.81818199999999996</v>
      </c>
      <c r="N5087" s="4">
        <v>1</v>
      </c>
      <c r="O5087" s="4">
        <v>1</v>
      </c>
      <c r="P5087" s="4">
        <v>1</v>
      </c>
      <c r="Q5087" s="4">
        <v>0.81818199999999996</v>
      </c>
      <c r="R5087" s="4">
        <v>1</v>
      </c>
      <c r="S5087" s="4">
        <v>1</v>
      </c>
      <c r="T5087" s="4">
        <v>0.90494790999999997</v>
      </c>
      <c r="U5087" s="4">
        <v>2.5111600000000001E-2</v>
      </c>
      <c r="V5087">
        <v>4</v>
      </c>
      <c r="Y5087" s="4">
        <v>0.17899999999999999</v>
      </c>
      <c r="AA5087">
        <v>20</v>
      </c>
    </row>
    <row r="5088" spans="1:27" x14ac:dyDescent="0.3">
      <c r="A5088">
        <v>20162017</v>
      </c>
      <c r="B5088" s="5" t="s">
        <v>1069</v>
      </c>
      <c r="C5088" s="5" t="s">
        <v>2217</v>
      </c>
      <c r="D5088" s="5" t="s">
        <v>1071</v>
      </c>
      <c r="E5088" s="5" t="s">
        <v>2219</v>
      </c>
      <c r="F5088" s="5" t="s">
        <v>17</v>
      </c>
      <c r="G5088" s="5" t="s">
        <v>17</v>
      </c>
      <c r="H5088" s="5" t="s">
        <v>17</v>
      </c>
      <c r="I5088" s="5" t="s">
        <v>20</v>
      </c>
      <c r="J5088" s="4">
        <v>0.38888888900000002</v>
      </c>
      <c r="K5088" s="4">
        <v>0</v>
      </c>
      <c r="L5088" s="4">
        <v>1</v>
      </c>
      <c r="M5088" s="4">
        <v>1</v>
      </c>
      <c r="N5088" s="4">
        <v>0.81818199999999996</v>
      </c>
      <c r="O5088" s="4">
        <v>1</v>
      </c>
      <c r="P5088" s="4">
        <v>1</v>
      </c>
      <c r="Q5088" s="4">
        <v>1</v>
      </c>
      <c r="R5088" s="4">
        <v>0.81818199999999996</v>
      </c>
      <c r="S5088" s="4">
        <v>1</v>
      </c>
      <c r="T5088" s="4">
        <v>0.96656050000000004</v>
      </c>
      <c r="U5088" s="4">
        <v>8.7579600000000004E-3</v>
      </c>
      <c r="V5088">
        <v>0</v>
      </c>
      <c r="Y5088" s="4">
        <v>0.16700000000000001</v>
      </c>
      <c r="AA5088">
        <v>18</v>
      </c>
    </row>
    <row r="5089" spans="1:27" x14ac:dyDescent="0.3">
      <c r="A5089">
        <v>20172018</v>
      </c>
      <c r="B5089" s="5" t="s">
        <v>1069</v>
      </c>
      <c r="C5089" s="5" t="s">
        <v>2217</v>
      </c>
      <c r="D5089" s="5" t="s">
        <v>1071</v>
      </c>
      <c r="E5089" s="5" t="s">
        <v>2219</v>
      </c>
      <c r="F5089" s="5" t="s">
        <v>17</v>
      </c>
      <c r="G5089" s="5" t="s">
        <v>17</v>
      </c>
      <c r="H5089" s="5" t="s">
        <v>17</v>
      </c>
      <c r="I5089" s="5" t="s">
        <v>20</v>
      </c>
      <c r="J5089" s="4">
        <v>0.31034482800000002</v>
      </c>
      <c r="K5089" s="4">
        <v>0</v>
      </c>
      <c r="L5089" s="4">
        <v>1</v>
      </c>
      <c r="M5089" s="4">
        <v>1</v>
      </c>
      <c r="N5089" s="4">
        <v>1</v>
      </c>
      <c r="O5089" s="4">
        <v>0.81818199999999996</v>
      </c>
      <c r="P5089" s="4">
        <v>1</v>
      </c>
      <c r="Q5089" s="4">
        <v>1</v>
      </c>
      <c r="R5089" s="4">
        <v>1</v>
      </c>
      <c r="S5089" s="4">
        <v>0.81818199999999996</v>
      </c>
      <c r="T5089" s="4">
        <v>0.97730912000000003</v>
      </c>
      <c r="U5089" s="4">
        <v>4.7161399999999997E-3</v>
      </c>
      <c r="V5089">
        <v>0</v>
      </c>
      <c r="W5089">
        <v>3</v>
      </c>
      <c r="X5089">
        <v>0</v>
      </c>
      <c r="Y5089" s="4">
        <v>6.7000000000000004E-2</v>
      </c>
      <c r="AA5089">
        <v>29</v>
      </c>
    </row>
    <row r="5090" spans="1:27" x14ac:dyDescent="0.3">
      <c r="A5090">
        <v>20182019</v>
      </c>
      <c r="B5090" s="5" t="s">
        <v>1069</v>
      </c>
      <c r="C5090" s="5" t="s">
        <v>2217</v>
      </c>
      <c r="D5090" s="5" t="s">
        <v>1071</v>
      </c>
      <c r="E5090" s="5" t="s">
        <v>2219</v>
      </c>
      <c r="F5090" s="5" t="s">
        <v>17</v>
      </c>
      <c r="G5090" s="5" t="s">
        <v>17</v>
      </c>
      <c r="H5090" s="5" t="s">
        <v>17</v>
      </c>
      <c r="I5090" s="5" t="s">
        <v>20</v>
      </c>
      <c r="J5090" s="4">
        <v>0.243243243</v>
      </c>
      <c r="K5090" s="4">
        <v>0</v>
      </c>
      <c r="L5090" s="4">
        <v>0.83333299999999999</v>
      </c>
      <c r="M5090" s="4">
        <v>1</v>
      </c>
      <c r="N5090" s="4">
        <v>1</v>
      </c>
      <c r="O5090" s="4">
        <v>1</v>
      </c>
      <c r="P5090" s="4">
        <v>1</v>
      </c>
      <c r="Q5090" s="4">
        <v>1</v>
      </c>
      <c r="R5090" s="4">
        <v>1</v>
      </c>
      <c r="S5090" s="4">
        <v>1</v>
      </c>
      <c r="T5090" s="4">
        <v>0.97173732000000002</v>
      </c>
      <c r="U5090" s="4">
        <v>8.1047299999999992E-3</v>
      </c>
      <c r="V5090">
        <v>2</v>
      </c>
      <c r="W5090">
        <v>2</v>
      </c>
      <c r="X5090">
        <v>0</v>
      </c>
      <c r="Y5090" s="4">
        <v>0.10299999999999999</v>
      </c>
      <c r="AA5090">
        <v>37</v>
      </c>
    </row>
    <row r="5091" spans="1:27" x14ac:dyDescent="0.3">
      <c r="A5091">
        <v>20192020</v>
      </c>
      <c r="B5091" s="5" t="s">
        <v>1069</v>
      </c>
      <c r="C5091" s="5" t="s">
        <v>2217</v>
      </c>
      <c r="D5091" s="5" t="s">
        <v>1071</v>
      </c>
      <c r="E5091" s="5" t="s">
        <v>2219</v>
      </c>
      <c r="F5091" s="5" t="s">
        <v>17</v>
      </c>
      <c r="G5091" s="5" t="s">
        <v>17</v>
      </c>
      <c r="H5091" s="5" t="s">
        <v>17</v>
      </c>
      <c r="I5091" s="5" t="s">
        <v>20</v>
      </c>
      <c r="J5091" s="4">
        <v>0.34146341499999999</v>
      </c>
      <c r="K5091" s="4">
        <v>2.1999999999999999E-2</v>
      </c>
      <c r="L5091" s="4">
        <v>0.8</v>
      </c>
      <c r="M5091" s="4">
        <v>0.83333299999999999</v>
      </c>
      <c r="N5091" s="4">
        <v>1</v>
      </c>
      <c r="O5091" s="4">
        <v>1</v>
      </c>
      <c r="P5091" s="4">
        <v>0.8</v>
      </c>
      <c r="Q5091" s="4">
        <v>1</v>
      </c>
      <c r="R5091" s="4">
        <v>1</v>
      </c>
      <c r="S5091" s="4">
        <v>1</v>
      </c>
      <c r="T5091" s="4">
        <v>0.98661153999999995</v>
      </c>
      <c r="U5091" s="4">
        <v>2.4062100000000002E-3</v>
      </c>
      <c r="V5091">
        <v>0</v>
      </c>
      <c r="W5091">
        <v>1</v>
      </c>
      <c r="X5091">
        <v>0</v>
      </c>
      <c r="Y5091" s="4">
        <v>4.8000000000000001E-2</v>
      </c>
      <c r="AA5091">
        <v>41</v>
      </c>
    </row>
    <row r="5092" spans="1:27" x14ac:dyDescent="0.3">
      <c r="A5092">
        <v>20202021</v>
      </c>
      <c r="B5092" s="5" t="s">
        <v>1069</v>
      </c>
      <c r="C5092" s="5" t="s">
        <v>2217</v>
      </c>
      <c r="D5092" s="5" t="s">
        <v>1071</v>
      </c>
      <c r="E5092" s="5" t="s">
        <v>2219</v>
      </c>
      <c r="F5092" s="5" t="s">
        <v>17</v>
      </c>
      <c r="G5092" s="5" t="s">
        <v>17</v>
      </c>
      <c r="H5092" s="5" t="s">
        <v>17</v>
      </c>
      <c r="I5092" s="5" t="s">
        <v>20</v>
      </c>
      <c r="J5092" s="4">
        <v>0.456140351</v>
      </c>
      <c r="L5092" s="4" t="s">
        <v>2338</v>
      </c>
      <c r="M5092" s="4" t="s">
        <v>2338</v>
      </c>
      <c r="N5092" s="4" t="s">
        <v>2338</v>
      </c>
      <c r="O5092" s="4" t="s">
        <v>2338</v>
      </c>
      <c r="P5092" s="4" t="s">
        <v>2338</v>
      </c>
      <c r="Q5092" s="4" t="s">
        <v>2338</v>
      </c>
      <c r="R5092" s="4" t="s">
        <v>2338</v>
      </c>
      <c r="S5092" s="4" t="s">
        <v>2338</v>
      </c>
      <c r="AA5092">
        <v>57</v>
      </c>
    </row>
    <row r="5093" spans="1:27" x14ac:dyDescent="0.3">
      <c r="A5093">
        <v>20152016</v>
      </c>
      <c r="B5093" s="5" t="s">
        <v>1072</v>
      </c>
      <c r="C5093" s="5" t="s">
        <v>2220</v>
      </c>
      <c r="D5093" s="5" t="s">
        <v>1073</v>
      </c>
      <c r="E5093" s="5" t="s">
        <v>2221</v>
      </c>
      <c r="F5093" s="5" t="s">
        <v>17</v>
      </c>
      <c r="G5093" s="5" t="s">
        <v>17</v>
      </c>
      <c r="H5093" s="5" t="s">
        <v>17</v>
      </c>
      <c r="I5093" s="5" t="s">
        <v>18</v>
      </c>
      <c r="J5093" s="4">
        <v>0.43181818199999999</v>
      </c>
      <c r="K5093" s="4">
        <v>0</v>
      </c>
      <c r="L5093" s="4">
        <v>1</v>
      </c>
      <c r="M5093" s="4">
        <v>0.66666700000000001</v>
      </c>
      <c r="N5093" s="4">
        <v>1</v>
      </c>
      <c r="O5093" s="4">
        <v>0.88888900000000004</v>
      </c>
      <c r="P5093" s="4">
        <v>1</v>
      </c>
      <c r="Q5093" s="4">
        <v>0.83333299999999999</v>
      </c>
      <c r="R5093" s="4">
        <v>1</v>
      </c>
      <c r="S5093" s="4">
        <v>1</v>
      </c>
      <c r="T5093" s="4">
        <v>0.94114949000000003</v>
      </c>
      <c r="U5093" s="4">
        <v>4.4328900000000001E-3</v>
      </c>
      <c r="V5093">
        <v>0</v>
      </c>
      <c r="W5093">
        <v>2</v>
      </c>
      <c r="X5093">
        <v>0</v>
      </c>
      <c r="Y5093" s="4">
        <v>0.16700000000000001</v>
      </c>
      <c r="AA5093">
        <v>44</v>
      </c>
    </row>
    <row r="5094" spans="1:27" x14ac:dyDescent="0.3">
      <c r="A5094">
        <v>20162017</v>
      </c>
      <c r="B5094" s="5" t="s">
        <v>1072</v>
      </c>
      <c r="C5094" s="5" t="s">
        <v>2220</v>
      </c>
      <c r="D5094" s="5" t="s">
        <v>1073</v>
      </c>
      <c r="E5094" s="5" t="s">
        <v>2221</v>
      </c>
      <c r="F5094" s="5" t="s">
        <v>17</v>
      </c>
      <c r="G5094" s="5" t="s">
        <v>17</v>
      </c>
      <c r="H5094" s="5" t="s">
        <v>17</v>
      </c>
      <c r="I5094" s="5" t="s">
        <v>18</v>
      </c>
      <c r="J5094" s="4">
        <v>0.428571429</v>
      </c>
      <c r="K5094" s="4">
        <v>0.02</v>
      </c>
      <c r="L5094" s="4">
        <v>1</v>
      </c>
      <c r="M5094" s="4">
        <v>1</v>
      </c>
      <c r="N5094" s="4">
        <v>0.66666700000000001</v>
      </c>
      <c r="O5094" s="4">
        <v>1</v>
      </c>
      <c r="P5094" s="4">
        <v>1</v>
      </c>
      <c r="Q5094" s="4">
        <v>1</v>
      </c>
      <c r="R5094" s="4">
        <v>0.83333299999999999</v>
      </c>
      <c r="S5094" s="4">
        <v>1</v>
      </c>
      <c r="T5094" s="4">
        <v>0.91361294999999998</v>
      </c>
      <c r="U5094" s="4">
        <v>1.9793959999999999E-2</v>
      </c>
      <c r="V5094">
        <v>0</v>
      </c>
      <c r="W5094">
        <v>4</v>
      </c>
      <c r="X5094">
        <v>0</v>
      </c>
      <c r="Y5094" s="4">
        <v>0.246</v>
      </c>
      <c r="AA5094">
        <v>49</v>
      </c>
    </row>
    <row r="5095" spans="1:27" x14ac:dyDescent="0.3">
      <c r="A5095">
        <v>20172018</v>
      </c>
      <c r="B5095" s="5" t="s">
        <v>1072</v>
      </c>
      <c r="C5095" s="5" t="s">
        <v>2220</v>
      </c>
      <c r="D5095" s="5" t="s">
        <v>1073</v>
      </c>
      <c r="E5095" s="5" t="s">
        <v>2221</v>
      </c>
      <c r="F5095" s="5" t="s">
        <v>17</v>
      </c>
      <c r="G5095" s="5" t="s">
        <v>17</v>
      </c>
      <c r="H5095" s="5" t="s">
        <v>17</v>
      </c>
      <c r="I5095" s="5" t="s">
        <v>18</v>
      </c>
      <c r="J5095" s="4">
        <v>0.65853658500000001</v>
      </c>
      <c r="K5095" s="4">
        <v>2.1999999999999999E-2</v>
      </c>
      <c r="L5095" s="4">
        <v>1</v>
      </c>
      <c r="M5095" s="4">
        <v>1</v>
      </c>
      <c r="N5095" s="4">
        <v>1</v>
      </c>
      <c r="O5095" s="4">
        <v>0.66666700000000001</v>
      </c>
      <c r="P5095" s="4">
        <v>1</v>
      </c>
      <c r="Q5095" s="4">
        <v>1</v>
      </c>
      <c r="R5095" s="4">
        <v>1</v>
      </c>
      <c r="S5095" s="4">
        <v>0.83333299999999999</v>
      </c>
      <c r="T5095" s="4">
        <v>0.90641795000000003</v>
      </c>
      <c r="U5095" s="4">
        <v>0</v>
      </c>
      <c r="V5095">
        <v>0</v>
      </c>
      <c r="W5095">
        <v>18</v>
      </c>
      <c r="X5095">
        <v>0</v>
      </c>
      <c r="Y5095" s="4">
        <v>0.17</v>
      </c>
      <c r="AA5095">
        <v>41</v>
      </c>
    </row>
    <row r="5096" spans="1:27" x14ac:dyDescent="0.3">
      <c r="A5096">
        <v>20182019</v>
      </c>
      <c r="B5096" s="5" t="s">
        <v>1072</v>
      </c>
      <c r="C5096" s="5" t="s">
        <v>2220</v>
      </c>
      <c r="D5096" s="5" t="s">
        <v>1073</v>
      </c>
      <c r="E5096" s="5" t="s">
        <v>2221</v>
      </c>
      <c r="F5096" s="5" t="s">
        <v>17</v>
      </c>
      <c r="G5096" s="5" t="s">
        <v>17</v>
      </c>
      <c r="H5096" s="5" t="s">
        <v>17</v>
      </c>
      <c r="I5096" s="5" t="s">
        <v>18</v>
      </c>
      <c r="J5096" s="4">
        <v>0.80434782599999999</v>
      </c>
      <c r="K5096" s="4">
        <v>0</v>
      </c>
      <c r="L5096" s="4">
        <v>1</v>
      </c>
      <c r="M5096" s="4">
        <v>1</v>
      </c>
      <c r="N5096" s="4">
        <v>1</v>
      </c>
      <c r="O5096" s="4">
        <v>1</v>
      </c>
      <c r="P5096" s="4">
        <v>1</v>
      </c>
      <c r="Q5096" s="4">
        <v>1</v>
      </c>
      <c r="R5096" s="4">
        <v>1</v>
      </c>
      <c r="S5096" s="4">
        <v>1</v>
      </c>
      <c r="T5096" s="4">
        <v>0.90236296999999999</v>
      </c>
      <c r="U5096" s="4">
        <v>4.5946830000000001E-2</v>
      </c>
      <c r="V5096">
        <v>9</v>
      </c>
      <c r="W5096">
        <v>17</v>
      </c>
      <c r="X5096">
        <v>1</v>
      </c>
      <c r="Y5096" s="4">
        <v>0.217</v>
      </c>
      <c r="AA5096">
        <v>46</v>
      </c>
    </row>
    <row r="5097" spans="1:27" x14ac:dyDescent="0.3">
      <c r="A5097">
        <v>20192020</v>
      </c>
      <c r="B5097" s="5" t="s">
        <v>1072</v>
      </c>
      <c r="C5097" s="5" t="s">
        <v>2220</v>
      </c>
      <c r="D5097" s="5" t="s">
        <v>1073</v>
      </c>
      <c r="E5097" s="5" t="s">
        <v>2221</v>
      </c>
      <c r="F5097" s="5" t="s">
        <v>17</v>
      </c>
      <c r="G5097" s="5" t="s">
        <v>17</v>
      </c>
      <c r="H5097" s="5" t="s">
        <v>17</v>
      </c>
      <c r="I5097" s="5" t="s">
        <v>18</v>
      </c>
      <c r="J5097" s="4">
        <v>0.85365853700000005</v>
      </c>
      <c r="K5097" s="4">
        <v>0</v>
      </c>
      <c r="L5097" s="4">
        <v>1</v>
      </c>
      <c r="M5097" s="4">
        <v>1</v>
      </c>
      <c r="N5097" s="4">
        <v>1</v>
      </c>
      <c r="O5097" s="4">
        <v>1</v>
      </c>
      <c r="P5097" s="4">
        <v>1</v>
      </c>
      <c r="Q5097" s="4">
        <v>1</v>
      </c>
      <c r="R5097" s="4">
        <v>1</v>
      </c>
      <c r="S5097" s="4">
        <v>1</v>
      </c>
      <c r="T5097" s="4">
        <v>0.91416724999999999</v>
      </c>
      <c r="U5097" s="4">
        <v>1.8083979999999999E-2</v>
      </c>
      <c r="V5097">
        <v>3</v>
      </c>
      <c r="W5097">
        <v>8</v>
      </c>
      <c r="X5097">
        <v>0</v>
      </c>
      <c r="Y5097" s="4">
        <v>0.20499999999999999</v>
      </c>
      <c r="AA5097">
        <v>41</v>
      </c>
    </row>
    <row r="5098" spans="1:27" x14ac:dyDescent="0.3">
      <c r="A5098">
        <v>20202021</v>
      </c>
      <c r="B5098" s="5" t="s">
        <v>1072</v>
      </c>
      <c r="C5098" s="5" t="s">
        <v>2220</v>
      </c>
      <c r="D5098" s="5" t="s">
        <v>1073</v>
      </c>
      <c r="E5098" s="5" t="s">
        <v>2221</v>
      </c>
      <c r="F5098" s="5" t="s">
        <v>17</v>
      </c>
      <c r="G5098" s="5" t="s">
        <v>17</v>
      </c>
      <c r="H5098" s="5" t="s">
        <v>17</v>
      </c>
      <c r="I5098" s="5" t="s">
        <v>18</v>
      </c>
      <c r="J5098" s="4">
        <v>0.74418604700000002</v>
      </c>
      <c r="L5098" s="4" t="s">
        <v>2338</v>
      </c>
      <c r="M5098" s="4" t="s">
        <v>2338</v>
      </c>
      <c r="N5098" s="4" t="s">
        <v>2338</v>
      </c>
      <c r="O5098" s="4" t="s">
        <v>2338</v>
      </c>
      <c r="P5098" s="4" t="s">
        <v>2338</v>
      </c>
      <c r="Q5098" s="4" t="s">
        <v>2338</v>
      </c>
      <c r="R5098" s="4" t="s">
        <v>2338</v>
      </c>
      <c r="S5098" s="4" t="s">
        <v>2338</v>
      </c>
      <c r="AA5098">
        <v>43</v>
      </c>
    </row>
    <row r="5099" spans="1:27" x14ac:dyDescent="0.3">
      <c r="A5099">
        <v>20152016</v>
      </c>
      <c r="B5099" s="5" t="s">
        <v>1074</v>
      </c>
      <c r="C5099" s="5" t="s">
        <v>2222</v>
      </c>
      <c r="D5099" s="5" t="s">
        <v>1075</v>
      </c>
      <c r="E5099" s="5" t="s">
        <v>2223</v>
      </c>
      <c r="F5099" s="5" t="s">
        <v>17</v>
      </c>
      <c r="G5099" s="5" t="s">
        <v>17</v>
      </c>
      <c r="H5099" s="5" t="s">
        <v>17</v>
      </c>
      <c r="I5099" s="5" t="s">
        <v>38</v>
      </c>
      <c r="J5099" s="4">
        <v>0.63445378200000002</v>
      </c>
      <c r="K5099" s="4">
        <v>6.0000000000000001E-3</v>
      </c>
      <c r="L5099" s="4" t="s">
        <v>2338</v>
      </c>
      <c r="M5099" s="4" t="s">
        <v>2338</v>
      </c>
      <c r="N5099" s="4" t="s">
        <v>2338</v>
      </c>
      <c r="O5099" s="4" t="s">
        <v>2338</v>
      </c>
      <c r="P5099" s="4" t="s">
        <v>2338</v>
      </c>
      <c r="Q5099" s="4" t="s">
        <v>2338</v>
      </c>
      <c r="R5099" s="4" t="s">
        <v>2338</v>
      </c>
      <c r="S5099" s="4" t="s">
        <v>2338</v>
      </c>
      <c r="T5099" s="4">
        <v>0.95522096000000001</v>
      </c>
      <c r="U5099" s="4">
        <v>1.108219E-2</v>
      </c>
      <c r="V5099">
        <v>9</v>
      </c>
      <c r="W5099">
        <v>6</v>
      </c>
      <c r="X5099">
        <v>0</v>
      </c>
      <c r="Y5099" s="4">
        <v>9.9000000000000005E-2</v>
      </c>
      <c r="AA5099">
        <v>238</v>
      </c>
    </row>
    <row r="5100" spans="1:27" x14ac:dyDescent="0.3">
      <c r="A5100">
        <v>20162017</v>
      </c>
      <c r="B5100" s="5" t="s">
        <v>1074</v>
      </c>
      <c r="C5100" s="5" t="s">
        <v>2222</v>
      </c>
      <c r="D5100" s="5" t="s">
        <v>1075</v>
      </c>
      <c r="E5100" s="5" t="s">
        <v>2223</v>
      </c>
      <c r="F5100" s="5" t="s">
        <v>17</v>
      </c>
      <c r="G5100" s="5" t="s">
        <v>17</v>
      </c>
      <c r="H5100" s="5" t="s">
        <v>17</v>
      </c>
      <c r="I5100" s="5" t="s">
        <v>38</v>
      </c>
      <c r="J5100" s="4">
        <v>0.57307692300000002</v>
      </c>
      <c r="K5100" s="4">
        <v>0</v>
      </c>
      <c r="L5100" s="4" t="s">
        <v>2338</v>
      </c>
      <c r="M5100" s="4" t="s">
        <v>2338</v>
      </c>
      <c r="N5100" s="4" t="s">
        <v>2338</v>
      </c>
      <c r="O5100" s="4" t="s">
        <v>2338</v>
      </c>
      <c r="P5100" s="4" t="s">
        <v>2338</v>
      </c>
      <c r="Q5100" s="4" t="s">
        <v>2338</v>
      </c>
      <c r="R5100" s="4" t="s">
        <v>2338</v>
      </c>
      <c r="S5100" s="4" t="s">
        <v>2338</v>
      </c>
      <c r="T5100" s="4">
        <v>0.94049044999999998</v>
      </c>
      <c r="U5100" s="4">
        <v>1.6245559999999999E-2</v>
      </c>
      <c r="V5100">
        <v>22</v>
      </c>
      <c r="W5100">
        <v>39</v>
      </c>
      <c r="X5100">
        <v>0</v>
      </c>
      <c r="Y5100" s="4">
        <v>0.14699999999999999</v>
      </c>
      <c r="AA5100">
        <v>260</v>
      </c>
    </row>
    <row r="5101" spans="1:27" x14ac:dyDescent="0.3">
      <c r="A5101">
        <v>20172018</v>
      </c>
      <c r="B5101" s="5" t="s">
        <v>1074</v>
      </c>
      <c r="C5101" s="5" t="s">
        <v>2222</v>
      </c>
      <c r="D5101" s="5" t="s">
        <v>1075</v>
      </c>
      <c r="E5101" s="5" t="s">
        <v>2223</v>
      </c>
      <c r="F5101" s="5" t="s">
        <v>17</v>
      </c>
      <c r="G5101" s="5" t="s">
        <v>17</v>
      </c>
      <c r="H5101" s="5" t="s">
        <v>17</v>
      </c>
      <c r="I5101" s="5" t="s">
        <v>38</v>
      </c>
      <c r="J5101" s="4">
        <v>0.52830188700000003</v>
      </c>
      <c r="K5101" s="4">
        <v>0</v>
      </c>
      <c r="L5101" s="4" t="s">
        <v>2338</v>
      </c>
      <c r="M5101" s="4" t="s">
        <v>2338</v>
      </c>
      <c r="N5101" s="4" t="s">
        <v>2338</v>
      </c>
      <c r="O5101" s="4" t="s">
        <v>2338</v>
      </c>
      <c r="P5101" s="4" t="s">
        <v>2338</v>
      </c>
      <c r="Q5101" s="4" t="s">
        <v>2338</v>
      </c>
      <c r="R5101" s="4" t="s">
        <v>2338</v>
      </c>
      <c r="S5101" s="4" t="s">
        <v>2338</v>
      </c>
      <c r="T5101" s="4">
        <v>0.94693112000000002</v>
      </c>
      <c r="U5101" s="4">
        <v>1.117101E-2</v>
      </c>
      <c r="V5101">
        <v>13</v>
      </c>
      <c r="W5101">
        <v>46</v>
      </c>
      <c r="X5101">
        <v>1</v>
      </c>
      <c r="Y5101" s="4">
        <v>0.10100000000000001</v>
      </c>
      <c r="AA5101">
        <v>265</v>
      </c>
    </row>
    <row r="5102" spans="1:27" x14ac:dyDescent="0.3">
      <c r="A5102">
        <v>20182019</v>
      </c>
      <c r="B5102" s="5" t="s">
        <v>1074</v>
      </c>
      <c r="C5102" s="5" t="s">
        <v>2222</v>
      </c>
      <c r="D5102" s="5" t="s">
        <v>1075</v>
      </c>
      <c r="E5102" s="5" t="s">
        <v>2223</v>
      </c>
      <c r="F5102" s="5" t="s">
        <v>17</v>
      </c>
      <c r="G5102" s="5" t="s">
        <v>17</v>
      </c>
      <c r="H5102" s="5" t="s">
        <v>17</v>
      </c>
      <c r="I5102" s="5" t="s">
        <v>38</v>
      </c>
      <c r="J5102" s="4">
        <v>0.50800000000000001</v>
      </c>
      <c r="K5102" s="4">
        <v>0</v>
      </c>
      <c r="L5102" s="4" t="s">
        <v>2338</v>
      </c>
      <c r="M5102" s="4" t="s">
        <v>2338</v>
      </c>
      <c r="N5102" s="4" t="s">
        <v>2338</v>
      </c>
      <c r="O5102" s="4" t="s">
        <v>2338</v>
      </c>
      <c r="P5102" s="4" t="s">
        <v>2338</v>
      </c>
      <c r="Q5102" s="4" t="s">
        <v>2338</v>
      </c>
      <c r="R5102" s="4" t="s">
        <v>2338</v>
      </c>
      <c r="S5102" s="4" t="s">
        <v>2338</v>
      </c>
      <c r="T5102" s="4">
        <v>0.92987843000000003</v>
      </c>
      <c r="U5102" s="4">
        <v>1.4168160000000001E-2</v>
      </c>
      <c r="V5102">
        <v>20</v>
      </c>
      <c r="W5102">
        <v>33</v>
      </c>
      <c r="X5102">
        <v>0</v>
      </c>
      <c r="Y5102" s="4">
        <v>0.107</v>
      </c>
      <c r="AA5102">
        <v>250</v>
      </c>
    </row>
    <row r="5103" spans="1:27" x14ac:dyDescent="0.3">
      <c r="A5103">
        <v>20192020</v>
      </c>
      <c r="B5103" s="5" t="s">
        <v>1074</v>
      </c>
      <c r="C5103" s="5" t="s">
        <v>2222</v>
      </c>
      <c r="D5103" s="5" t="s">
        <v>1075</v>
      </c>
      <c r="E5103" s="5" t="s">
        <v>2223</v>
      </c>
      <c r="F5103" s="5" t="s">
        <v>17</v>
      </c>
      <c r="G5103" s="5" t="s">
        <v>17</v>
      </c>
      <c r="H5103" s="5" t="s">
        <v>17</v>
      </c>
      <c r="I5103" s="5" t="s">
        <v>38</v>
      </c>
      <c r="J5103" s="4">
        <v>0.595918367</v>
      </c>
      <c r="K5103" s="4">
        <v>0</v>
      </c>
      <c r="L5103" s="4" t="s">
        <v>2338</v>
      </c>
      <c r="M5103" s="4" t="s">
        <v>2338</v>
      </c>
      <c r="N5103" s="4" t="s">
        <v>2338</v>
      </c>
      <c r="O5103" s="4" t="s">
        <v>2338</v>
      </c>
      <c r="P5103" s="4" t="s">
        <v>2338</v>
      </c>
      <c r="Q5103" s="4" t="s">
        <v>2338</v>
      </c>
      <c r="R5103" s="4" t="s">
        <v>2338</v>
      </c>
      <c r="S5103" s="4" t="s">
        <v>2338</v>
      </c>
      <c r="T5103" s="4">
        <v>0.92376409999999998</v>
      </c>
      <c r="U5103" s="4">
        <v>1.176843E-2</v>
      </c>
      <c r="V5103">
        <v>7</v>
      </c>
      <c r="W5103">
        <v>45</v>
      </c>
      <c r="X5103">
        <v>0</v>
      </c>
      <c r="Y5103" s="4">
        <v>0.106</v>
      </c>
      <c r="AA5103">
        <v>245</v>
      </c>
    </row>
    <row r="5104" spans="1:27" x14ac:dyDescent="0.3">
      <c r="A5104">
        <v>20202021</v>
      </c>
      <c r="B5104" s="5" t="s">
        <v>1074</v>
      </c>
      <c r="C5104" s="5" t="s">
        <v>2222</v>
      </c>
      <c r="D5104" s="5" t="s">
        <v>1075</v>
      </c>
      <c r="E5104" s="5" t="s">
        <v>2223</v>
      </c>
      <c r="F5104" s="5" t="s">
        <v>17</v>
      </c>
      <c r="G5104" s="5" t="s">
        <v>17</v>
      </c>
      <c r="H5104" s="5" t="s">
        <v>17</v>
      </c>
      <c r="I5104" s="5" t="s">
        <v>38</v>
      </c>
      <c r="J5104" s="4">
        <v>0.61395348800000005</v>
      </c>
      <c r="L5104" s="4" t="s">
        <v>2338</v>
      </c>
      <c r="M5104" s="4" t="s">
        <v>2338</v>
      </c>
      <c r="N5104" s="4" t="s">
        <v>2338</v>
      </c>
      <c r="O5104" s="4" t="s">
        <v>2338</v>
      </c>
      <c r="P5104" s="4" t="s">
        <v>2338</v>
      </c>
      <c r="Q5104" s="4" t="s">
        <v>2338</v>
      </c>
      <c r="R5104" s="4" t="s">
        <v>2338</v>
      </c>
      <c r="S5104" s="4" t="s">
        <v>2338</v>
      </c>
      <c r="AA5104">
        <v>215</v>
      </c>
    </row>
    <row r="5105" spans="1:27" x14ac:dyDescent="0.3">
      <c r="A5105">
        <v>20152016</v>
      </c>
      <c r="B5105" s="5" t="s">
        <v>1074</v>
      </c>
      <c r="C5105" s="5" t="s">
        <v>2222</v>
      </c>
      <c r="D5105" s="5" t="s">
        <v>1076</v>
      </c>
      <c r="E5105" s="5" t="s">
        <v>2224</v>
      </c>
      <c r="F5105" s="5" t="s">
        <v>17</v>
      </c>
      <c r="G5105" s="5" t="s">
        <v>17</v>
      </c>
      <c r="H5105" s="5" t="s">
        <v>17</v>
      </c>
      <c r="I5105" s="5" t="s">
        <v>38</v>
      </c>
      <c r="J5105" s="4">
        <v>0.60893854700000005</v>
      </c>
      <c r="K5105" s="4">
        <v>1.4E-2</v>
      </c>
      <c r="L5105" s="4" t="s">
        <v>2338</v>
      </c>
      <c r="M5105" s="4" t="s">
        <v>2338</v>
      </c>
      <c r="N5105" s="4" t="s">
        <v>2338</v>
      </c>
      <c r="O5105" s="4" t="s">
        <v>2338</v>
      </c>
      <c r="P5105" s="4" t="s">
        <v>2338</v>
      </c>
      <c r="Q5105" s="4" t="s">
        <v>2338</v>
      </c>
      <c r="R5105" s="4" t="s">
        <v>2338</v>
      </c>
      <c r="S5105" s="4" t="s">
        <v>2338</v>
      </c>
      <c r="T5105" s="4">
        <v>0.95108612000000003</v>
      </c>
      <c r="U5105" s="4">
        <v>5.9909999999999998E-3</v>
      </c>
      <c r="V5105">
        <v>3</v>
      </c>
      <c r="W5105">
        <v>11</v>
      </c>
      <c r="X5105">
        <v>0</v>
      </c>
      <c r="Y5105" s="4">
        <v>0.20599999999999999</v>
      </c>
      <c r="AA5105">
        <v>179</v>
      </c>
    </row>
    <row r="5106" spans="1:27" x14ac:dyDescent="0.3">
      <c r="A5106">
        <v>20162017</v>
      </c>
      <c r="B5106" s="5" t="s">
        <v>1074</v>
      </c>
      <c r="C5106" s="5" t="s">
        <v>2222</v>
      </c>
      <c r="D5106" s="5" t="s">
        <v>1076</v>
      </c>
      <c r="E5106" s="5" t="s">
        <v>2224</v>
      </c>
      <c r="F5106" s="5" t="s">
        <v>17</v>
      </c>
      <c r="G5106" s="5" t="s">
        <v>17</v>
      </c>
      <c r="H5106" s="5" t="s">
        <v>17</v>
      </c>
      <c r="I5106" s="5" t="s">
        <v>38</v>
      </c>
      <c r="J5106" s="4">
        <v>0.51010100999999997</v>
      </c>
      <c r="K5106" s="4">
        <v>0</v>
      </c>
      <c r="L5106" s="4" t="s">
        <v>2338</v>
      </c>
      <c r="M5106" s="4" t="s">
        <v>2338</v>
      </c>
      <c r="N5106" s="4" t="s">
        <v>2338</v>
      </c>
      <c r="O5106" s="4" t="s">
        <v>2338</v>
      </c>
      <c r="P5106" s="4" t="s">
        <v>2338</v>
      </c>
      <c r="Q5106" s="4" t="s">
        <v>2338</v>
      </c>
      <c r="R5106" s="4" t="s">
        <v>2338</v>
      </c>
      <c r="S5106" s="4" t="s">
        <v>2338</v>
      </c>
      <c r="T5106" s="4">
        <v>0.93751669999999998</v>
      </c>
      <c r="U5106" s="4">
        <v>5.8754999999999996E-3</v>
      </c>
      <c r="V5106">
        <v>2</v>
      </c>
      <c r="W5106">
        <v>29</v>
      </c>
      <c r="X5106">
        <v>0</v>
      </c>
      <c r="Y5106" s="4">
        <v>0.184</v>
      </c>
      <c r="AA5106">
        <v>198</v>
      </c>
    </row>
    <row r="5107" spans="1:27" x14ac:dyDescent="0.3">
      <c r="A5107">
        <v>20172018</v>
      </c>
      <c r="B5107" s="5" t="s">
        <v>1074</v>
      </c>
      <c r="C5107" s="5" t="s">
        <v>2222</v>
      </c>
      <c r="D5107" s="5" t="s">
        <v>1076</v>
      </c>
      <c r="E5107" s="5" t="s">
        <v>2224</v>
      </c>
      <c r="F5107" s="5" t="s">
        <v>17</v>
      </c>
      <c r="G5107" s="5" t="s">
        <v>17</v>
      </c>
      <c r="H5107" s="5" t="s">
        <v>17</v>
      </c>
      <c r="I5107" s="5" t="s">
        <v>38</v>
      </c>
      <c r="J5107" s="4">
        <v>0.48223350300000001</v>
      </c>
      <c r="K5107" s="4">
        <v>0</v>
      </c>
      <c r="L5107" s="4" t="s">
        <v>2338</v>
      </c>
      <c r="M5107" s="4" t="s">
        <v>2338</v>
      </c>
      <c r="N5107" s="4" t="s">
        <v>2338</v>
      </c>
      <c r="O5107" s="4" t="s">
        <v>2338</v>
      </c>
      <c r="P5107" s="4" t="s">
        <v>2338</v>
      </c>
      <c r="Q5107" s="4" t="s">
        <v>2338</v>
      </c>
      <c r="R5107" s="4" t="s">
        <v>2338</v>
      </c>
      <c r="S5107" s="4" t="s">
        <v>2338</v>
      </c>
      <c r="T5107" s="4">
        <v>0.95229397999999998</v>
      </c>
      <c r="U5107" s="4">
        <v>4.5610900000000003E-3</v>
      </c>
      <c r="V5107">
        <v>3</v>
      </c>
      <c r="W5107">
        <v>16</v>
      </c>
      <c r="X5107">
        <v>1</v>
      </c>
      <c r="Y5107" s="4">
        <v>0.123</v>
      </c>
      <c r="AA5107">
        <v>197</v>
      </c>
    </row>
    <row r="5108" spans="1:27" x14ac:dyDescent="0.3">
      <c r="A5108">
        <v>20182019</v>
      </c>
      <c r="B5108" s="5" t="s">
        <v>1074</v>
      </c>
      <c r="C5108" s="5" t="s">
        <v>2222</v>
      </c>
      <c r="D5108" s="5" t="s">
        <v>1076</v>
      </c>
      <c r="E5108" s="5" t="s">
        <v>2224</v>
      </c>
      <c r="F5108" s="5" t="s">
        <v>17</v>
      </c>
      <c r="G5108" s="5" t="s">
        <v>17</v>
      </c>
      <c r="H5108" s="5" t="s">
        <v>17</v>
      </c>
      <c r="I5108" s="5" t="s">
        <v>38</v>
      </c>
      <c r="J5108" s="4">
        <v>0.41089108899999999</v>
      </c>
      <c r="K5108" s="4">
        <v>0</v>
      </c>
      <c r="L5108" s="4" t="s">
        <v>2338</v>
      </c>
      <c r="M5108" s="4" t="s">
        <v>2338</v>
      </c>
      <c r="N5108" s="4" t="s">
        <v>2338</v>
      </c>
      <c r="O5108" s="4" t="s">
        <v>2338</v>
      </c>
      <c r="P5108" s="4" t="s">
        <v>2338</v>
      </c>
      <c r="Q5108" s="4" t="s">
        <v>2338</v>
      </c>
      <c r="R5108" s="4" t="s">
        <v>2338</v>
      </c>
      <c r="S5108" s="4" t="s">
        <v>2338</v>
      </c>
      <c r="T5108" s="4">
        <v>0.93711319000000004</v>
      </c>
      <c r="U5108" s="4">
        <v>4.9280299999999999E-3</v>
      </c>
      <c r="V5108">
        <v>4</v>
      </c>
      <c r="W5108">
        <v>18</v>
      </c>
      <c r="X5108">
        <v>0</v>
      </c>
      <c r="Y5108" s="4">
        <v>0.17199999999999999</v>
      </c>
      <c r="AA5108">
        <v>202</v>
      </c>
    </row>
    <row r="5109" spans="1:27" x14ac:dyDescent="0.3">
      <c r="A5109">
        <v>20192020</v>
      </c>
      <c r="B5109" s="5" t="s">
        <v>1074</v>
      </c>
      <c r="C5109" s="5" t="s">
        <v>2222</v>
      </c>
      <c r="D5109" s="5" t="s">
        <v>1076</v>
      </c>
      <c r="E5109" s="5" t="s">
        <v>2224</v>
      </c>
      <c r="F5109" s="5" t="s">
        <v>17</v>
      </c>
      <c r="G5109" s="5" t="s">
        <v>17</v>
      </c>
      <c r="H5109" s="5" t="s">
        <v>17</v>
      </c>
      <c r="I5109" s="5" t="s">
        <v>38</v>
      </c>
      <c r="J5109" s="4">
        <v>0.56398104299999996</v>
      </c>
      <c r="K5109" s="4">
        <v>0</v>
      </c>
      <c r="L5109" s="4" t="s">
        <v>2338</v>
      </c>
      <c r="M5109" s="4" t="s">
        <v>2338</v>
      </c>
      <c r="N5109" s="4" t="s">
        <v>2338</v>
      </c>
      <c r="O5109" s="4" t="s">
        <v>2338</v>
      </c>
      <c r="P5109" s="4" t="s">
        <v>2338</v>
      </c>
      <c r="Q5109" s="4" t="s">
        <v>2338</v>
      </c>
      <c r="R5109" s="4" t="s">
        <v>2338</v>
      </c>
      <c r="S5109" s="4" t="s">
        <v>2338</v>
      </c>
      <c r="T5109" s="4">
        <v>0.92724169999999995</v>
      </c>
      <c r="U5109" s="4">
        <v>1.946906E-2</v>
      </c>
      <c r="V5109">
        <v>8</v>
      </c>
      <c r="W5109">
        <v>12</v>
      </c>
      <c r="X5109">
        <v>0</v>
      </c>
      <c r="Y5109" s="4">
        <v>9.9000000000000005E-2</v>
      </c>
      <c r="AA5109">
        <v>211</v>
      </c>
    </row>
    <row r="5110" spans="1:27" x14ac:dyDescent="0.3">
      <c r="A5110">
        <v>20202021</v>
      </c>
      <c r="B5110" s="5" t="s">
        <v>1074</v>
      </c>
      <c r="C5110" s="5" t="s">
        <v>2222</v>
      </c>
      <c r="D5110" s="5" t="s">
        <v>1076</v>
      </c>
      <c r="E5110" s="5" t="s">
        <v>2224</v>
      </c>
      <c r="F5110" s="5" t="s">
        <v>17</v>
      </c>
      <c r="G5110" s="5" t="s">
        <v>17</v>
      </c>
      <c r="H5110" s="5" t="s">
        <v>17</v>
      </c>
      <c r="I5110" s="5" t="s">
        <v>38</v>
      </c>
      <c r="J5110" s="4">
        <v>0.57575757599999999</v>
      </c>
      <c r="L5110" s="4" t="s">
        <v>2338</v>
      </c>
      <c r="M5110" s="4" t="s">
        <v>2338</v>
      </c>
      <c r="N5110" s="4" t="s">
        <v>2338</v>
      </c>
      <c r="O5110" s="4" t="s">
        <v>2338</v>
      </c>
      <c r="P5110" s="4" t="s">
        <v>2338</v>
      </c>
      <c r="Q5110" s="4" t="s">
        <v>2338</v>
      </c>
      <c r="R5110" s="4" t="s">
        <v>2338</v>
      </c>
      <c r="S5110" s="4" t="s">
        <v>2338</v>
      </c>
      <c r="AA5110">
        <v>198</v>
      </c>
    </row>
    <row r="5111" spans="1:27" x14ac:dyDescent="0.3">
      <c r="A5111">
        <v>20152016</v>
      </c>
      <c r="B5111" s="5" t="s">
        <v>1074</v>
      </c>
      <c r="C5111" s="5" t="s">
        <v>2222</v>
      </c>
      <c r="D5111" s="5" t="s">
        <v>1077</v>
      </c>
      <c r="E5111" s="5" t="s">
        <v>2225</v>
      </c>
      <c r="F5111" s="5" t="s">
        <v>17</v>
      </c>
      <c r="G5111" s="5" t="s">
        <v>17</v>
      </c>
      <c r="H5111" s="5" t="s">
        <v>17</v>
      </c>
      <c r="I5111" s="5" t="s">
        <v>20</v>
      </c>
      <c r="J5111" s="4">
        <v>0.504950495</v>
      </c>
      <c r="K5111" s="4">
        <v>5.8999999999999997E-2</v>
      </c>
      <c r="L5111" s="4">
        <v>0.80508500000000005</v>
      </c>
      <c r="M5111" s="4">
        <v>0.88775499999999996</v>
      </c>
      <c r="N5111" s="4">
        <v>0.92929300000000004</v>
      </c>
      <c r="O5111" s="4">
        <v>0.87755099999999997</v>
      </c>
      <c r="P5111" s="4">
        <v>0.80508500000000005</v>
      </c>
      <c r="Q5111" s="4">
        <v>0.88775499999999996</v>
      </c>
      <c r="R5111" s="4">
        <v>0.94949499999999998</v>
      </c>
      <c r="S5111" s="4">
        <v>0.88775499999999996</v>
      </c>
      <c r="T5111" s="4">
        <v>0.94387564000000002</v>
      </c>
      <c r="U5111" s="4">
        <v>8.5685499999999994E-3</v>
      </c>
      <c r="V5111">
        <v>25</v>
      </c>
      <c r="W5111">
        <v>89</v>
      </c>
      <c r="X5111">
        <v>2</v>
      </c>
      <c r="Y5111" s="4">
        <v>0.189</v>
      </c>
      <c r="Z5111" s="4">
        <v>0.55900000000000005</v>
      </c>
      <c r="AA5111">
        <v>606</v>
      </c>
    </row>
    <row r="5112" spans="1:27" x14ac:dyDescent="0.3">
      <c r="A5112">
        <v>20162017</v>
      </c>
      <c r="B5112" s="5" t="s">
        <v>1074</v>
      </c>
      <c r="C5112" s="5" t="s">
        <v>2222</v>
      </c>
      <c r="D5112" s="5" t="s">
        <v>1077</v>
      </c>
      <c r="E5112" s="5" t="s">
        <v>2225</v>
      </c>
      <c r="F5112" s="5" t="s">
        <v>17</v>
      </c>
      <c r="G5112" s="5" t="s">
        <v>17</v>
      </c>
      <c r="H5112" s="5" t="s">
        <v>17</v>
      </c>
      <c r="I5112" s="5" t="s">
        <v>20</v>
      </c>
      <c r="J5112" s="4">
        <v>0.45855379200000002</v>
      </c>
      <c r="K5112" s="4">
        <v>1.4999999999999999E-2</v>
      </c>
      <c r="L5112" s="4">
        <v>0.86725699999999994</v>
      </c>
      <c r="M5112" s="4">
        <v>0.91666700000000001</v>
      </c>
      <c r="N5112" s="4">
        <v>0.92553200000000002</v>
      </c>
      <c r="O5112" s="4">
        <v>0.93939399999999995</v>
      </c>
      <c r="P5112" s="4">
        <v>0.86725699999999994</v>
      </c>
      <c r="Q5112" s="4">
        <v>0.91666700000000001</v>
      </c>
      <c r="R5112" s="4">
        <v>0.92553200000000002</v>
      </c>
      <c r="S5112" s="4">
        <v>0.94949499999999998</v>
      </c>
      <c r="T5112" s="4">
        <v>0.92959588999999998</v>
      </c>
      <c r="U5112" s="4">
        <v>1.6705379999999999E-2</v>
      </c>
      <c r="V5112">
        <v>21</v>
      </c>
      <c r="W5112">
        <v>106</v>
      </c>
      <c r="X5112">
        <v>1</v>
      </c>
      <c r="Y5112" s="4">
        <v>0.22600000000000001</v>
      </c>
      <c r="Z5112" s="4">
        <v>0.59199999999999997</v>
      </c>
      <c r="AA5112">
        <v>567</v>
      </c>
    </row>
    <row r="5113" spans="1:27" x14ac:dyDescent="0.3">
      <c r="A5113">
        <v>20172018</v>
      </c>
      <c r="B5113" s="5" t="s">
        <v>1074</v>
      </c>
      <c r="C5113" s="5" t="s">
        <v>2222</v>
      </c>
      <c r="D5113" s="5" t="s">
        <v>1077</v>
      </c>
      <c r="E5113" s="5" t="s">
        <v>2225</v>
      </c>
      <c r="F5113" s="5" t="s">
        <v>17</v>
      </c>
      <c r="G5113" s="5" t="s">
        <v>17</v>
      </c>
      <c r="H5113" s="5" t="s">
        <v>17</v>
      </c>
      <c r="I5113" s="5" t="s">
        <v>20</v>
      </c>
      <c r="J5113" s="4">
        <v>0.46904315200000002</v>
      </c>
      <c r="K5113" s="4">
        <v>1.2999999999999999E-2</v>
      </c>
      <c r="L5113" s="4">
        <v>0.90909099999999998</v>
      </c>
      <c r="M5113" s="4">
        <v>0.90265499999999999</v>
      </c>
      <c r="N5113" s="4">
        <v>0.92452800000000002</v>
      </c>
      <c r="O5113" s="4">
        <v>0.92553200000000002</v>
      </c>
      <c r="P5113" s="4">
        <v>0.92562</v>
      </c>
      <c r="Q5113" s="4">
        <v>0.91150399999999998</v>
      </c>
      <c r="R5113" s="4">
        <v>0.92452800000000002</v>
      </c>
      <c r="S5113" s="4">
        <v>0.93616999999999995</v>
      </c>
      <c r="T5113" s="4">
        <v>0.92952303999999997</v>
      </c>
      <c r="U5113" s="4">
        <v>1.148572E-2</v>
      </c>
      <c r="V5113">
        <v>19</v>
      </c>
      <c r="W5113">
        <v>193</v>
      </c>
      <c r="X5113">
        <v>1</v>
      </c>
      <c r="Y5113" s="4">
        <v>0.10299999999999999</v>
      </c>
      <c r="Z5113" s="4">
        <v>0.53800000000000003</v>
      </c>
      <c r="AA5113">
        <v>533</v>
      </c>
    </row>
    <row r="5114" spans="1:27" x14ac:dyDescent="0.3">
      <c r="A5114">
        <v>20182019</v>
      </c>
      <c r="B5114" s="5" t="s">
        <v>1074</v>
      </c>
      <c r="C5114" s="5" t="s">
        <v>2222</v>
      </c>
      <c r="D5114" s="5" t="s">
        <v>1077</v>
      </c>
      <c r="E5114" s="5" t="s">
        <v>2225</v>
      </c>
      <c r="F5114" s="5" t="s">
        <v>17</v>
      </c>
      <c r="G5114" s="5" t="s">
        <v>17</v>
      </c>
      <c r="H5114" s="5" t="s">
        <v>17</v>
      </c>
      <c r="I5114" s="5" t="s">
        <v>20</v>
      </c>
      <c r="J5114" s="4">
        <v>0.43438077600000002</v>
      </c>
      <c r="K5114" s="4">
        <v>6.0000000000000001E-3</v>
      </c>
      <c r="L5114" s="4">
        <v>0.93700799999999995</v>
      </c>
      <c r="M5114" s="4">
        <v>0.92500000000000004</v>
      </c>
      <c r="N5114" s="4">
        <v>0.91071400000000002</v>
      </c>
      <c r="O5114" s="4">
        <v>0.92452800000000002</v>
      </c>
      <c r="P5114" s="4">
        <v>0.944882</v>
      </c>
      <c r="Q5114" s="4">
        <v>0.94166700000000003</v>
      </c>
      <c r="R5114" s="4">
        <v>0.91964299999999999</v>
      </c>
      <c r="S5114" s="4">
        <v>0.92452800000000002</v>
      </c>
      <c r="T5114" s="4">
        <v>0.90541941000000004</v>
      </c>
      <c r="U5114" s="4">
        <v>2.47964E-2</v>
      </c>
      <c r="V5114">
        <v>25</v>
      </c>
      <c r="W5114">
        <v>164</v>
      </c>
      <c r="X5114">
        <v>0</v>
      </c>
      <c r="Y5114" s="4">
        <v>0.11</v>
      </c>
      <c r="Z5114" s="4">
        <v>0.45100000000000001</v>
      </c>
      <c r="AA5114">
        <v>541</v>
      </c>
    </row>
    <row r="5115" spans="1:27" x14ac:dyDescent="0.3">
      <c r="A5115">
        <v>20192020</v>
      </c>
      <c r="B5115" s="5" t="s">
        <v>1074</v>
      </c>
      <c r="C5115" s="5" t="s">
        <v>2222</v>
      </c>
      <c r="D5115" s="5" t="s">
        <v>1077</v>
      </c>
      <c r="E5115" s="5" t="s">
        <v>2225</v>
      </c>
      <c r="F5115" s="5" t="s">
        <v>17</v>
      </c>
      <c r="G5115" s="5" t="s">
        <v>17</v>
      </c>
      <c r="H5115" s="5" t="s">
        <v>17</v>
      </c>
      <c r="I5115" s="5" t="s">
        <v>20</v>
      </c>
      <c r="J5115" s="4">
        <v>0.50639853700000004</v>
      </c>
      <c r="K5115" s="4">
        <v>6.0000000000000001E-3</v>
      </c>
      <c r="L5115" s="4">
        <v>0.93162400000000001</v>
      </c>
      <c r="M5115" s="4">
        <v>0.944882</v>
      </c>
      <c r="N5115" s="4">
        <v>0.92500000000000004</v>
      </c>
      <c r="O5115" s="4">
        <v>0.91071400000000002</v>
      </c>
      <c r="P5115" s="4">
        <v>0.94871799999999995</v>
      </c>
      <c r="Q5115" s="4">
        <v>0.95275600000000005</v>
      </c>
      <c r="R5115" s="4">
        <v>0.94166700000000003</v>
      </c>
      <c r="S5115" s="4">
        <v>0.91964299999999999</v>
      </c>
      <c r="T5115" s="4">
        <v>0.90828841999999999</v>
      </c>
      <c r="U5115" s="4">
        <v>1.912372E-2</v>
      </c>
      <c r="V5115">
        <v>7</v>
      </c>
      <c r="W5115">
        <v>86</v>
      </c>
      <c r="X5115">
        <v>0</v>
      </c>
      <c r="Y5115" s="4">
        <v>0.14199999999999999</v>
      </c>
      <c r="AA5115">
        <v>547</v>
      </c>
    </row>
    <row r="5116" spans="1:27" x14ac:dyDescent="0.3">
      <c r="A5116">
        <v>20202021</v>
      </c>
      <c r="B5116" s="5" t="s">
        <v>1074</v>
      </c>
      <c r="C5116" s="5" t="s">
        <v>2222</v>
      </c>
      <c r="D5116" s="5" t="s">
        <v>1077</v>
      </c>
      <c r="E5116" s="5" t="s">
        <v>2225</v>
      </c>
      <c r="F5116" s="5" t="s">
        <v>17</v>
      </c>
      <c r="G5116" s="5" t="s">
        <v>17</v>
      </c>
      <c r="H5116" s="5" t="s">
        <v>17</v>
      </c>
      <c r="I5116" s="5" t="s">
        <v>20</v>
      </c>
      <c r="J5116" s="4">
        <v>0.51030927800000003</v>
      </c>
      <c r="L5116" s="4" t="s">
        <v>2338</v>
      </c>
      <c r="M5116" s="4" t="s">
        <v>2338</v>
      </c>
      <c r="N5116" s="4" t="s">
        <v>2338</v>
      </c>
      <c r="O5116" s="4" t="s">
        <v>2338</v>
      </c>
      <c r="P5116" s="4" t="s">
        <v>2338</v>
      </c>
      <c r="Q5116" s="4" t="s">
        <v>2338</v>
      </c>
      <c r="R5116" s="4" t="s">
        <v>2338</v>
      </c>
      <c r="S5116" s="4" t="s">
        <v>2338</v>
      </c>
      <c r="AA5116">
        <v>582</v>
      </c>
    </row>
    <row r="5117" spans="1:27" x14ac:dyDescent="0.3">
      <c r="A5117">
        <v>20152016</v>
      </c>
      <c r="B5117" s="5" t="s">
        <v>1078</v>
      </c>
      <c r="C5117" s="5" t="s">
        <v>2226</v>
      </c>
      <c r="D5117" s="5" t="s">
        <v>1079</v>
      </c>
      <c r="E5117" s="5" t="s">
        <v>2227</v>
      </c>
      <c r="F5117" s="5" t="s">
        <v>17</v>
      </c>
      <c r="G5117" s="5" t="s">
        <v>17</v>
      </c>
      <c r="H5117" s="5" t="s">
        <v>17</v>
      </c>
      <c r="I5117" s="5" t="s">
        <v>38</v>
      </c>
      <c r="J5117" s="4">
        <v>0.38758029999999999</v>
      </c>
      <c r="K5117" s="4">
        <v>3.0000000000000001E-3</v>
      </c>
      <c r="L5117" s="4" t="s">
        <v>2338</v>
      </c>
      <c r="M5117" s="4" t="s">
        <v>2338</v>
      </c>
      <c r="N5117" s="4" t="s">
        <v>2338</v>
      </c>
      <c r="O5117" s="4" t="s">
        <v>2338</v>
      </c>
      <c r="P5117" s="4" t="s">
        <v>2338</v>
      </c>
      <c r="Q5117" s="4" t="s">
        <v>2338</v>
      </c>
      <c r="R5117" s="4" t="s">
        <v>2338</v>
      </c>
      <c r="S5117" s="4" t="s">
        <v>2338</v>
      </c>
      <c r="T5117" s="4">
        <v>0.95535365000000005</v>
      </c>
      <c r="U5117" s="4">
        <v>5.3854000000000003E-3</v>
      </c>
      <c r="V5117">
        <v>6</v>
      </c>
      <c r="W5117">
        <v>5</v>
      </c>
      <c r="X5117">
        <v>0</v>
      </c>
      <c r="Y5117" s="4">
        <v>7.3999999999999996E-2</v>
      </c>
      <c r="AA5117">
        <v>467</v>
      </c>
    </row>
    <row r="5118" spans="1:27" x14ac:dyDescent="0.3">
      <c r="A5118">
        <v>20162017</v>
      </c>
      <c r="B5118" s="5" t="s">
        <v>1078</v>
      </c>
      <c r="C5118" s="5" t="s">
        <v>2226</v>
      </c>
      <c r="D5118" s="5" t="s">
        <v>1079</v>
      </c>
      <c r="E5118" s="5" t="s">
        <v>2227</v>
      </c>
      <c r="F5118" s="5" t="s">
        <v>17</v>
      </c>
      <c r="G5118" s="5" t="s">
        <v>17</v>
      </c>
      <c r="H5118" s="5" t="s">
        <v>17</v>
      </c>
      <c r="I5118" s="5" t="s">
        <v>38</v>
      </c>
      <c r="J5118" s="4">
        <v>0.36111111099999998</v>
      </c>
      <c r="K5118" s="4">
        <v>0</v>
      </c>
      <c r="L5118" s="4" t="s">
        <v>2338</v>
      </c>
      <c r="M5118" s="4" t="s">
        <v>2338</v>
      </c>
      <c r="N5118" s="4" t="s">
        <v>2338</v>
      </c>
      <c r="O5118" s="4" t="s">
        <v>2338</v>
      </c>
      <c r="P5118" s="4" t="s">
        <v>2338</v>
      </c>
      <c r="Q5118" s="4" t="s">
        <v>2338</v>
      </c>
      <c r="R5118" s="4" t="s">
        <v>2338</v>
      </c>
      <c r="S5118" s="4" t="s">
        <v>2338</v>
      </c>
      <c r="T5118" s="4">
        <v>0.94939465999999995</v>
      </c>
      <c r="U5118" s="4">
        <v>5.81775E-3</v>
      </c>
      <c r="V5118">
        <v>8</v>
      </c>
      <c r="W5118">
        <v>33</v>
      </c>
      <c r="X5118">
        <v>0</v>
      </c>
      <c r="Y5118" s="4">
        <v>8.4000000000000005E-2</v>
      </c>
      <c r="AA5118">
        <v>468</v>
      </c>
    </row>
    <row r="5119" spans="1:27" x14ac:dyDescent="0.3">
      <c r="A5119">
        <v>20172018</v>
      </c>
      <c r="B5119" s="5" t="s">
        <v>1078</v>
      </c>
      <c r="C5119" s="5" t="s">
        <v>2226</v>
      </c>
      <c r="D5119" s="5" t="s">
        <v>1079</v>
      </c>
      <c r="E5119" s="5" t="s">
        <v>2227</v>
      </c>
      <c r="F5119" s="5" t="s">
        <v>17</v>
      </c>
      <c r="G5119" s="5" t="s">
        <v>17</v>
      </c>
      <c r="H5119" s="5" t="s">
        <v>17</v>
      </c>
      <c r="I5119" s="5" t="s">
        <v>38</v>
      </c>
      <c r="J5119" s="4">
        <v>0.37938144299999998</v>
      </c>
      <c r="K5119" s="4">
        <v>3.0000000000000001E-3</v>
      </c>
      <c r="L5119" s="4" t="s">
        <v>2338</v>
      </c>
      <c r="M5119" s="4" t="s">
        <v>2338</v>
      </c>
      <c r="N5119" s="4" t="s">
        <v>2338</v>
      </c>
      <c r="O5119" s="4" t="s">
        <v>2338</v>
      </c>
      <c r="P5119" s="4" t="s">
        <v>2338</v>
      </c>
      <c r="Q5119" s="4" t="s">
        <v>2338</v>
      </c>
      <c r="R5119" s="4" t="s">
        <v>2338</v>
      </c>
      <c r="S5119" s="4" t="s">
        <v>2338</v>
      </c>
      <c r="T5119" s="4">
        <v>0.94626882000000001</v>
      </c>
      <c r="U5119" s="4">
        <v>5.8511400000000003E-3</v>
      </c>
      <c r="V5119">
        <v>8</v>
      </c>
      <c r="W5119">
        <v>29</v>
      </c>
      <c r="X5119">
        <v>0</v>
      </c>
      <c r="Y5119" s="4">
        <v>4.1000000000000002E-2</v>
      </c>
      <c r="AA5119">
        <v>485</v>
      </c>
    </row>
    <row r="5120" spans="1:27" x14ac:dyDescent="0.3">
      <c r="A5120">
        <v>20182019</v>
      </c>
      <c r="B5120" s="5" t="s">
        <v>1078</v>
      </c>
      <c r="C5120" s="5" t="s">
        <v>2226</v>
      </c>
      <c r="D5120" s="5" t="s">
        <v>1079</v>
      </c>
      <c r="E5120" s="5" t="s">
        <v>2227</v>
      </c>
      <c r="F5120" s="5" t="s">
        <v>17</v>
      </c>
      <c r="G5120" s="5" t="s">
        <v>17</v>
      </c>
      <c r="H5120" s="5" t="s">
        <v>17</v>
      </c>
      <c r="I5120" s="5" t="s">
        <v>38</v>
      </c>
      <c r="J5120" s="4">
        <v>0.38983050800000002</v>
      </c>
      <c r="K5120" s="4">
        <v>0</v>
      </c>
      <c r="L5120" s="4" t="s">
        <v>2338</v>
      </c>
      <c r="M5120" s="4" t="s">
        <v>2338</v>
      </c>
      <c r="N5120" s="4" t="s">
        <v>2338</v>
      </c>
      <c r="O5120" s="4" t="s">
        <v>2338</v>
      </c>
      <c r="P5120" s="4" t="s">
        <v>2338</v>
      </c>
      <c r="Q5120" s="4" t="s">
        <v>2338</v>
      </c>
      <c r="R5120" s="4" t="s">
        <v>2338</v>
      </c>
      <c r="S5120" s="4" t="s">
        <v>2338</v>
      </c>
      <c r="T5120" s="4">
        <v>0.94889303000000003</v>
      </c>
      <c r="U5120" s="4">
        <v>6.4151299999999998E-3</v>
      </c>
      <c r="V5120">
        <v>7</v>
      </c>
      <c r="W5120">
        <v>46</v>
      </c>
      <c r="X5120">
        <v>0</v>
      </c>
      <c r="Y5120" s="4">
        <v>4.8000000000000001E-2</v>
      </c>
      <c r="AA5120">
        <v>472</v>
      </c>
    </row>
    <row r="5121" spans="1:27" x14ac:dyDescent="0.3">
      <c r="A5121">
        <v>20192020</v>
      </c>
      <c r="B5121" s="5" t="s">
        <v>1078</v>
      </c>
      <c r="C5121" s="5" t="s">
        <v>2226</v>
      </c>
      <c r="D5121" s="5" t="s">
        <v>1079</v>
      </c>
      <c r="E5121" s="5" t="s">
        <v>2227</v>
      </c>
      <c r="F5121" s="5" t="s">
        <v>17</v>
      </c>
      <c r="G5121" s="5" t="s">
        <v>17</v>
      </c>
      <c r="H5121" s="5" t="s">
        <v>17</v>
      </c>
      <c r="I5121" s="5" t="s">
        <v>38</v>
      </c>
      <c r="J5121" s="4">
        <v>0.288793103</v>
      </c>
      <c r="K5121" s="4">
        <v>0</v>
      </c>
      <c r="L5121" s="4" t="s">
        <v>2338</v>
      </c>
      <c r="M5121" s="4" t="s">
        <v>2338</v>
      </c>
      <c r="N5121" s="4" t="s">
        <v>2338</v>
      </c>
      <c r="O5121" s="4" t="s">
        <v>2338</v>
      </c>
      <c r="P5121" s="4" t="s">
        <v>2338</v>
      </c>
      <c r="Q5121" s="4" t="s">
        <v>2338</v>
      </c>
      <c r="R5121" s="4" t="s">
        <v>2338</v>
      </c>
      <c r="S5121" s="4" t="s">
        <v>2338</v>
      </c>
      <c r="T5121" s="4">
        <v>0.93964371000000002</v>
      </c>
      <c r="U5121" s="4">
        <v>7.98162E-3</v>
      </c>
      <c r="V5121">
        <v>13</v>
      </c>
      <c r="W5121">
        <v>24</v>
      </c>
      <c r="X5121">
        <v>0</v>
      </c>
      <c r="Y5121" s="4">
        <v>6.5000000000000002E-2</v>
      </c>
      <c r="AA5121">
        <v>464</v>
      </c>
    </row>
    <row r="5122" spans="1:27" x14ac:dyDescent="0.3">
      <c r="A5122">
        <v>20202021</v>
      </c>
      <c r="B5122" s="5" t="s">
        <v>1078</v>
      </c>
      <c r="C5122" s="5" t="s">
        <v>2226</v>
      </c>
      <c r="D5122" s="5" t="s">
        <v>1079</v>
      </c>
      <c r="E5122" s="5" t="s">
        <v>2227</v>
      </c>
      <c r="F5122" s="5" t="s">
        <v>17</v>
      </c>
      <c r="G5122" s="5" t="s">
        <v>17</v>
      </c>
      <c r="H5122" s="5" t="s">
        <v>17</v>
      </c>
      <c r="I5122" s="5" t="s">
        <v>38</v>
      </c>
      <c r="J5122" s="4">
        <v>0.349173554</v>
      </c>
      <c r="L5122" s="4" t="s">
        <v>2338</v>
      </c>
      <c r="M5122" s="4" t="s">
        <v>2338</v>
      </c>
      <c r="N5122" s="4" t="s">
        <v>2338</v>
      </c>
      <c r="O5122" s="4" t="s">
        <v>2338</v>
      </c>
      <c r="P5122" s="4" t="s">
        <v>2338</v>
      </c>
      <c r="Q5122" s="4" t="s">
        <v>2338</v>
      </c>
      <c r="R5122" s="4" t="s">
        <v>2338</v>
      </c>
      <c r="S5122" s="4" t="s">
        <v>2338</v>
      </c>
      <c r="AA5122">
        <v>484</v>
      </c>
    </row>
    <row r="5123" spans="1:27" x14ac:dyDescent="0.3">
      <c r="A5123">
        <v>20152016</v>
      </c>
      <c r="B5123" s="5" t="s">
        <v>1078</v>
      </c>
      <c r="C5123" s="5" t="s">
        <v>2226</v>
      </c>
      <c r="D5123" s="5" t="s">
        <v>1080</v>
      </c>
      <c r="E5123" s="5" t="s">
        <v>2228</v>
      </c>
      <c r="F5123" s="5" t="s">
        <v>17</v>
      </c>
      <c r="G5123" s="5" t="s">
        <v>17</v>
      </c>
      <c r="H5123" s="5" t="s">
        <v>17</v>
      </c>
      <c r="I5123" s="5" t="s">
        <v>20</v>
      </c>
      <c r="J5123" s="4">
        <v>0.29643527200000003</v>
      </c>
      <c r="K5123" s="4">
        <v>3.0000000000000001E-3</v>
      </c>
      <c r="L5123" s="4">
        <v>0.92800000000000005</v>
      </c>
      <c r="M5123" s="4">
        <v>0.982456</v>
      </c>
      <c r="N5123" s="4">
        <v>0.94117600000000001</v>
      </c>
      <c r="O5123" s="4">
        <v>0.93877600000000005</v>
      </c>
      <c r="P5123" s="4">
        <v>0.92800000000000005</v>
      </c>
      <c r="Q5123" s="4">
        <v>0.991228</v>
      </c>
      <c r="R5123" s="4">
        <v>0.95098000000000005</v>
      </c>
      <c r="S5123" s="4">
        <v>0.97959200000000002</v>
      </c>
      <c r="T5123" s="4">
        <v>0.94863206</v>
      </c>
      <c r="U5123" s="4">
        <v>8.8668500000000008E-3</v>
      </c>
      <c r="V5123">
        <v>6</v>
      </c>
      <c r="W5123">
        <v>7</v>
      </c>
      <c r="X5123">
        <v>0</v>
      </c>
      <c r="Y5123" s="4">
        <v>8.6999999999999994E-2</v>
      </c>
      <c r="Z5123" s="4">
        <v>0.67800000000000005</v>
      </c>
      <c r="AA5123">
        <v>533</v>
      </c>
    </row>
    <row r="5124" spans="1:27" x14ac:dyDescent="0.3">
      <c r="A5124">
        <v>20162017</v>
      </c>
      <c r="B5124" s="5" t="s">
        <v>1078</v>
      </c>
      <c r="C5124" s="5" t="s">
        <v>2226</v>
      </c>
      <c r="D5124" s="5" t="s">
        <v>1080</v>
      </c>
      <c r="E5124" s="5" t="s">
        <v>2228</v>
      </c>
      <c r="F5124" s="5" t="s">
        <v>17</v>
      </c>
      <c r="G5124" s="5" t="s">
        <v>17</v>
      </c>
      <c r="H5124" s="5" t="s">
        <v>17</v>
      </c>
      <c r="I5124" s="5" t="s">
        <v>20</v>
      </c>
      <c r="J5124" s="4">
        <v>0.25274725300000001</v>
      </c>
      <c r="K5124" s="4">
        <v>5.0000000000000001E-3</v>
      </c>
      <c r="L5124" s="4">
        <v>0.95867800000000003</v>
      </c>
      <c r="M5124" s="4">
        <v>0.95121999999999995</v>
      </c>
      <c r="N5124" s="4">
        <v>0.982456</v>
      </c>
      <c r="O5124" s="4">
        <v>0.94117600000000001</v>
      </c>
      <c r="P5124" s="4">
        <v>0.96694199999999997</v>
      </c>
      <c r="Q5124" s="4">
        <v>0.95121999999999995</v>
      </c>
      <c r="R5124" s="4">
        <v>0.991228</v>
      </c>
      <c r="S5124" s="4">
        <v>0.95098000000000005</v>
      </c>
      <c r="T5124" s="4">
        <v>0.93947977999999999</v>
      </c>
      <c r="U5124" s="4">
        <v>8.4112500000000003E-3</v>
      </c>
      <c r="V5124">
        <v>6</v>
      </c>
      <c r="W5124">
        <v>13</v>
      </c>
      <c r="X5124">
        <v>0</v>
      </c>
      <c r="Y5124" s="4">
        <v>9.9000000000000005E-2</v>
      </c>
      <c r="Z5124" s="4">
        <v>0.67800000000000005</v>
      </c>
      <c r="AA5124">
        <v>546</v>
      </c>
    </row>
    <row r="5125" spans="1:27" x14ac:dyDescent="0.3">
      <c r="A5125">
        <v>20172018</v>
      </c>
      <c r="B5125" s="5" t="s">
        <v>1078</v>
      </c>
      <c r="C5125" s="5" t="s">
        <v>2226</v>
      </c>
      <c r="D5125" s="5" t="s">
        <v>1080</v>
      </c>
      <c r="E5125" s="5" t="s">
        <v>2228</v>
      </c>
      <c r="F5125" s="5" t="s">
        <v>17</v>
      </c>
      <c r="G5125" s="5" t="s">
        <v>17</v>
      </c>
      <c r="H5125" s="5" t="s">
        <v>17</v>
      </c>
      <c r="I5125" s="5" t="s">
        <v>20</v>
      </c>
      <c r="J5125" s="4">
        <v>0.295955882</v>
      </c>
      <c r="K5125" s="4">
        <v>5.0000000000000001E-3</v>
      </c>
      <c r="L5125" s="4">
        <v>0.962121</v>
      </c>
      <c r="M5125" s="4">
        <v>0.96666700000000005</v>
      </c>
      <c r="N5125" s="4">
        <v>0.95901599999999998</v>
      </c>
      <c r="O5125" s="4">
        <v>0.982456</v>
      </c>
      <c r="P5125" s="4">
        <v>0.96969700000000003</v>
      </c>
      <c r="Q5125" s="4">
        <v>0.97499999999999998</v>
      </c>
      <c r="R5125" s="4">
        <v>0.95901599999999998</v>
      </c>
      <c r="S5125" s="4">
        <v>0.991228</v>
      </c>
      <c r="T5125" s="4">
        <v>0.93899726999999999</v>
      </c>
      <c r="U5125" s="4">
        <v>1.1067169999999999E-2</v>
      </c>
      <c r="V5125">
        <v>7</v>
      </c>
      <c r="W5125">
        <v>22</v>
      </c>
      <c r="X5125">
        <v>0</v>
      </c>
      <c r="Y5125" s="4">
        <v>4.2999999999999997E-2</v>
      </c>
      <c r="Z5125" s="4">
        <v>0.70099999999999996</v>
      </c>
      <c r="AA5125">
        <v>544</v>
      </c>
    </row>
    <row r="5126" spans="1:27" x14ac:dyDescent="0.3">
      <c r="A5126">
        <v>20182019</v>
      </c>
      <c r="B5126" s="5" t="s">
        <v>1078</v>
      </c>
      <c r="C5126" s="5" t="s">
        <v>2226</v>
      </c>
      <c r="D5126" s="5" t="s">
        <v>1080</v>
      </c>
      <c r="E5126" s="5" t="s">
        <v>2228</v>
      </c>
      <c r="F5126" s="5" t="s">
        <v>17</v>
      </c>
      <c r="G5126" s="5" t="s">
        <v>17</v>
      </c>
      <c r="H5126" s="5" t="s">
        <v>17</v>
      </c>
      <c r="I5126" s="5" t="s">
        <v>20</v>
      </c>
      <c r="J5126" s="4">
        <v>0.31474820100000001</v>
      </c>
      <c r="K5126" s="4">
        <v>5.0000000000000001E-3</v>
      </c>
      <c r="L5126" s="4">
        <v>0.96610200000000002</v>
      </c>
      <c r="M5126" s="4">
        <v>0.96969700000000003</v>
      </c>
      <c r="N5126" s="4">
        <v>0.97479000000000005</v>
      </c>
      <c r="O5126" s="4">
        <v>0.95901599999999998</v>
      </c>
      <c r="P5126" s="4">
        <v>0.96610200000000002</v>
      </c>
      <c r="Q5126" s="4">
        <v>0.98484799999999995</v>
      </c>
      <c r="R5126" s="4">
        <v>0.98319299999999998</v>
      </c>
      <c r="S5126" s="4">
        <v>0.95901599999999998</v>
      </c>
      <c r="T5126" s="4">
        <v>0.93584215999999998</v>
      </c>
      <c r="U5126" s="4">
        <v>1.6912070000000001E-2</v>
      </c>
      <c r="V5126">
        <v>14</v>
      </c>
      <c r="W5126">
        <v>27</v>
      </c>
      <c r="X5126">
        <v>1</v>
      </c>
      <c r="Y5126" s="4">
        <v>5.5E-2</v>
      </c>
      <c r="Z5126" s="4">
        <v>0.69799999999999995</v>
      </c>
      <c r="AA5126">
        <v>556</v>
      </c>
    </row>
    <row r="5127" spans="1:27" x14ac:dyDescent="0.3">
      <c r="A5127">
        <v>20192020</v>
      </c>
      <c r="B5127" s="5" t="s">
        <v>1078</v>
      </c>
      <c r="C5127" s="5" t="s">
        <v>2226</v>
      </c>
      <c r="D5127" s="5" t="s">
        <v>1080</v>
      </c>
      <c r="E5127" s="5" t="s">
        <v>2228</v>
      </c>
      <c r="F5127" s="5" t="s">
        <v>17</v>
      </c>
      <c r="G5127" s="5" t="s">
        <v>17</v>
      </c>
      <c r="H5127" s="5" t="s">
        <v>17</v>
      </c>
      <c r="I5127" s="5" t="s">
        <v>20</v>
      </c>
      <c r="J5127" s="4">
        <v>0.20069808</v>
      </c>
      <c r="K5127" s="4">
        <v>8.9999999999999993E-3</v>
      </c>
      <c r="L5127" s="4">
        <v>0.94444399999999995</v>
      </c>
      <c r="M5127" s="4">
        <v>0.99145300000000003</v>
      </c>
      <c r="N5127" s="4">
        <v>0.96969700000000003</v>
      </c>
      <c r="O5127" s="4">
        <v>0.974576</v>
      </c>
      <c r="P5127" s="4">
        <v>0.94444399999999995</v>
      </c>
      <c r="Q5127" s="4">
        <v>0.99145300000000003</v>
      </c>
      <c r="R5127" s="4">
        <v>0.98484799999999995</v>
      </c>
      <c r="S5127" s="4">
        <v>0.98305100000000001</v>
      </c>
      <c r="T5127" s="4">
        <v>0.94217141000000004</v>
      </c>
      <c r="U5127" s="4">
        <v>1.511911E-2</v>
      </c>
      <c r="V5127">
        <v>7</v>
      </c>
      <c r="W5127">
        <v>20</v>
      </c>
      <c r="X5127">
        <v>0</v>
      </c>
      <c r="Y5127" s="4">
        <v>5.0999999999999997E-2</v>
      </c>
      <c r="AA5127">
        <v>573</v>
      </c>
    </row>
    <row r="5128" spans="1:27" x14ac:dyDescent="0.3">
      <c r="A5128">
        <v>20202021</v>
      </c>
      <c r="B5128" s="5" t="s">
        <v>1078</v>
      </c>
      <c r="C5128" s="5" t="s">
        <v>2226</v>
      </c>
      <c r="D5128" s="5" t="s">
        <v>1080</v>
      </c>
      <c r="E5128" s="5" t="s">
        <v>2228</v>
      </c>
      <c r="F5128" s="5" t="s">
        <v>17</v>
      </c>
      <c r="G5128" s="5" t="s">
        <v>17</v>
      </c>
      <c r="H5128" s="5" t="s">
        <v>17</v>
      </c>
      <c r="I5128" s="5" t="s">
        <v>20</v>
      </c>
      <c r="J5128" s="4">
        <v>0.27289048500000002</v>
      </c>
      <c r="L5128" s="4" t="s">
        <v>2338</v>
      </c>
      <c r="M5128" s="4" t="s">
        <v>2338</v>
      </c>
      <c r="N5128" s="4" t="s">
        <v>2338</v>
      </c>
      <c r="O5128" s="4" t="s">
        <v>2338</v>
      </c>
      <c r="P5128" s="4" t="s">
        <v>2338</v>
      </c>
      <c r="Q5128" s="4" t="s">
        <v>2338</v>
      </c>
      <c r="R5128" s="4" t="s">
        <v>2338</v>
      </c>
      <c r="S5128" s="4" t="s">
        <v>2338</v>
      </c>
      <c r="AA5128">
        <v>557</v>
      </c>
    </row>
    <row r="5129" spans="1:27" x14ac:dyDescent="0.3">
      <c r="A5129">
        <v>20152016</v>
      </c>
      <c r="B5129" s="5" t="s">
        <v>1081</v>
      </c>
      <c r="C5129" s="5" t="s">
        <v>2229</v>
      </c>
      <c r="D5129" s="5" t="s">
        <v>1082</v>
      </c>
      <c r="E5129" s="5" t="s">
        <v>2230</v>
      </c>
      <c r="F5129" s="5" t="s">
        <v>32</v>
      </c>
      <c r="G5129" s="5" t="s">
        <v>17</v>
      </c>
      <c r="H5129" s="5" t="s">
        <v>17</v>
      </c>
      <c r="I5129" s="5" t="s">
        <v>25</v>
      </c>
      <c r="J5129" s="4">
        <v>0.19075144499999999</v>
      </c>
      <c r="K5129" s="4">
        <v>0</v>
      </c>
      <c r="L5129" s="4" t="s">
        <v>2338</v>
      </c>
      <c r="M5129" s="4" t="s">
        <v>2338</v>
      </c>
      <c r="N5129" s="4" t="s">
        <v>2338</v>
      </c>
      <c r="O5129" s="4" t="s">
        <v>2338</v>
      </c>
      <c r="P5129" s="4" t="s">
        <v>2338</v>
      </c>
      <c r="Q5129" s="4" t="s">
        <v>2338</v>
      </c>
      <c r="R5129" s="4" t="s">
        <v>2338</v>
      </c>
      <c r="S5129" s="4" t="s">
        <v>2338</v>
      </c>
      <c r="T5129" s="4">
        <v>0.95271916000000001</v>
      </c>
      <c r="U5129" s="4">
        <v>1.5946999999999999E-4</v>
      </c>
      <c r="V5129">
        <v>0</v>
      </c>
      <c r="W5129">
        <v>5</v>
      </c>
      <c r="X5129">
        <v>0</v>
      </c>
      <c r="Y5129" s="4">
        <v>0.13600000000000001</v>
      </c>
      <c r="AA5129">
        <v>173</v>
      </c>
    </row>
    <row r="5130" spans="1:27" x14ac:dyDescent="0.3">
      <c r="A5130">
        <v>20162017</v>
      </c>
      <c r="B5130" s="5" t="s">
        <v>1081</v>
      </c>
      <c r="C5130" s="5" t="s">
        <v>2229</v>
      </c>
      <c r="D5130" s="5" t="s">
        <v>1082</v>
      </c>
      <c r="E5130" s="5" t="s">
        <v>2230</v>
      </c>
      <c r="F5130" s="5" t="s">
        <v>32</v>
      </c>
      <c r="G5130" s="5" t="s">
        <v>17</v>
      </c>
      <c r="H5130" s="5" t="s">
        <v>17</v>
      </c>
      <c r="I5130" s="5" t="s">
        <v>25</v>
      </c>
      <c r="J5130" s="4">
        <v>0.13372092999999999</v>
      </c>
      <c r="K5130" s="4">
        <v>0</v>
      </c>
      <c r="L5130" s="4" t="s">
        <v>2338</v>
      </c>
      <c r="M5130" s="4" t="s">
        <v>2338</v>
      </c>
      <c r="N5130" s="4" t="s">
        <v>2338</v>
      </c>
      <c r="O5130" s="4" t="s">
        <v>2338</v>
      </c>
      <c r="P5130" s="4" t="s">
        <v>2338</v>
      </c>
      <c r="Q5130" s="4" t="s">
        <v>2338</v>
      </c>
      <c r="R5130" s="4" t="s">
        <v>2338</v>
      </c>
      <c r="S5130" s="4" t="s">
        <v>2338</v>
      </c>
      <c r="T5130" s="4">
        <v>0.95203090999999995</v>
      </c>
      <c r="U5130" s="4">
        <v>9.9610000000000003E-5</v>
      </c>
      <c r="V5130">
        <v>0</v>
      </c>
      <c r="W5130">
        <v>7</v>
      </c>
      <c r="X5130">
        <v>0</v>
      </c>
      <c r="Y5130" s="4">
        <v>0.09</v>
      </c>
      <c r="AA5130">
        <v>172</v>
      </c>
    </row>
    <row r="5131" spans="1:27" x14ac:dyDescent="0.3">
      <c r="A5131">
        <v>20172018</v>
      </c>
      <c r="B5131" s="5" t="s">
        <v>1081</v>
      </c>
      <c r="C5131" s="5" t="s">
        <v>2229</v>
      </c>
      <c r="D5131" s="5" t="s">
        <v>1082</v>
      </c>
      <c r="E5131" s="5" t="s">
        <v>2230</v>
      </c>
      <c r="F5131" s="5" t="s">
        <v>32</v>
      </c>
      <c r="G5131" s="5" t="s">
        <v>17</v>
      </c>
      <c r="H5131" s="5" t="s">
        <v>17</v>
      </c>
      <c r="I5131" s="5" t="s">
        <v>25</v>
      </c>
      <c r="J5131" s="4">
        <v>2.1390374E-2</v>
      </c>
      <c r="K5131" s="4">
        <v>0</v>
      </c>
      <c r="L5131" s="4" t="s">
        <v>2338</v>
      </c>
      <c r="M5131" s="4" t="s">
        <v>2338</v>
      </c>
      <c r="N5131" s="4" t="s">
        <v>2338</v>
      </c>
      <c r="O5131" s="4" t="s">
        <v>2338</v>
      </c>
      <c r="P5131" s="4" t="s">
        <v>2338</v>
      </c>
      <c r="Q5131" s="4" t="s">
        <v>2338</v>
      </c>
      <c r="R5131" s="4" t="s">
        <v>2338</v>
      </c>
      <c r="S5131" s="4" t="s">
        <v>2338</v>
      </c>
      <c r="T5131" s="4">
        <v>0.95173326000000003</v>
      </c>
      <c r="U5131" s="4">
        <v>0</v>
      </c>
      <c r="V5131">
        <v>0</v>
      </c>
      <c r="W5131">
        <v>3</v>
      </c>
      <c r="X5131">
        <v>0</v>
      </c>
      <c r="Y5131" s="4">
        <v>2.1000000000000001E-2</v>
      </c>
      <c r="AA5131">
        <v>187</v>
      </c>
    </row>
    <row r="5132" spans="1:27" x14ac:dyDescent="0.3">
      <c r="A5132">
        <v>20182019</v>
      </c>
      <c r="B5132" s="5" t="s">
        <v>1081</v>
      </c>
      <c r="C5132" s="5" t="s">
        <v>2229</v>
      </c>
      <c r="D5132" s="5" t="s">
        <v>1082</v>
      </c>
      <c r="E5132" s="5" t="s">
        <v>2230</v>
      </c>
      <c r="F5132" s="5" t="s">
        <v>32</v>
      </c>
      <c r="G5132" s="5" t="s">
        <v>17</v>
      </c>
      <c r="H5132" s="5" t="s">
        <v>17</v>
      </c>
      <c r="I5132" s="5" t="s">
        <v>25</v>
      </c>
      <c r="J5132" s="4">
        <v>2.1857923000000001E-2</v>
      </c>
      <c r="K5132" s="4">
        <v>0</v>
      </c>
      <c r="L5132" s="4" t="s">
        <v>2338</v>
      </c>
      <c r="M5132" s="4" t="s">
        <v>2338</v>
      </c>
      <c r="N5132" s="4" t="s">
        <v>2338</v>
      </c>
      <c r="O5132" s="4" t="s">
        <v>2338</v>
      </c>
      <c r="P5132" s="4" t="s">
        <v>2338</v>
      </c>
      <c r="Q5132" s="4" t="s">
        <v>2338</v>
      </c>
      <c r="R5132" s="4" t="s">
        <v>2338</v>
      </c>
      <c r="S5132" s="4" t="s">
        <v>2338</v>
      </c>
      <c r="T5132" s="4">
        <v>0.95718559000000003</v>
      </c>
      <c r="U5132" s="4">
        <v>5.5829599999999997E-3</v>
      </c>
      <c r="V5132">
        <v>3</v>
      </c>
      <c r="W5132">
        <v>9</v>
      </c>
      <c r="X5132">
        <v>0</v>
      </c>
      <c r="Y5132" s="4">
        <v>5.2999999999999999E-2</v>
      </c>
      <c r="AA5132">
        <v>183</v>
      </c>
    </row>
    <row r="5133" spans="1:27" x14ac:dyDescent="0.3">
      <c r="A5133">
        <v>20192020</v>
      </c>
      <c r="B5133" s="5" t="s">
        <v>1081</v>
      </c>
      <c r="C5133" s="5" t="s">
        <v>2229</v>
      </c>
      <c r="D5133" s="5" t="s">
        <v>1082</v>
      </c>
      <c r="E5133" s="5" t="s">
        <v>2230</v>
      </c>
      <c r="F5133" s="5" t="s">
        <v>32</v>
      </c>
      <c r="G5133" s="5" t="s">
        <v>17</v>
      </c>
      <c r="H5133" s="5" t="s">
        <v>17</v>
      </c>
      <c r="I5133" s="5" t="s">
        <v>25</v>
      </c>
      <c r="J5133" s="4">
        <v>7.4468085000000003E-2</v>
      </c>
      <c r="K5133" s="4">
        <v>0</v>
      </c>
      <c r="L5133" s="4" t="s">
        <v>2338</v>
      </c>
      <c r="M5133" s="4" t="s">
        <v>2338</v>
      </c>
      <c r="N5133" s="4" t="s">
        <v>2338</v>
      </c>
      <c r="O5133" s="4" t="s">
        <v>2338</v>
      </c>
      <c r="P5133" s="4" t="s">
        <v>2338</v>
      </c>
      <c r="Q5133" s="4" t="s">
        <v>2338</v>
      </c>
      <c r="R5133" s="4" t="s">
        <v>2338</v>
      </c>
      <c r="S5133" s="4" t="s">
        <v>2338</v>
      </c>
      <c r="T5133" s="4">
        <v>0.96003934000000002</v>
      </c>
      <c r="U5133" s="4">
        <v>3.1435500000000002E-3</v>
      </c>
      <c r="V5133">
        <v>0</v>
      </c>
      <c r="W5133">
        <v>2</v>
      </c>
      <c r="X5133">
        <v>0</v>
      </c>
      <c r="Y5133" s="4">
        <v>2.5999999999999999E-2</v>
      </c>
      <c r="AA5133">
        <v>188</v>
      </c>
    </row>
    <row r="5134" spans="1:27" x14ac:dyDescent="0.3">
      <c r="A5134">
        <v>20202021</v>
      </c>
      <c r="B5134" s="5" t="s">
        <v>1081</v>
      </c>
      <c r="C5134" s="5" t="s">
        <v>2229</v>
      </c>
      <c r="D5134" s="5" t="s">
        <v>1082</v>
      </c>
      <c r="E5134" s="5" t="s">
        <v>2230</v>
      </c>
      <c r="F5134" s="5" t="s">
        <v>32</v>
      </c>
      <c r="G5134" s="5" t="s">
        <v>17</v>
      </c>
      <c r="H5134" s="5" t="s">
        <v>17</v>
      </c>
      <c r="I5134" s="5" t="s">
        <v>25</v>
      </c>
      <c r="J5134" s="4">
        <v>6.2146893000000002E-2</v>
      </c>
      <c r="L5134" s="4" t="s">
        <v>2338</v>
      </c>
      <c r="M5134" s="4" t="s">
        <v>2338</v>
      </c>
      <c r="N5134" s="4" t="s">
        <v>2338</v>
      </c>
      <c r="O5134" s="4" t="s">
        <v>2338</v>
      </c>
      <c r="P5134" s="4" t="s">
        <v>2338</v>
      </c>
      <c r="Q5134" s="4" t="s">
        <v>2338</v>
      </c>
      <c r="R5134" s="4" t="s">
        <v>2338</v>
      </c>
      <c r="S5134" s="4" t="s">
        <v>2338</v>
      </c>
      <c r="AA5134">
        <v>177</v>
      </c>
    </row>
    <row r="5135" spans="1:27" x14ac:dyDescent="0.3">
      <c r="A5135">
        <v>20152016</v>
      </c>
      <c r="B5135" s="5" t="s">
        <v>1081</v>
      </c>
      <c r="C5135" s="5" t="s">
        <v>2229</v>
      </c>
      <c r="D5135" s="5" t="s">
        <v>1083</v>
      </c>
      <c r="E5135" s="5" t="s">
        <v>2231</v>
      </c>
      <c r="F5135" s="5" t="s">
        <v>17</v>
      </c>
      <c r="G5135" s="5" t="s">
        <v>17</v>
      </c>
      <c r="H5135" s="5" t="s">
        <v>17</v>
      </c>
      <c r="I5135" s="5" t="s">
        <v>20</v>
      </c>
      <c r="J5135" s="4">
        <v>0.42536115600000002</v>
      </c>
      <c r="K5135" s="4">
        <v>2.9000000000000001E-2</v>
      </c>
      <c r="L5135" s="4">
        <v>0.8</v>
      </c>
      <c r="M5135" s="4">
        <v>0.858209</v>
      </c>
      <c r="N5135" s="4">
        <v>0.88235300000000005</v>
      </c>
      <c r="O5135" s="4">
        <v>0.87857099999999999</v>
      </c>
      <c r="P5135" s="4">
        <v>0.83448299999999997</v>
      </c>
      <c r="Q5135" s="4">
        <v>0.91044800000000004</v>
      </c>
      <c r="R5135" s="4">
        <v>0.93382399999999999</v>
      </c>
      <c r="S5135" s="4">
        <v>0.90714300000000003</v>
      </c>
      <c r="T5135" s="4">
        <v>0.92298294999999997</v>
      </c>
      <c r="U5135" s="4">
        <v>2.6915129999999999E-2</v>
      </c>
      <c r="V5135">
        <v>68</v>
      </c>
      <c r="W5135">
        <v>69</v>
      </c>
      <c r="X5135">
        <v>2</v>
      </c>
      <c r="Y5135" s="4">
        <v>0.14099999999999999</v>
      </c>
      <c r="Z5135" s="4">
        <v>0.60199999999999998</v>
      </c>
      <c r="AA5135">
        <v>623</v>
      </c>
    </row>
    <row r="5136" spans="1:27" x14ac:dyDescent="0.3">
      <c r="A5136">
        <v>20162017</v>
      </c>
      <c r="B5136" s="5" t="s">
        <v>1081</v>
      </c>
      <c r="C5136" s="5" t="s">
        <v>2229</v>
      </c>
      <c r="D5136" s="5" t="s">
        <v>1083</v>
      </c>
      <c r="E5136" s="5" t="s">
        <v>2231</v>
      </c>
      <c r="F5136" s="5" t="s">
        <v>17</v>
      </c>
      <c r="G5136" s="5" t="s">
        <v>17</v>
      </c>
      <c r="H5136" s="5" t="s">
        <v>17</v>
      </c>
      <c r="I5136" s="5" t="s">
        <v>20</v>
      </c>
      <c r="J5136" s="4">
        <v>0.353488372</v>
      </c>
      <c r="K5136" s="4">
        <v>4.4999999999999998E-2</v>
      </c>
      <c r="L5136" s="4">
        <v>0.70802900000000002</v>
      </c>
      <c r="M5136" s="4">
        <v>0.83687900000000004</v>
      </c>
      <c r="N5136" s="4">
        <v>0.858209</v>
      </c>
      <c r="O5136" s="4">
        <v>0.88235300000000005</v>
      </c>
      <c r="P5136" s="4">
        <v>0.76642299999999997</v>
      </c>
      <c r="Q5136" s="4">
        <v>0.87943300000000002</v>
      </c>
      <c r="R5136" s="4">
        <v>0.91791</v>
      </c>
      <c r="S5136" s="4">
        <v>0.93382399999999999</v>
      </c>
      <c r="T5136" s="4">
        <v>0.91306940000000003</v>
      </c>
      <c r="U5136" s="4">
        <v>3.4979000000000003E-2</v>
      </c>
      <c r="V5136">
        <v>85</v>
      </c>
      <c r="W5136">
        <v>65</v>
      </c>
      <c r="X5136">
        <v>0</v>
      </c>
      <c r="Y5136" s="4">
        <v>0.17100000000000001</v>
      </c>
      <c r="Z5136" s="4">
        <v>0.56499999999999995</v>
      </c>
      <c r="AA5136">
        <v>645</v>
      </c>
    </row>
    <row r="5137" spans="1:27" x14ac:dyDescent="0.3">
      <c r="A5137">
        <v>20172018</v>
      </c>
      <c r="B5137" s="5" t="s">
        <v>1081</v>
      </c>
      <c r="C5137" s="5" t="s">
        <v>2229</v>
      </c>
      <c r="D5137" s="5" t="s">
        <v>1083</v>
      </c>
      <c r="E5137" s="5" t="s">
        <v>2231</v>
      </c>
      <c r="F5137" s="5" t="s">
        <v>17</v>
      </c>
      <c r="G5137" s="5" t="s">
        <v>17</v>
      </c>
      <c r="H5137" s="5" t="s">
        <v>17</v>
      </c>
      <c r="I5137" s="5" t="s">
        <v>20</v>
      </c>
      <c r="J5137" s="4">
        <v>0.33931240699999998</v>
      </c>
      <c r="K5137" s="4">
        <v>1.2999999999999999E-2</v>
      </c>
      <c r="L5137" s="4">
        <v>0.86627900000000002</v>
      </c>
      <c r="M5137" s="4">
        <v>0.75187999999999999</v>
      </c>
      <c r="N5137" s="4">
        <v>0.830986</v>
      </c>
      <c r="O5137" s="4">
        <v>0.858209</v>
      </c>
      <c r="P5137" s="4">
        <v>0.88953499999999996</v>
      </c>
      <c r="Q5137" s="4">
        <v>0.83458600000000005</v>
      </c>
      <c r="R5137" s="4">
        <v>0.87323899999999999</v>
      </c>
      <c r="S5137" s="4">
        <v>0.91791</v>
      </c>
      <c r="T5137" s="4">
        <v>0.90626596000000004</v>
      </c>
      <c r="U5137" s="4">
        <v>3.630572E-2</v>
      </c>
      <c r="V5137">
        <v>90</v>
      </c>
      <c r="W5137">
        <v>81</v>
      </c>
      <c r="X5137">
        <v>0</v>
      </c>
      <c r="Y5137" s="4">
        <v>0.10100000000000001</v>
      </c>
      <c r="Z5137" s="4">
        <v>0.51800000000000002</v>
      </c>
      <c r="AA5137">
        <v>669</v>
      </c>
    </row>
    <row r="5138" spans="1:27" x14ac:dyDescent="0.3">
      <c r="A5138">
        <v>20182019</v>
      </c>
      <c r="B5138" s="5" t="s">
        <v>1081</v>
      </c>
      <c r="C5138" s="5" t="s">
        <v>2229</v>
      </c>
      <c r="D5138" s="5" t="s">
        <v>1083</v>
      </c>
      <c r="E5138" s="5" t="s">
        <v>2231</v>
      </c>
      <c r="F5138" s="5" t="s">
        <v>17</v>
      </c>
      <c r="G5138" s="5" t="s">
        <v>17</v>
      </c>
      <c r="H5138" s="5" t="s">
        <v>17</v>
      </c>
      <c r="I5138" s="5" t="s">
        <v>20</v>
      </c>
      <c r="J5138" s="4">
        <v>0.32625189700000001</v>
      </c>
      <c r="K5138" s="4">
        <v>0.02</v>
      </c>
      <c r="L5138" s="4">
        <v>0.80666700000000002</v>
      </c>
      <c r="M5138" s="4">
        <v>0.88888900000000004</v>
      </c>
      <c r="N5138" s="4">
        <v>0.769231</v>
      </c>
      <c r="O5138" s="4">
        <v>0.84397200000000006</v>
      </c>
      <c r="P5138" s="4">
        <v>0.86</v>
      </c>
      <c r="Q5138" s="4">
        <v>0.91228100000000001</v>
      </c>
      <c r="R5138" s="4">
        <v>0.85384599999999999</v>
      </c>
      <c r="S5138" s="4">
        <v>0.89361699999999999</v>
      </c>
      <c r="T5138" s="4">
        <v>0.9094816</v>
      </c>
      <c r="U5138" s="4">
        <v>3.672545E-2</v>
      </c>
      <c r="V5138">
        <v>104</v>
      </c>
      <c r="W5138">
        <v>157</v>
      </c>
      <c r="X5138">
        <v>1</v>
      </c>
      <c r="Y5138" s="4">
        <v>0.113</v>
      </c>
      <c r="Z5138" s="4">
        <v>0.45700000000000002</v>
      </c>
      <c r="AA5138">
        <v>659</v>
      </c>
    </row>
    <row r="5139" spans="1:27" x14ac:dyDescent="0.3">
      <c r="A5139">
        <v>20192020</v>
      </c>
      <c r="B5139" s="5" t="s">
        <v>1081</v>
      </c>
      <c r="C5139" s="5" t="s">
        <v>2229</v>
      </c>
      <c r="D5139" s="5" t="s">
        <v>1083</v>
      </c>
      <c r="E5139" s="5" t="s">
        <v>2231</v>
      </c>
      <c r="F5139" s="5" t="s">
        <v>17</v>
      </c>
      <c r="G5139" s="5" t="s">
        <v>17</v>
      </c>
      <c r="H5139" s="5" t="s">
        <v>17</v>
      </c>
      <c r="I5139" s="5" t="s">
        <v>20</v>
      </c>
      <c r="J5139" s="4">
        <v>0.33190883199999999</v>
      </c>
      <c r="K5139" s="4">
        <v>8.9999999999999993E-3</v>
      </c>
      <c r="L5139" s="4">
        <v>0.93548399999999998</v>
      </c>
      <c r="M5139" s="4">
        <v>0.83561600000000003</v>
      </c>
      <c r="N5139" s="4">
        <v>0.9</v>
      </c>
      <c r="O5139" s="4">
        <v>0.77099200000000001</v>
      </c>
      <c r="P5139" s="4">
        <v>0.94838699999999998</v>
      </c>
      <c r="Q5139" s="4">
        <v>0.89041099999999995</v>
      </c>
      <c r="R5139" s="4">
        <v>0.92352900000000004</v>
      </c>
      <c r="S5139" s="4">
        <v>0.854962</v>
      </c>
      <c r="T5139" s="4">
        <v>0.93236898000000001</v>
      </c>
      <c r="U5139" s="4">
        <v>2.4575329999999999E-2</v>
      </c>
      <c r="V5139">
        <v>67</v>
      </c>
      <c r="W5139">
        <v>133</v>
      </c>
      <c r="X5139">
        <v>2</v>
      </c>
      <c r="Y5139" s="4">
        <v>9.4E-2</v>
      </c>
      <c r="AA5139">
        <v>702</v>
      </c>
    </row>
    <row r="5140" spans="1:27" x14ac:dyDescent="0.3">
      <c r="A5140">
        <v>20202021</v>
      </c>
      <c r="B5140" s="5" t="s">
        <v>1081</v>
      </c>
      <c r="C5140" s="5" t="s">
        <v>2229</v>
      </c>
      <c r="D5140" s="5" t="s">
        <v>1083</v>
      </c>
      <c r="E5140" s="5" t="s">
        <v>2231</v>
      </c>
      <c r="F5140" s="5" t="s">
        <v>17</v>
      </c>
      <c r="G5140" s="5" t="s">
        <v>17</v>
      </c>
      <c r="H5140" s="5" t="s">
        <v>17</v>
      </c>
      <c r="I5140" s="5" t="s">
        <v>20</v>
      </c>
      <c r="J5140" s="4">
        <v>0.41812865500000002</v>
      </c>
      <c r="L5140" s="4" t="s">
        <v>2338</v>
      </c>
      <c r="M5140" s="4" t="s">
        <v>2338</v>
      </c>
      <c r="N5140" s="4" t="s">
        <v>2338</v>
      </c>
      <c r="O5140" s="4" t="s">
        <v>2338</v>
      </c>
      <c r="P5140" s="4" t="s">
        <v>2338</v>
      </c>
      <c r="Q5140" s="4" t="s">
        <v>2338</v>
      </c>
      <c r="R5140" s="4" t="s">
        <v>2338</v>
      </c>
      <c r="S5140" s="4" t="s">
        <v>2338</v>
      </c>
      <c r="AA5140">
        <v>684</v>
      </c>
    </row>
    <row r="5141" spans="1:27" x14ac:dyDescent="0.3">
      <c r="A5141">
        <v>20152016</v>
      </c>
      <c r="B5141" s="5" t="s">
        <v>1081</v>
      </c>
      <c r="C5141" s="5" t="s">
        <v>2229</v>
      </c>
      <c r="D5141" s="5" t="s">
        <v>1084</v>
      </c>
      <c r="E5141" s="5" t="s">
        <v>2232</v>
      </c>
      <c r="F5141" s="5" t="s">
        <v>17</v>
      </c>
      <c r="G5141" s="5" t="s">
        <v>17</v>
      </c>
      <c r="H5141" s="5" t="s">
        <v>17</v>
      </c>
      <c r="I5141" s="5" t="s">
        <v>38</v>
      </c>
      <c r="J5141" s="4">
        <v>0.53719008300000004</v>
      </c>
      <c r="K5141" s="4">
        <v>3.0000000000000001E-3</v>
      </c>
      <c r="L5141" s="4" t="s">
        <v>2338</v>
      </c>
      <c r="M5141" s="4" t="s">
        <v>2338</v>
      </c>
      <c r="N5141" s="4" t="s">
        <v>2338</v>
      </c>
      <c r="O5141" s="4" t="s">
        <v>2338</v>
      </c>
      <c r="P5141" s="4" t="s">
        <v>2338</v>
      </c>
      <c r="Q5141" s="4" t="s">
        <v>2338</v>
      </c>
      <c r="R5141" s="4" t="s">
        <v>2338</v>
      </c>
      <c r="S5141" s="4" t="s">
        <v>2338</v>
      </c>
      <c r="T5141" s="4">
        <v>0.93202768999999996</v>
      </c>
      <c r="U5141" s="4">
        <v>2.2910969999999999E-2</v>
      </c>
      <c r="V5141">
        <v>88</v>
      </c>
      <c r="W5141">
        <v>108</v>
      </c>
      <c r="X5141">
        <v>1</v>
      </c>
      <c r="Y5141" s="4">
        <v>0.14099999999999999</v>
      </c>
      <c r="AA5141">
        <v>484</v>
      </c>
    </row>
    <row r="5142" spans="1:27" x14ac:dyDescent="0.3">
      <c r="A5142">
        <v>20162017</v>
      </c>
      <c r="B5142" s="5" t="s">
        <v>1081</v>
      </c>
      <c r="C5142" s="5" t="s">
        <v>2229</v>
      </c>
      <c r="D5142" s="5" t="s">
        <v>1084</v>
      </c>
      <c r="E5142" s="5" t="s">
        <v>2232</v>
      </c>
      <c r="F5142" s="5" t="s">
        <v>17</v>
      </c>
      <c r="G5142" s="5" t="s">
        <v>17</v>
      </c>
      <c r="H5142" s="5" t="s">
        <v>17</v>
      </c>
      <c r="I5142" s="5" t="s">
        <v>38</v>
      </c>
      <c r="J5142" s="4">
        <v>0.46443514600000002</v>
      </c>
      <c r="K5142" s="4">
        <v>0</v>
      </c>
      <c r="L5142" s="4" t="s">
        <v>2338</v>
      </c>
      <c r="M5142" s="4" t="s">
        <v>2338</v>
      </c>
      <c r="N5142" s="4" t="s">
        <v>2338</v>
      </c>
      <c r="O5142" s="4" t="s">
        <v>2338</v>
      </c>
      <c r="P5142" s="4" t="s">
        <v>2338</v>
      </c>
      <c r="Q5142" s="4" t="s">
        <v>2338</v>
      </c>
      <c r="R5142" s="4" t="s">
        <v>2338</v>
      </c>
      <c r="S5142" s="4" t="s">
        <v>2338</v>
      </c>
      <c r="T5142" s="4">
        <v>0.92988276999999997</v>
      </c>
      <c r="U5142" s="4">
        <v>2.3845760000000001E-2</v>
      </c>
      <c r="V5142">
        <v>98</v>
      </c>
      <c r="W5142">
        <v>150</v>
      </c>
      <c r="X5142">
        <v>0</v>
      </c>
      <c r="Y5142" s="4">
        <v>0.14000000000000001</v>
      </c>
      <c r="AA5142">
        <v>478</v>
      </c>
    </row>
    <row r="5143" spans="1:27" x14ac:dyDescent="0.3">
      <c r="A5143">
        <v>20172018</v>
      </c>
      <c r="B5143" s="5" t="s">
        <v>1081</v>
      </c>
      <c r="C5143" s="5" t="s">
        <v>2229</v>
      </c>
      <c r="D5143" s="5" t="s">
        <v>1084</v>
      </c>
      <c r="E5143" s="5" t="s">
        <v>2232</v>
      </c>
      <c r="F5143" s="5" t="s">
        <v>17</v>
      </c>
      <c r="G5143" s="5" t="s">
        <v>17</v>
      </c>
      <c r="H5143" s="5" t="s">
        <v>17</v>
      </c>
      <c r="I5143" s="5" t="s">
        <v>38</v>
      </c>
      <c r="J5143" s="4">
        <v>0.437627812</v>
      </c>
      <c r="K5143" s="4">
        <v>3.0000000000000001E-3</v>
      </c>
      <c r="L5143" s="4" t="s">
        <v>2338</v>
      </c>
      <c r="M5143" s="4" t="s">
        <v>2338</v>
      </c>
      <c r="N5143" s="4" t="s">
        <v>2338</v>
      </c>
      <c r="O5143" s="4" t="s">
        <v>2338</v>
      </c>
      <c r="P5143" s="4" t="s">
        <v>2338</v>
      </c>
      <c r="Q5143" s="4" t="s">
        <v>2338</v>
      </c>
      <c r="R5143" s="4" t="s">
        <v>2338</v>
      </c>
      <c r="S5143" s="4" t="s">
        <v>2338</v>
      </c>
      <c r="T5143" s="4">
        <v>0.93234159999999999</v>
      </c>
      <c r="U5143" s="4">
        <v>2.040747E-2</v>
      </c>
      <c r="V5143">
        <v>110</v>
      </c>
      <c r="W5143">
        <v>142</v>
      </c>
      <c r="X5143">
        <v>1</v>
      </c>
      <c r="Y5143" s="4">
        <v>0.107</v>
      </c>
      <c r="AA5143">
        <v>489</v>
      </c>
    </row>
    <row r="5144" spans="1:27" x14ac:dyDescent="0.3">
      <c r="A5144">
        <v>20182019</v>
      </c>
      <c r="B5144" s="5" t="s">
        <v>1081</v>
      </c>
      <c r="C5144" s="5" t="s">
        <v>2229</v>
      </c>
      <c r="D5144" s="5" t="s">
        <v>1084</v>
      </c>
      <c r="E5144" s="5" t="s">
        <v>2232</v>
      </c>
      <c r="F5144" s="5" t="s">
        <v>17</v>
      </c>
      <c r="G5144" s="5" t="s">
        <v>17</v>
      </c>
      <c r="H5144" s="5" t="s">
        <v>17</v>
      </c>
      <c r="I5144" s="5" t="s">
        <v>38</v>
      </c>
      <c r="J5144" s="4">
        <v>0.3671875</v>
      </c>
      <c r="K5144" s="4">
        <v>0</v>
      </c>
      <c r="L5144" s="4" t="s">
        <v>2338</v>
      </c>
      <c r="M5144" s="4" t="s">
        <v>2338</v>
      </c>
      <c r="N5144" s="4" t="s">
        <v>2338</v>
      </c>
      <c r="O5144" s="4" t="s">
        <v>2338</v>
      </c>
      <c r="P5144" s="4" t="s">
        <v>2338</v>
      </c>
      <c r="Q5144" s="4" t="s">
        <v>2338</v>
      </c>
      <c r="R5144" s="4" t="s">
        <v>2338</v>
      </c>
      <c r="S5144" s="4" t="s">
        <v>2338</v>
      </c>
      <c r="T5144" s="4">
        <v>0.93184489000000004</v>
      </c>
      <c r="U5144" s="4">
        <v>2.1575359999999998E-2</v>
      </c>
      <c r="V5144">
        <v>113</v>
      </c>
      <c r="W5144">
        <v>70</v>
      </c>
      <c r="X5144">
        <v>0</v>
      </c>
      <c r="Y5144" s="4">
        <v>0.123</v>
      </c>
      <c r="AA5144">
        <v>512</v>
      </c>
    </row>
    <row r="5145" spans="1:27" x14ac:dyDescent="0.3">
      <c r="A5145">
        <v>20192020</v>
      </c>
      <c r="B5145" s="5" t="s">
        <v>1081</v>
      </c>
      <c r="C5145" s="5" t="s">
        <v>2229</v>
      </c>
      <c r="D5145" s="5" t="s">
        <v>1084</v>
      </c>
      <c r="E5145" s="5" t="s">
        <v>2232</v>
      </c>
      <c r="F5145" s="5" t="s">
        <v>17</v>
      </c>
      <c r="G5145" s="5" t="s">
        <v>17</v>
      </c>
      <c r="H5145" s="5" t="s">
        <v>17</v>
      </c>
      <c r="I5145" s="5" t="s">
        <v>38</v>
      </c>
      <c r="J5145" s="4">
        <v>0.43278084700000002</v>
      </c>
      <c r="K5145" s="4">
        <v>0</v>
      </c>
      <c r="L5145" s="4" t="s">
        <v>2338</v>
      </c>
      <c r="M5145" s="4" t="s">
        <v>2338</v>
      </c>
      <c r="N5145" s="4" t="s">
        <v>2338</v>
      </c>
      <c r="O5145" s="4" t="s">
        <v>2338</v>
      </c>
      <c r="P5145" s="4" t="s">
        <v>2338</v>
      </c>
      <c r="Q5145" s="4" t="s">
        <v>2338</v>
      </c>
      <c r="R5145" s="4" t="s">
        <v>2338</v>
      </c>
      <c r="S5145" s="4" t="s">
        <v>2338</v>
      </c>
      <c r="T5145" s="4">
        <v>0.94863978999999998</v>
      </c>
      <c r="U5145" s="4">
        <v>1.8133139999999999E-2</v>
      </c>
      <c r="V5145">
        <v>84</v>
      </c>
      <c r="W5145">
        <v>51</v>
      </c>
      <c r="X5145">
        <v>0</v>
      </c>
      <c r="Y5145" s="4">
        <v>9.8000000000000004E-2</v>
      </c>
      <c r="AA5145">
        <v>543</v>
      </c>
    </row>
    <row r="5146" spans="1:27" x14ac:dyDescent="0.3">
      <c r="A5146">
        <v>20202021</v>
      </c>
      <c r="B5146" s="5" t="s">
        <v>1081</v>
      </c>
      <c r="C5146" s="5" t="s">
        <v>2229</v>
      </c>
      <c r="D5146" s="5" t="s">
        <v>1084</v>
      </c>
      <c r="E5146" s="5" t="s">
        <v>2232</v>
      </c>
      <c r="F5146" s="5" t="s">
        <v>17</v>
      </c>
      <c r="G5146" s="5" t="s">
        <v>17</v>
      </c>
      <c r="H5146" s="5" t="s">
        <v>17</v>
      </c>
      <c r="I5146" s="5" t="s">
        <v>38</v>
      </c>
      <c r="J5146" s="4">
        <v>0.48587570600000002</v>
      </c>
      <c r="L5146" s="4" t="s">
        <v>2338</v>
      </c>
      <c r="M5146" s="4" t="s">
        <v>2338</v>
      </c>
      <c r="N5146" s="4" t="s">
        <v>2338</v>
      </c>
      <c r="O5146" s="4" t="s">
        <v>2338</v>
      </c>
      <c r="P5146" s="4" t="s">
        <v>2338</v>
      </c>
      <c r="Q5146" s="4" t="s">
        <v>2338</v>
      </c>
      <c r="R5146" s="4" t="s">
        <v>2338</v>
      </c>
      <c r="S5146" s="4" t="s">
        <v>2338</v>
      </c>
      <c r="AA5146">
        <v>531</v>
      </c>
    </row>
    <row r="5147" spans="1:27" x14ac:dyDescent="0.3">
      <c r="A5147">
        <v>20152016</v>
      </c>
      <c r="B5147" s="5" t="s">
        <v>1085</v>
      </c>
      <c r="C5147" s="5" t="s">
        <v>2233</v>
      </c>
      <c r="D5147" s="5" t="s">
        <v>1086</v>
      </c>
      <c r="E5147" s="5" t="s">
        <v>2234</v>
      </c>
      <c r="F5147" s="5" t="s">
        <v>17</v>
      </c>
      <c r="G5147" s="5" t="s">
        <v>17</v>
      </c>
      <c r="H5147" s="5" t="s">
        <v>17</v>
      </c>
      <c r="I5147" s="5" t="s">
        <v>38</v>
      </c>
      <c r="J5147" s="4">
        <v>0.149068323</v>
      </c>
      <c r="K5147" s="4">
        <v>0</v>
      </c>
      <c r="L5147" s="4" t="s">
        <v>2338</v>
      </c>
      <c r="M5147" s="4" t="s">
        <v>2338</v>
      </c>
      <c r="N5147" s="4" t="s">
        <v>2338</v>
      </c>
      <c r="O5147" s="4" t="s">
        <v>2338</v>
      </c>
      <c r="P5147" s="4" t="s">
        <v>2338</v>
      </c>
      <c r="Q5147" s="4" t="s">
        <v>2338</v>
      </c>
      <c r="R5147" s="4" t="s">
        <v>2338</v>
      </c>
      <c r="S5147" s="4" t="s">
        <v>2338</v>
      </c>
      <c r="T5147" s="4">
        <v>0.95631359999999999</v>
      </c>
      <c r="U5147" s="4">
        <v>3.0952800000000002E-3</v>
      </c>
      <c r="V5147">
        <v>6</v>
      </c>
      <c r="W5147">
        <v>18</v>
      </c>
      <c r="X5147">
        <v>0</v>
      </c>
      <c r="Y5147" s="4">
        <v>8.8999999999999996E-2</v>
      </c>
      <c r="AA5147">
        <v>483</v>
      </c>
    </row>
    <row r="5148" spans="1:27" x14ac:dyDescent="0.3">
      <c r="A5148">
        <v>20162017</v>
      </c>
      <c r="B5148" s="5" t="s">
        <v>1085</v>
      </c>
      <c r="C5148" s="5" t="s">
        <v>2233</v>
      </c>
      <c r="D5148" s="5" t="s">
        <v>1086</v>
      </c>
      <c r="E5148" s="5" t="s">
        <v>2234</v>
      </c>
      <c r="F5148" s="5" t="s">
        <v>17</v>
      </c>
      <c r="G5148" s="5" t="s">
        <v>17</v>
      </c>
      <c r="H5148" s="5" t="s">
        <v>17</v>
      </c>
      <c r="I5148" s="5" t="s">
        <v>38</v>
      </c>
      <c r="J5148" s="4">
        <v>0.180265655</v>
      </c>
      <c r="K5148" s="4">
        <v>0</v>
      </c>
      <c r="L5148" s="4" t="s">
        <v>2338</v>
      </c>
      <c r="M5148" s="4" t="s">
        <v>2338</v>
      </c>
      <c r="N5148" s="4" t="s">
        <v>2338</v>
      </c>
      <c r="O5148" s="4" t="s">
        <v>2338</v>
      </c>
      <c r="P5148" s="4" t="s">
        <v>2338</v>
      </c>
      <c r="Q5148" s="4" t="s">
        <v>2338</v>
      </c>
      <c r="R5148" s="4" t="s">
        <v>2338</v>
      </c>
      <c r="S5148" s="4" t="s">
        <v>2338</v>
      </c>
      <c r="T5148" s="4">
        <v>0.9454806</v>
      </c>
      <c r="U5148" s="4">
        <v>4.0083200000000001E-3</v>
      </c>
      <c r="V5148">
        <v>9</v>
      </c>
      <c r="W5148">
        <v>24</v>
      </c>
      <c r="X5148">
        <v>0</v>
      </c>
      <c r="Y5148" s="4">
        <v>0.105</v>
      </c>
      <c r="AA5148">
        <v>527</v>
      </c>
    </row>
    <row r="5149" spans="1:27" x14ac:dyDescent="0.3">
      <c r="A5149">
        <v>20172018</v>
      </c>
      <c r="B5149" s="5" t="s">
        <v>1085</v>
      </c>
      <c r="C5149" s="5" t="s">
        <v>2233</v>
      </c>
      <c r="D5149" s="5" t="s">
        <v>1086</v>
      </c>
      <c r="E5149" s="5" t="s">
        <v>2234</v>
      </c>
      <c r="F5149" s="5" t="s">
        <v>17</v>
      </c>
      <c r="G5149" s="5" t="s">
        <v>17</v>
      </c>
      <c r="H5149" s="5" t="s">
        <v>17</v>
      </c>
      <c r="I5149" s="5" t="s">
        <v>38</v>
      </c>
      <c r="J5149" s="4">
        <v>0.15180265700000001</v>
      </c>
      <c r="K5149" s="4">
        <v>0</v>
      </c>
      <c r="L5149" s="4" t="s">
        <v>2338</v>
      </c>
      <c r="M5149" s="4" t="s">
        <v>2338</v>
      </c>
      <c r="N5149" s="4" t="s">
        <v>2338</v>
      </c>
      <c r="O5149" s="4" t="s">
        <v>2338</v>
      </c>
      <c r="P5149" s="4" t="s">
        <v>2338</v>
      </c>
      <c r="Q5149" s="4" t="s">
        <v>2338</v>
      </c>
      <c r="R5149" s="4" t="s">
        <v>2338</v>
      </c>
      <c r="S5149" s="4" t="s">
        <v>2338</v>
      </c>
      <c r="T5149" s="4">
        <v>0.94372730999999999</v>
      </c>
      <c r="U5149" s="4">
        <v>5.1130699999999999E-3</v>
      </c>
      <c r="V5149">
        <v>13</v>
      </c>
      <c r="W5149">
        <v>75</v>
      </c>
      <c r="X5149">
        <v>0</v>
      </c>
      <c r="Y5149" s="4">
        <v>6.4000000000000001E-2</v>
      </c>
      <c r="AA5149">
        <v>527</v>
      </c>
    </row>
    <row r="5150" spans="1:27" x14ac:dyDescent="0.3">
      <c r="A5150">
        <v>20182019</v>
      </c>
      <c r="B5150" s="5" t="s">
        <v>1085</v>
      </c>
      <c r="C5150" s="5" t="s">
        <v>2233</v>
      </c>
      <c r="D5150" s="5" t="s">
        <v>1086</v>
      </c>
      <c r="E5150" s="5" t="s">
        <v>2234</v>
      </c>
      <c r="F5150" s="5" t="s">
        <v>17</v>
      </c>
      <c r="G5150" s="5" t="s">
        <v>17</v>
      </c>
      <c r="H5150" s="5" t="s">
        <v>17</v>
      </c>
      <c r="I5150" s="5" t="s">
        <v>38</v>
      </c>
      <c r="J5150" s="4">
        <v>0.18181818199999999</v>
      </c>
      <c r="K5150" s="4">
        <v>0</v>
      </c>
      <c r="L5150" s="4" t="s">
        <v>2338</v>
      </c>
      <c r="M5150" s="4" t="s">
        <v>2338</v>
      </c>
      <c r="N5150" s="4" t="s">
        <v>2338</v>
      </c>
      <c r="O5150" s="4" t="s">
        <v>2338</v>
      </c>
      <c r="P5150" s="4" t="s">
        <v>2338</v>
      </c>
      <c r="Q5150" s="4" t="s">
        <v>2338</v>
      </c>
      <c r="R5150" s="4" t="s">
        <v>2338</v>
      </c>
      <c r="S5150" s="4" t="s">
        <v>2338</v>
      </c>
      <c r="T5150" s="4">
        <v>0.94515735000000001</v>
      </c>
      <c r="U5150" s="4">
        <v>5.0490400000000003E-3</v>
      </c>
      <c r="V5150">
        <v>15</v>
      </c>
      <c r="W5150">
        <v>84</v>
      </c>
      <c r="X5150">
        <v>1</v>
      </c>
      <c r="Y5150" s="4">
        <v>7.6999999999999999E-2</v>
      </c>
      <c r="AA5150">
        <v>616</v>
      </c>
    </row>
    <row r="5151" spans="1:27" x14ac:dyDescent="0.3">
      <c r="A5151">
        <v>20192020</v>
      </c>
      <c r="B5151" s="5" t="s">
        <v>1085</v>
      </c>
      <c r="C5151" s="5" t="s">
        <v>2233</v>
      </c>
      <c r="D5151" s="5" t="s">
        <v>1086</v>
      </c>
      <c r="E5151" s="5" t="s">
        <v>2234</v>
      </c>
      <c r="F5151" s="5" t="s">
        <v>17</v>
      </c>
      <c r="G5151" s="5" t="s">
        <v>17</v>
      </c>
      <c r="H5151" s="5" t="s">
        <v>17</v>
      </c>
      <c r="I5151" s="5" t="s">
        <v>38</v>
      </c>
      <c r="J5151" s="4">
        <v>0.17343749999999999</v>
      </c>
      <c r="K5151" s="4">
        <v>2E-3</v>
      </c>
      <c r="L5151" s="4" t="s">
        <v>2338</v>
      </c>
      <c r="M5151" s="4" t="s">
        <v>2338</v>
      </c>
      <c r="N5151" s="4" t="s">
        <v>2338</v>
      </c>
      <c r="O5151" s="4" t="s">
        <v>2338</v>
      </c>
      <c r="P5151" s="4" t="s">
        <v>2338</v>
      </c>
      <c r="Q5151" s="4" t="s">
        <v>2338</v>
      </c>
      <c r="R5151" s="4" t="s">
        <v>2338</v>
      </c>
      <c r="S5151" s="4" t="s">
        <v>2338</v>
      </c>
      <c r="T5151" s="4">
        <v>0.94424938000000003</v>
      </c>
      <c r="U5151" s="4">
        <v>5.5534499999999997E-3</v>
      </c>
      <c r="V5151">
        <v>11</v>
      </c>
      <c r="W5151">
        <v>72</v>
      </c>
      <c r="X5151">
        <v>0</v>
      </c>
      <c r="Y5151" s="4">
        <v>6.6000000000000003E-2</v>
      </c>
      <c r="AA5151">
        <v>640</v>
      </c>
    </row>
    <row r="5152" spans="1:27" x14ac:dyDescent="0.3">
      <c r="A5152">
        <v>20202021</v>
      </c>
      <c r="B5152" s="5" t="s">
        <v>1085</v>
      </c>
      <c r="C5152" s="5" t="s">
        <v>2233</v>
      </c>
      <c r="D5152" s="5" t="s">
        <v>1086</v>
      </c>
      <c r="E5152" s="5" t="s">
        <v>2234</v>
      </c>
      <c r="F5152" s="5" t="s">
        <v>17</v>
      </c>
      <c r="G5152" s="5" t="s">
        <v>17</v>
      </c>
      <c r="H5152" s="5" t="s">
        <v>17</v>
      </c>
      <c r="I5152" s="5" t="s">
        <v>38</v>
      </c>
      <c r="J5152" s="4">
        <v>0.20578231299999999</v>
      </c>
      <c r="L5152" s="4" t="s">
        <v>2338</v>
      </c>
      <c r="M5152" s="4" t="s">
        <v>2338</v>
      </c>
      <c r="N5152" s="4" t="s">
        <v>2338</v>
      </c>
      <c r="O5152" s="4" t="s">
        <v>2338</v>
      </c>
      <c r="P5152" s="4" t="s">
        <v>2338</v>
      </c>
      <c r="Q5152" s="4" t="s">
        <v>2338</v>
      </c>
      <c r="R5152" s="4" t="s">
        <v>2338</v>
      </c>
      <c r="S5152" s="4" t="s">
        <v>2338</v>
      </c>
      <c r="AA5152">
        <v>588</v>
      </c>
    </row>
    <row r="5153" spans="1:27" x14ac:dyDescent="0.3">
      <c r="A5153">
        <v>20192020</v>
      </c>
      <c r="B5153" s="5" t="s">
        <v>1085</v>
      </c>
      <c r="C5153" s="5" t="s">
        <v>2233</v>
      </c>
      <c r="D5153" s="5" t="s">
        <v>2235</v>
      </c>
      <c r="E5153" s="5" t="s">
        <v>2236</v>
      </c>
      <c r="F5153" s="5" t="s">
        <v>17</v>
      </c>
      <c r="G5153" s="5" t="s">
        <v>17</v>
      </c>
      <c r="H5153" s="5" t="s">
        <v>17</v>
      </c>
      <c r="I5153" s="5" t="s">
        <v>20</v>
      </c>
      <c r="J5153" s="4">
        <v>0.186111111</v>
      </c>
      <c r="K5153" s="4">
        <v>5.0000000000000001E-3</v>
      </c>
      <c r="L5153" s="4" t="s">
        <v>2338</v>
      </c>
      <c r="M5153" s="4" t="s">
        <v>2338</v>
      </c>
      <c r="N5153" s="4" t="s">
        <v>2338</v>
      </c>
      <c r="O5153" s="4" t="s">
        <v>2338</v>
      </c>
      <c r="P5153" s="4" t="s">
        <v>2338</v>
      </c>
      <c r="Q5153" s="4" t="s">
        <v>2338</v>
      </c>
      <c r="R5153" s="4" t="s">
        <v>2338</v>
      </c>
      <c r="S5153" s="4" t="s">
        <v>2338</v>
      </c>
      <c r="T5153" s="4">
        <v>0.92858821999999996</v>
      </c>
      <c r="U5153" s="4">
        <v>1.149232E-2</v>
      </c>
      <c r="V5153">
        <v>8</v>
      </c>
      <c r="W5153">
        <v>32</v>
      </c>
      <c r="X5153">
        <v>0</v>
      </c>
      <c r="Y5153" s="4">
        <v>8.5000000000000006E-2</v>
      </c>
      <c r="AA5153">
        <v>360</v>
      </c>
    </row>
    <row r="5154" spans="1:27" x14ac:dyDescent="0.3">
      <c r="A5154">
        <v>20202021</v>
      </c>
      <c r="B5154" s="5" t="s">
        <v>1085</v>
      </c>
      <c r="C5154" s="5" t="s">
        <v>2233</v>
      </c>
      <c r="D5154" s="5" t="s">
        <v>2235</v>
      </c>
      <c r="E5154" s="5" t="s">
        <v>2236</v>
      </c>
      <c r="F5154" s="5" t="s">
        <v>17</v>
      </c>
      <c r="G5154" s="5" t="s">
        <v>17</v>
      </c>
      <c r="H5154" s="5" t="s">
        <v>17</v>
      </c>
      <c r="I5154" s="5" t="s">
        <v>20</v>
      </c>
      <c r="J5154" s="4">
        <v>0.13293650800000001</v>
      </c>
      <c r="L5154" s="4" t="s">
        <v>2338</v>
      </c>
      <c r="M5154" s="4" t="s">
        <v>2338</v>
      </c>
      <c r="N5154" s="4" t="s">
        <v>2338</v>
      </c>
      <c r="O5154" s="4" t="s">
        <v>2338</v>
      </c>
      <c r="P5154" s="4" t="s">
        <v>2338</v>
      </c>
      <c r="Q5154" s="4" t="s">
        <v>2338</v>
      </c>
      <c r="R5154" s="4" t="s">
        <v>2338</v>
      </c>
      <c r="S5154" s="4" t="s">
        <v>2338</v>
      </c>
      <c r="AA5154">
        <v>504</v>
      </c>
    </row>
    <row r="5155" spans="1:27" x14ac:dyDescent="0.3">
      <c r="A5155">
        <v>20152016</v>
      </c>
      <c r="B5155" s="5" t="s">
        <v>1085</v>
      </c>
      <c r="C5155" s="5" t="s">
        <v>2233</v>
      </c>
      <c r="D5155" s="5" t="s">
        <v>1087</v>
      </c>
      <c r="E5155" s="5" t="s">
        <v>2237</v>
      </c>
      <c r="F5155" s="5" t="s">
        <v>32</v>
      </c>
      <c r="G5155" s="5" t="s">
        <v>17</v>
      </c>
      <c r="H5155" s="5" t="s">
        <v>17</v>
      </c>
      <c r="I5155" s="5" t="s">
        <v>18</v>
      </c>
      <c r="J5155" s="4">
        <v>0.08</v>
      </c>
      <c r="K5155" s="4">
        <v>0</v>
      </c>
      <c r="L5155" s="4" t="s">
        <v>2338</v>
      </c>
      <c r="M5155" s="4" t="s">
        <v>2338</v>
      </c>
      <c r="N5155" s="4" t="s">
        <v>2338</v>
      </c>
      <c r="O5155" s="4" t="s">
        <v>2338</v>
      </c>
      <c r="P5155" s="4" t="s">
        <v>2338</v>
      </c>
      <c r="Q5155" s="4" t="s">
        <v>2338</v>
      </c>
      <c r="R5155" s="4" t="s">
        <v>2338</v>
      </c>
      <c r="S5155" s="4" t="s">
        <v>2338</v>
      </c>
      <c r="T5155" s="4">
        <v>0.95014628000000001</v>
      </c>
      <c r="U5155" s="4">
        <v>1.1344480000000001E-2</v>
      </c>
      <c r="V5155">
        <v>25</v>
      </c>
      <c r="W5155">
        <v>16</v>
      </c>
      <c r="X5155">
        <v>0</v>
      </c>
      <c r="Y5155" s="4">
        <v>0.113</v>
      </c>
      <c r="AA5155">
        <v>300</v>
      </c>
    </row>
    <row r="5156" spans="1:27" x14ac:dyDescent="0.3">
      <c r="A5156">
        <v>20162017</v>
      </c>
      <c r="B5156" s="5" t="s">
        <v>1085</v>
      </c>
      <c r="C5156" s="5" t="s">
        <v>2233</v>
      </c>
      <c r="D5156" s="5" t="s">
        <v>1087</v>
      </c>
      <c r="E5156" s="5" t="s">
        <v>2237</v>
      </c>
      <c r="F5156" s="5" t="s">
        <v>32</v>
      </c>
      <c r="G5156" s="5" t="s">
        <v>17</v>
      </c>
      <c r="H5156" s="5" t="s">
        <v>17</v>
      </c>
      <c r="I5156" s="5" t="s">
        <v>18</v>
      </c>
      <c r="J5156" s="4">
        <v>7.4626866E-2</v>
      </c>
      <c r="K5156" s="4">
        <v>0</v>
      </c>
      <c r="L5156" s="4" t="s">
        <v>2338</v>
      </c>
      <c r="M5156" s="4" t="s">
        <v>2338</v>
      </c>
      <c r="N5156" s="4" t="s">
        <v>2338</v>
      </c>
      <c r="O5156" s="4" t="s">
        <v>2338</v>
      </c>
      <c r="P5156" s="4" t="s">
        <v>2338</v>
      </c>
      <c r="Q5156" s="4" t="s">
        <v>2338</v>
      </c>
      <c r="R5156" s="4" t="s">
        <v>2338</v>
      </c>
      <c r="S5156" s="4" t="s">
        <v>2338</v>
      </c>
      <c r="T5156" s="4">
        <v>0.95056392999999995</v>
      </c>
      <c r="U5156" s="4">
        <v>3.5531E-3</v>
      </c>
      <c r="V5156">
        <v>3</v>
      </c>
      <c r="W5156">
        <v>39</v>
      </c>
      <c r="X5156">
        <v>0</v>
      </c>
      <c r="Y5156" s="4">
        <v>0.13900000000000001</v>
      </c>
      <c r="AA5156">
        <v>402</v>
      </c>
    </row>
    <row r="5157" spans="1:27" x14ac:dyDescent="0.3">
      <c r="A5157">
        <v>20172018</v>
      </c>
      <c r="B5157" s="5" t="s">
        <v>1085</v>
      </c>
      <c r="C5157" s="5" t="s">
        <v>2233</v>
      </c>
      <c r="D5157" s="5" t="s">
        <v>1087</v>
      </c>
      <c r="E5157" s="5" t="s">
        <v>2237</v>
      </c>
      <c r="F5157" s="5" t="s">
        <v>32</v>
      </c>
      <c r="G5157" s="5" t="s">
        <v>17</v>
      </c>
      <c r="H5157" s="5" t="s">
        <v>17</v>
      </c>
      <c r="I5157" s="5" t="s">
        <v>18</v>
      </c>
      <c r="J5157" s="4">
        <v>9.1476090999999995E-2</v>
      </c>
      <c r="K5157" s="4">
        <v>0</v>
      </c>
      <c r="L5157" s="4">
        <v>0.94444399999999995</v>
      </c>
      <c r="M5157" s="4" t="s">
        <v>2338</v>
      </c>
      <c r="N5157" s="4" t="s">
        <v>2338</v>
      </c>
      <c r="O5157" s="4" t="s">
        <v>2338</v>
      </c>
      <c r="P5157" s="4">
        <v>1</v>
      </c>
      <c r="Q5157" s="4" t="s">
        <v>2338</v>
      </c>
      <c r="R5157" s="4" t="s">
        <v>2338</v>
      </c>
      <c r="S5157" s="4" t="s">
        <v>2338</v>
      </c>
      <c r="T5157" s="4">
        <v>0.94269150000000002</v>
      </c>
      <c r="U5157" s="4">
        <v>4.0574699999999997E-3</v>
      </c>
      <c r="V5157">
        <v>8</v>
      </c>
      <c r="W5157">
        <v>39</v>
      </c>
      <c r="X5157">
        <v>1</v>
      </c>
      <c r="Y5157" s="4">
        <v>4.7E-2</v>
      </c>
      <c r="Z5157" s="4">
        <v>0.57899999999999996</v>
      </c>
      <c r="AA5157">
        <v>481</v>
      </c>
    </row>
    <row r="5158" spans="1:27" x14ac:dyDescent="0.3">
      <c r="A5158">
        <v>20182019</v>
      </c>
      <c r="B5158" s="5" t="s">
        <v>1085</v>
      </c>
      <c r="C5158" s="5" t="s">
        <v>2233</v>
      </c>
      <c r="D5158" s="5" t="s">
        <v>1087</v>
      </c>
      <c r="E5158" s="5" t="s">
        <v>2237</v>
      </c>
      <c r="F5158" s="5" t="s">
        <v>32</v>
      </c>
      <c r="G5158" s="5" t="s">
        <v>17</v>
      </c>
      <c r="H5158" s="5" t="s">
        <v>17</v>
      </c>
      <c r="I5158" s="5" t="s">
        <v>18</v>
      </c>
      <c r="J5158" s="4">
        <v>0.105621806</v>
      </c>
      <c r="K5158" s="4">
        <v>0</v>
      </c>
      <c r="L5158" s="4">
        <v>0.97058800000000001</v>
      </c>
      <c r="M5158" s="4">
        <v>0.94444399999999995</v>
      </c>
      <c r="N5158" s="4" t="s">
        <v>2338</v>
      </c>
      <c r="O5158" s="4" t="s">
        <v>2338</v>
      </c>
      <c r="P5158" s="4">
        <v>0.97058800000000001</v>
      </c>
      <c r="Q5158" s="4">
        <v>1</v>
      </c>
      <c r="R5158" s="4" t="s">
        <v>2338</v>
      </c>
      <c r="S5158" s="4" t="s">
        <v>2338</v>
      </c>
      <c r="T5158" s="4">
        <v>0.94655844</v>
      </c>
      <c r="U5158" s="4">
        <v>4.5505399999999996E-3</v>
      </c>
      <c r="V5158">
        <v>7</v>
      </c>
      <c r="W5158">
        <v>37</v>
      </c>
      <c r="X5158">
        <v>0</v>
      </c>
      <c r="Y5158" s="4">
        <v>6.6000000000000003E-2</v>
      </c>
      <c r="Z5158" s="4">
        <v>0.78800000000000003</v>
      </c>
      <c r="AA5158">
        <v>587</v>
      </c>
    </row>
    <row r="5159" spans="1:27" x14ac:dyDescent="0.3">
      <c r="A5159">
        <v>20192020</v>
      </c>
      <c r="B5159" s="5" t="s">
        <v>1085</v>
      </c>
      <c r="C5159" s="5" t="s">
        <v>2233</v>
      </c>
      <c r="D5159" s="5" t="s">
        <v>1087</v>
      </c>
      <c r="E5159" s="5" t="s">
        <v>2237</v>
      </c>
      <c r="F5159" s="5" t="s">
        <v>32</v>
      </c>
      <c r="G5159" s="5" t="s">
        <v>17</v>
      </c>
      <c r="H5159" s="5" t="s">
        <v>17</v>
      </c>
      <c r="I5159" s="5" t="s">
        <v>20</v>
      </c>
      <c r="J5159" s="4">
        <v>0.14238410600000001</v>
      </c>
      <c r="K5159" s="4">
        <v>0</v>
      </c>
      <c r="L5159" s="4">
        <v>0.961538</v>
      </c>
      <c r="M5159" s="4">
        <v>1</v>
      </c>
      <c r="N5159" s="4">
        <v>0.94444399999999995</v>
      </c>
      <c r="O5159" s="4" t="s">
        <v>2338</v>
      </c>
      <c r="P5159" s="4">
        <v>1</v>
      </c>
      <c r="Q5159" s="4">
        <v>1</v>
      </c>
      <c r="R5159" s="4">
        <v>1</v>
      </c>
      <c r="S5159" s="4" t="s">
        <v>2338</v>
      </c>
      <c r="T5159" s="4">
        <v>0.94116208999999995</v>
      </c>
      <c r="U5159" s="4">
        <v>6.6509100000000003E-3</v>
      </c>
      <c r="V5159">
        <v>3</v>
      </c>
      <c r="W5159">
        <v>30</v>
      </c>
      <c r="X5159">
        <v>0</v>
      </c>
      <c r="Y5159" s="4">
        <v>6.8000000000000005E-2</v>
      </c>
      <c r="AA5159">
        <v>302</v>
      </c>
    </row>
    <row r="5160" spans="1:27" x14ac:dyDescent="0.3">
      <c r="A5160">
        <v>20202021</v>
      </c>
      <c r="B5160" s="5" t="s">
        <v>1085</v>
      </c>
      <c r="C5160" s="5" t="s">
        <v>2233</v>
      </c>
      <c r="D5160" s="5" t="s">
        <v>1087</v>
      </c>
      <c r="E5160" s="5" t="s">
        <v>2237</v>
      </c>
      <c r="F5160" s="5" t="s">
        <v>32</v>
      </c>
      <c r="G5160" s="5" t="s">
        <v>17</v>
      </c>
      <c r="H5160" s="5" t="s">
        <v>17</v>
      </c>
      <c r="I5160" s="5" t="s">
        <v>20</v>
      </c>
      <c r="J5160" s="4">
        <v>8.9285714000000002E-2</v>
      </c>
      <c r="L5160" s="4" t="s">
        <v>2338</v>
      </c>
      <c r="M5160" s="4" t="s">
        <v>2338</v>
      </c>
      <c r="N5160" s="4" t="s">
        <v>2338</v>
      </c>
      <c r="O5160" s="4" t="s">
        <v>2338</v>
      </c>
      <c r="P5160" s="4" t="s">
        <v>2338</v>
      </c>
      <c r="Q5160" s="4" t="s">
        <v>2338</v>
      </c>
      <c r="R5160" s="4" t="s">
        <v>2338</v>
      </c>
      <c r="S5160" s="4" t="s">
        <v>2338</v>
      </c>
      <c r="AA5160">
        <v>336</v>
      </c>
    </row>
    <row r="5161" spans="1:27" x14ac:dyDescent="0.3">
      <c r="A5161">
        <v>20192020</v>
      </c>
      <c r="B5161" s="5" t="s">
        <v>1085</v>
      </c>
      <c r="C5161" s="5" t="s">
        <v>2233</v>
      </c>
      <c r="D5161" s="5" t="s">
        <v>2238</v>
      </c>
      <c r="E5161" s="5" t="s">
        <v>2239</v>
      </c>
      <c r="F5161" s="5" t="s">
        <v>32</v>
      </c>
      <c r="G5161" s="5" t="s">
        <v>17</v>
      </c>
      <c r="H5161" s="5" t="s">
        <v>17</v>
      </c>
      <c r="I5161" s="5" t="s">
        <v>38</v>
      </c>
      <c r="J5161" s="4">
        <v>0.108262108</v>
      </c>
      <c r="K5161" s="4">
        <v>0</v>
      </c>
      <c r="L5161" s="4" t="s">
        <v>2338</v>
      </c>
      <c r="M5161" s="4" t="s">
        <v>2338</v>
      </c>
      <c r="N5161" s="4" t="s">
        <v>2338</v>
      </c>
      <c r="O5161" s="4" t="s">
        <v>2338</v>
      </c>
      <c r="P5161" s="4" t="s">
        <v>2338</v>
      </c>
      <c r="Q5161" s="4" t="s">
        <v>2338</v>
      </c>
      <c r="R5161" s="4" t="s">
        <v>2338</v>
      </c>
      <c r="S5161" s="4" t="s">
        <v>2338</v>
      </c>
      <c r="T5161" s="4">
        <v>0.95649636000000005</v>
      </c>
      <c r="U5161" s="4">
        <v>2.1365300000000002E-3</v>
      </c>
      <c r="V5161">
        <v>3</v>
      </c>
      <c r="W5161">
        <v>21</v>
      </c>
      <c r="X5161">
        <v>0</v>
      </c>
      <c r="Y5161" s="4">
        <v>5.2999999999999999E-2</v>
      </c>
      <c r="AA5161">
        <v>351</v>
      </c>
    </row>
    <row r="5162" spans="1:27" x14ac:dyDescent="0.3">
      <c r="A5162">
        <v>20202021</v>
      </c>
      <c r="B5162" s="5" t="s">
        <v>1085</v>
      </c>
      <c r="C5162" s="5" t="s">
        <v>2233</v>
      </c>
      <c r="D5162" s="5" t="s">
        <v>2238</v>
      </c>
      <c r="E5162" s="5" t="s">
        <v>2239</v>
      </c>
      <c r="F5162" s="5" t="s">
        <v>32</v>
      </c>
      <c r="G5162" s="5" t="s">
        <v>17</v>
      </c>
      <c r="H5162" s="5" t="s">
        <v>17</v>
      </c>
      <c r="I5162" s="5" t="s">
        <v>38</v>
      </c>
      <c r="J5162" s="4">
        <v>9.4339622999999997E-2</v>
      </c>
      <c r="L5162" s="4" t="s">
        <v>2338</v>
      </c>
      <c r="M5162" s="4" t="s">
        <v>2338</v>
      </c>
      <c r="N5162" s="4" t="s">
        <v>2338</v>
      </c>
      <c r="O5162" s="4" t="s">
        <v>2338</v>
      </c>
      <c r="P5162" s="4" t="s">
        <v>2338</v>
      </c>
      <c r="Q5162" s="4" t="s">
        <v>2338</v>
      </c>
      <c r="R5162" s="4" t="s">
        <v>2338</v>
      </c>
      <c r="S5162" s="4" t="s">
        <v>2338</v>
      </c>
      <c r="AA5162">
        <v>371</v>
      </c>
    </row>
    <row r="5163" spans="1:27" x14ac:dyDescent="0.3">
      <c r="A5163">
        <v>20152016</v>
      </c>
      <c r="B5163" s="5" t="s">
        <v>1085</v>
      </c>
      <c r="C5163" s="5" t="s">
        <v>2233</v>
      </c>
      <c r="D5163" s="5" t="s">
        <v>1088</v>
      </c>
      <c r="E5163" s="5" t="s">
        <v>2240</v>
      </c>
      <c r="F5163" s="5" t="s">
        <v>17</v>
      </c>
      <c r="G5163" s="5" t="s">
        <v>17</v>
      </c>
      <c r="H5163" s="5" t="s">
        <v>17</v>
      </c>
      <c r="I5163" s="5" t="s">
        <v>38</v>
      </c>
      <c r="J5163" s="4">
        <v>0.192982456</v>
      </c>
      <c r="K5163" s="4">
        <v>0</v>
      </c>
      <c r="L5163" s="4" t="s">
        <v>2338</v>
      </c>
      <c r="M5163" s="4" t="s">
        <v>2338</v>
      </c>
      <c r="N5163" s="4" t="s">
        <v>2338</v>
      </c>
      <c r="O5163" s="4" t="s">
        <v>2338</v>
      </c>
      <c r="P5163" s="4" t="s">
        <v>2338</v>
      </c>
      <c r="Q5163" s="4" t="s">
        <v>2338</v>
      </c>
      <c r="R5163" s="4" t="s">
        <v>2338</v>
      </c>
      <c r="S5163" s="4" t="s">
        <v>2338</v>
      </c>
      <c r="T5163" s="4">
        <v>0.95396413999999996</v>
      </c>
      <c r="U5163" s="4">
        <v>4.8633599999999997E-3</v>
      </c>
      <c r="V5163">
        <v>17</v>
      </c>
      <c r="W5163">
        <v>29</v>
      </c>
      <c r="X5163">
        <v>1</v>
      </c>
      <c r="Y5163" s="4">
        <v>0.11</v>
      </c>
      <c r="AA5163">
        <v>627</v>
      </c>
    </row>
    <row r="5164" spans="1:27" x14ac:dyDescent="0.3">
      <c r="A5164">
        <v>20162017</v>
      </c>
      <c r="B5164" s="5" t="s">
        <v>1085</v>
      </c>
      <c r="C5164" s="5" t="s">
        <v>2233</v>
      </c>
      <c r="D5164" s="5" t="s">
        <v>1088</v>
      </c>
      <c r="E5164" s="5" t="s">
        <v>2240</v>
      </c>
      <c r="F5164" s="5" t="s">
        <v>17</v>
      </c>
      <c r="G5164" s="5" t="s">
        <v>17</v>
      </c>
      <c r="H5164" s="5" t="s">
        <v>17</v>
      </c>
      <c r="I5164" s="5" t="s">
        <v>38</v>
      </c>
      <c r="J5164" s="4">
        <v>0.19968798800000001</v>
      </c>
      <c r="K5164" s="4">
        <v>0</v>
      </c>
      <c r="L5164" s="4" t="s">
        <v>2338</v>
      </c>
      <c r="M5164" s="4" t="s">
        <v>2338</v>
      </c>
      <c r="N5164" s="4" t="s">
        <v>2338</v>
      </c>
      <c r="O5164" s="4" t="s">
        <v>2338</v>
      </c>
      <c r="P5164" s="4" t="s">
        <v>2338</v>
      </c>
      <c r="Q5164" s="4" t="s">
        <v>2338</v>
      </c>
      <c r="R5164" s="4" t="s">
        <v>2338</v>
      </c>
      <c r="S5164" s="4" t="s">
        <v>2338</v>
      </c>
      <c r="T5164" s="4">
        <v>0.94562362</v>
      </c>
      <c r="U5164" s="4">
        <v>6.6507900000000002E-3</v>
      </c>
      <c r="V5164">
        <v>27</v>
      </c>
      <c r="W5164">
        <v>28</v>
      </c>
      <c r="X5164">
        <v>1</v>
      </c>
      <c r="Y5164" s="4">
        <v>0.14000000000000001</v>
      </c>
      <c r="AA5164">
        <v>641</v>
      </c>
    </row>
    <row r="5165" spans="1:27" x14ac:dyDescent="0.3">
      <c r="A5165">
        <v>20172018</v>
      </c>
      <c r="B5165" s="5" t="s">
        <v>1085</v>
      </c>
      <c r="C5165" s="5" t="s">
        <v>2233</v>
      </c>
      <c r="D5165" s="5" t="s">
        <v>1088</v>
      </c>
      <c r="E5165" s="5" t="s">
        <v>2240</v>
      </c>
      <c r="F5165" s="5" t="s">
        <v>17</v>
      </c>
      <c r="G5165" s="5" t="s">
        <v>17</v>
      </c>
      <c r="H5165" s="5" t="s">
        <v>17</v>
      </c>
      <c r="I5165" s="5" t="s">
        <v>38</v>
      </c>
      <c r="J5165" s="4">
        <v>0.16143497800000001</v>
      </c>
      <c r="K5165" s="4">
        <v>0</v>
      </c>
      <c r="L5165" s="4" t="s">
        <v>2338</v>
      </c>
      <c r="M5165" s="4" t="s">
        <v>2338</v>
      </c>
      <c r="N5165" s="4" t="s">
        <v>2338</v>
      </c>
      <c r="O5165" s="4" t="s">
        <v>2338</v>
      </c>
      <c r="P5165" s="4" t="s">
        <v>2338</v>
      </c>
      <c r="Q5165" s="4" t="s">
        <v>2338</v>
      </c>
      <c r="R5165" s="4" t="s">
        <v>2338</v>
      </c>
      <c r="S5165" s="4" t="s">
        <v>2338</v>
      </c>
      <c r="T5165" s="4">
        <v>0.94677003999999998</v>
      </c>
      <c r="U5165" s="4">
        <v>6.9819399999999998E-3</v>
      </c>
      <c r="V5165">
        <v>44</v>
      </c>
      <c r="W5165">
        <v>34</v>
      </c>
      <c r="X5165">
        <v>0</v>
      </c>
      <c r="Y5165" s="4">
        <v>5.8999999999999997E-2</v>
      </c>
      <c r="AA5165">
        <v>669</v>
      </c>
    </row>
    <row r="5166" spans="1:27" x14ac:dyDescent="0.3">
      <c r="A5166">
        <v>20182019</v>
      </c>
      <c r="B5166" s="5" t="s">
        <v>1085</v>
      </c>
      <c r="C5166" s="5" t="s">
        <v>2233</v>
      </c>
      <c r="D5166" s="5" t="s">
        <v>1088</v>
      </c>
      <c r="E5166" s="5" t="s">
        <v>2240</v>
      </c>
      <c r="F5166" s="5" t="s">
        <v>17</v>
      </c>
      <c r="G5166" s="5" t="s">
        <v>17</v>
      </c>
      <c r="H5166" s="5" t="s">
        <v>17</v>
      </c>
      <c r="I5166" s="5" t="s">
        <v>38</v>
      </c>
      <c r="J5166" s="4">
        <v>0.20458015299999999</v>
      </c>
      <c r="K5166" s="4">
        <v>0</v>
      </c>
      <c r="L5166" s="4" t="s">
        <v>2338</v>
      </c>
      <c r="M5166" s="4" t="s">
        <v>2338</v>
      </c>
      <c r="N5166" s="4" t="s">
        <v>2338</v>
      </c>
      <c r="O5166" s="4" t="s">
        <v>2338</v>
      </c>
      <c r="P5166" s="4" t="s">
        <v>2338</v>
      </c>
      <c r="Q5166" s="4" t="s">
        <v>2338</v>
      </c>
      <c r="R5166" s="4" t="s">
        <v>2338</v>
      </c>
      <c r="S5166" s="4" t="s">
        <v>2338</v>
      </c>
      <c r="T5166" s="4">
        <v>0.94001431000000002</v>
      </c>
      <c r="U5166" s="4">
        <v>8.2522800000000007E-3</v>
      </c>
      <c r="V5166">
        <v>38</v>
      </c>
      <c r="W5166">
        <v>51</v>
      </c>
      <c r="X5166">
        <v>1</v>
      </c>
      <c r="Y5166" s="4">
        <v>7.4999999999999997E-2</v>
      </c>
      <c r="AA5166">
        <v>655</v>
      </c>
    </row>
    <row r="5167" spans="1:27" x14ac:dyDescent="0.3">
      <c r="A5167">
        <v>20192020</v>
      </c>
      <c r="B5167" s="5" t="s">
        <v>1085</v>
      </c>
      <c r="C5167" s="5" t="s">
        <v>2233</v>
      </c>
      <c r="D5167" s="5" t="s">
        <v>1088</v>
      </c>
      <c r="E5167" s="5" t="s">
        <v>2240</v>
      </c>
      <c r="F5167" s="5" t="s">
        <v>17</v>
      </c>
      <c r="G5167" s="5" t="s">
        <v>17</v>
      </c>
      <c r="H5167" s="5" t="s">
        <v>17</v>
      </c>
      <c r="I5167" s="5" t="s">
        <v>38</v>
      </c>
      <c r="J5167" s="4">
        <v>0.14597544300000001</v>
      </c>
      <c r="K5167" s="4">
        <v>0</v>
      </c>
      <c r="L5167" s="4" t="s">
        <v>2338</v>
      </c>
      <c r="M5167" s="4" t="s">
        <v>2338</v>
      </c>
      <c r="N5167" s="4" t="s">
        <v>2338</v>
      </c>
      <c r="O5167" s="4" t="s">
        <v>2338</v>
      </c>
      <c r="P5167" s="4" t="s">
        <v>2338</v>
      </c>
      <c r="Q5167" s="4" t="s">
        <v>2338</v>
      </c>
      <c r="R5167" s="4" t="s">
        <v>2338</v>
      </c>
      <c r="S5167" s="4" t="s">
        <v>2338</v>
      </c>
      <c r="T5167" s="4">
        <v>0.94245458999999998</v>
      </c>
      <c r="U5167" s="4">
        <v>6.4109700000000002E-3</v>
      </c>
      <c r="V5167">
        <v>19</v>
      </c>
      <c r="W5167">
        <v>43</v>
      </c>
      <c r="X5167">
        <v>1</v>
      </c>
      <c r="Y5167" s="4">
        <v>5.7000000000000002E-2</v>
      </c>
      <c r="AA5167">
        <v>733</v>
      </c>
    </row>
    <row r="5168" spans="1:27" x14ac:dyDescent="0.3">
      <c r="A5168">
        <v>20202021</v>
      </c>
      <c r="B5168" s="5" t="s">
        <v>1085</v>
      </c>
      <c r="C5168" s="5" t="s">
        <v>2233</v>
      </c>
      <c r="D5168" s="5" t="s">
        <v>1088</v>
      </c>
      <c r="E5168" s="5" t="s">
        <v>2240</v>
      </c>
      <c r="F5168" s="5" t="s">
        <v>17</v>
      </c>
      <c r="G5168" s="5" t="s">
        <v>17</v>
      </c>
      <c r="H5168" s="5" t="s">
        <v>17</v>
      </c>
      <c r="I5168" s="5" t="s">
        <v>38</v>
      </c>
      <c r="J5168" s="4">
        <v>0.15476190500000001</v>
      </c>
      <c r="L5168" s="4" t="s">
        <v>2338</v>
      </c>
      <c r="M5168" s="4" t="s">
        <v>2338</v>
      </c>
      <c r="N5168" s="4" t="s">
        <v>2338</v>
      </c>
      <c r="O5168" s="4" t="s">
        <v>2338</v>
      </c>
      <c r="P5168" s="4" t="s">
        <v>2338</v>
      </c>
      <c r="Q5168" s="4" t="s">
        <v>2338</v>
      </c>
      <c r="R5168" s="4" t="s">
        <v>2338</v>
      </c>
      <c r="S5168" s="4" t="s">
        <v>2338</v>
      </c>
      <c r="AA5168">
        <v>672</v>
      </c>
    </row>
    <row r="5169" spans="1:27" x14ac:dyDescent="0.3">
      <c r="A5169">
        <v>20202021</v>
      </c>
      <c r="B5169" s="5" t="s">
        <v>1085</v>
      </c>
      <c r="C5169" s="5" t="s">
        <v>2233</v>
      </c>
      <c r="D5169" s="5" t="s">
        <v>2397</v>
      </c>
      <c r="E5169" s="5" t="s">
        <v>2398</v>
      </c>
      <c r="F5169" s="5" t="s">
        <v>17</v>
      </c>
      <c r="G5169" s="5" t="s">
        <v>17</v>
      </c>
      <c r="H5169" s="5" t="s">
        <v>17</v>
      </c>
      <c r="I5169" s="5" t="s">
        <v>22</v>
      </c>
      <c r="J5169" s="4">
        <v>0.16990291299999999</v>
      </c>
      <c r="L5169" s="4" t="s">
        <v>2338</v>
      </c>
      <c r="M5169" s="4" t="s">
        <v>2338</v>
      </c>
      <c r="N5169" s="4" t="s">
        <v>2338</v>
      </c>
      <c r="O5169" s="4" t="s">
        <v>2338</v>
      </c>
      <c r="P5169" s="4" t="s">
        <v>2338</v>
      </c>
      <c r="Q5169" s="4" t="s">
        <v>2338</v>
      </c>
      <c r="R5169" s="4" t="s">
        <v>2338</v>
      </c>
      <c r="S5169" s="4" t="s">
        <v>2338</v>
      </c>
      <c r="AA5169">
        <v>618</v>
      </c>
    </row>
    <row r="5170" spans="1:27" x14ac:dyDescent="0.3">
      <c r="A5170">
        <v>20152016</v>
      </c>
      <c r="B5170" s="5" t="s">
        <v>1085</v>
      </c>
      <c r="C5170" s="5" t="s">
        <v>2233</v>
      </c>
      <c r="D5170" s="5" t="s">
        <v>1089</v>
      </c>
      <c r="E5170" s="5" t="s">
        <v>2241</v>
      </c>
      <c r="F5170" s="5" t="s">
        <v>17</v>
      </c>
      <c r="G5170" s="5" t="s">
        <v>17</v>
      </c>
      <c r="H5170" s="5" t="s">
        <v>17</v>
      </c>
      <c r="I5170" s="5" t="s">
        <v>20</v>
      </c>
      <c r="J5170" s="4">
        <v>0.14922049000000001</v>
      </c>
      <c r="K5170" s="4">
        <v>8.0000000000000002E-3</v>
      </c>
      <c r="L5170" s="4">
        <v>0.90625</v>
      </c>
      <c r="M5170" s="4">
        <v>0.906667</v>
      </c>
      <c r="N5170" s="4">
        <v>0.93200000000000005</v>
      </c>
      <c r="O5170" s="4">
        <v>0.93795600000000001</v>
      </c>
      <c r="P5170" s="4">
        <v>0.92013900000000004</v>
      </c>
      <c r="Q5170" s="4">
        <v>0.93666700000000003</v>
      </c>
      <c r="R5170" s="4">
        <v>0.96799999999999997</v>
      </c>
      <c r="S5170" s="4">
        <v>0.95620400000000005</v>
      </c>
      <c r="T5170" s="4">
        <v>0.93198782999999996</v>
      </c>
      <c r="U5170" s="4">
        <v>1.455453E-2</v>
      </c>
      <c r="V5170">
        <v>47</v>
      </c>
      <c r="W5170">
        <v>64</v>
      </c>
      <c r="X5170">
        <v>2</v>
      </c>
      <c r="Y5170" s="4">
        <v>0.128</v>
      </c>
      <c r="Z5170" s="4">
        <v>0.68400000000000005</v>
      </c>
      <c r="AA5170">
        <v>1347</v>
      </c>
    </row>
    <row r="5171" spans="1:27" x14ac:dyDescent="0.3">
      <c r="A5171">
        <v>20162017</v>
      </c>
      <c r="B5171" s="5" t="s">
        <v>1085</v>
      </c>
      <c r="C5171" s="5" t="s">
        <v>2233</v>
      </c>
      <c r="D5171" s="5" t="s">
        <v>1089</v>
      </c>
      <c r="E5171" s="5" t="s">
        <v>2241</v>
      </c>
      <c r="F5171" s="5" t="s">
        <v>17</v>
      </c>
      <c r="G5171" s="5" t="s">
        <v>17</v>
      </c>
      <c r="H5171" s="5" t="s">
        <v>17</v>
      </c>
      <c r="I5171" s="5" t="s">
        <v>20</v>
      </c>
      <c r="J5171" s="4">
        <v>0.13795470100000001</v>
      </c>
      <c r="K5171" s="4">
        <v>1.2E-2</v>
      </c>
      <c r="L5171" s="4">
        <v>0.90751400000000004</v>
      </c>
      <c r="M5171" s="4">
        <v>0.91349499999999995</v>
      </c>
      <c r="N5171" s="4">
        <v>0.906667</v>
      </c>
      <c r="O5171" s="4">
        <v>0.93200000000000005</v>
      </c>
      <c r="P5171" s="4">
        <v>0.92485499999999998</v>
      </c>
      <c r="Q5171" s="4">
        <v>0.93079599999999996</v>
      </c>
      <c r="R5171" s="4">
        <v>0.93666700000000003</v>
      </c>
      <c r="S5171" s="4">
        <v>0.96799999999999997</v>
      </c>
      <c r="T5171" s="4">
        <v>0.92267087999999997</v>
      </c>
      <c r="U5171" s="4">
        <v>1.9243099999999999E-2</v>
      </c>
      <c r="V5171">
        <v>49</v>
      </c>
      <c r="W5171">
        <v>66</v>
      </c>
      <c r="X5171">
        <v>2</v>
      </c>
      <c r="Y5171" s="4">
        <v>0.124</v>
      </c>
      <c r="Z5171" s="4">
        <v>0.59499999999999997</v>
      </c>
      <c r="AA5171">
        <v>1457</v>
      </c>
    </row>
    <row r="5172" spans="1:27" x14ac:dyDescent="0.3">
      <c r="A5172">
        <v>20172018</v>
      </c>
      <c r="B5172" s="5" t="s">
        <v>1085</v>
      </c>
      <c r="C5172" s="5" t="s">
        <v>2233</v>
      </c>
      <c r="D5172" s="5" t="s">
        <v>1089</v>
      </c>
      <c r="E5172" s="5" t="s">
        <v>2241</v>
      </c>
      <c r="F5172" s="5" t="s">
        <v>17</v>
      </c>
      <c r="G5172" s="5" t="s">
        <v>17</v>
      </c>
      <c r="H5172" s="5" t="s">
        <v>17</v>
      </c>
      <c r="I5172" s="5" t="s">
        <v>20</v>
      </c>
      <c r="J5172" s="4">
        <v>0.121070234</v>
      </c>
      <c r="K5172" s="4">
        <v>8.9999999999999993E-3</v>
      </c>
      <c r="L5172" s="4">
        <v>0.91761400000000004</v>
      </c>
      <c r="M5172" s="4">
        <v>0.93604699999999996</v>
      </c>
      <c r="N5172" s="4">
        <v>0.91666700000000001</v>
      </c>
      <c r="O5172" s="4">
        <v>0.906667</v>
      </c>
      <c r="P5172" s="4">
        <v>0.94318199999999996</v>
      </c>
      <c r="Q5172" s="4">
        <v>0.953488</v>
      </c>
      <c r="R5172" s="4">
        <v>0.94097200000000003</v>
      </c>
      <c r="S5172" s="4">
        <v>0.94</v>
      </c>
      <c r="T5172" s="4">
        <v>0.92381517000000002</v>
      </c>
      <c r="U5172" s="4">
        <v>1.8095360000000001E-2</v>
      </c>
      <c r="V5172">
        <v>70</v>
      </c>
      <c r="W5172">
        <v>65</v>
      </c>
      <c r="X5172">
        <v>1</v>
      </c>
      <c r="Y5172" s="4">
        <v>8.3000000000000004E-2</v>
      </c>
      <c r="Z5172" s="4">
        <v>0.66900000000000004</v>
      </c>
      <c r="AA5172">
        <v>1495</v>
      </c>
    </row>
    <row r="5173" spans="1:27" x14ac:dyDescent="0.3">
      <c r="A5173">
        <v>20182019</v>
      </c>
      <c r="B5173" s="5" t="s">
        <v>1085</v>
      </c>
      <c r="C5173" s="5" t="s">
        <v>2233</v>
      </c>
      <c r="D5173" s="5" t="s">
        <v>1089</v>
      </c>
      <c r="E5173" s="5" t="s">
        <v>2241</v>
      </c>
      <c r="F5173" s="5" t="s">
        <v>17</v>
      </c>
      <c r="G5173" s="5" t="s">
        <v>17</v>
      </c>
      <c r="H5173" s="5" t="s">
        <v>17</v>
      </c>
      <c r="I5173" s="5" t="s">
        <v>20</v>
      </c>
      <c r="J5173" s="4">
        <v>0.146173149</v>
      </c>
      <c r="K5173" s="4">
        <v>6.0000000000000001E-3</v>
      </c>
      <c r="L5173" s="4">
        <v>0.93388400000000005</v>
      </c>
      <c r="M5173" s="4">
        <v>0.92897700000000005</v>
      </c>
      <c r="N5173" s="4">
        <v>0.93604699999999996</v>
      </c>
      <c r="O5173" s="4">
        <v>0.91666700000000001</v>
      </c>
      <c r="P5173" s="4">
        <v>0.95316800000000002</v>
      </c>
      <c r="Q5173" s="4">
        <v>0.95454499999999998</v>
      </c>
      <c r="R5173" s="4">
        <v>0.953488</v>
      </c>
      <c r="S5173" s="4">
        <v>0.94444399999999995</v>
      </c>
      <c r="T5173" s="4">
        <v>0.92407273000000001</v>
      </c>
      <c r="U5173" s="4">
        <v>1.7018910000000002E-2</v>
      </c>
      <c r="V5173">
        <v>62</v>
      </c>
      <c r="W5173">
        <v>53</v>
      </c>
      <c r="X5173">
        <v>3</v>
      </c>
      <c r="Y5173" s="4">
        <v>6.2E-2</v>
      </c>
      <c r="Z5173" s="4">
        <v>0.60099999999999998</v>
      </c>
      <c r="AA5173">
        <v>1594</v>
      </c>
    </row>
    <row r="5174" spans="1:27" x14ac:dyDescent="0.3">
      <c r="A5174">
        <v>20192020</v>
      </c>
      <c r="B5174" s="5" t="s">
        <v>1085</v>
      </c>
      <c r="C5174" s="5" t="s">
        <v>2233</v>
      </c>
      <c r="D5174" s="5" t="s">
        <v>1089</v>
      </c>
      <c r="E5174" s="5" t="s">
        <v>2241</v>
      </c>
      <c r="F5174" s="5" t="s">
        <v>17</v>
      </c>
      <c r="G5174" s="5" t="s">
        <v>17</v>
      </c>
      <c r="H5174" s="5" t="s">
        <v>17</v>
      </c>
      <c r="I5174" s="5" t="s">
        <v>20</v>
      </c>
      <c r="J5174" s="4">
        <v>9.2229484E-2</v>
      </c>
      <c r="K5174" s="4">
        <v>1.2E-2</v>
      </c>
      <c r="L5174" s="4">
        <v>0.91600999999999999</v>
      </c>
      <c r="M5174" s="4">
        <v>0.93939399999999995</v>
      </c>
      <c r="N5174" s="4">
        <v>0.934473</v>
      </c>
      <c r="O5174" s="4">
        <v>0.93604699999999996</v>
      </c>
      <c r="P5174" s="4">
        <v>0.92388499999999996</v>
      </c>
      <c r="Q5174" s="4">
        <v>0.95867800000000003</v>
      </c>
      <c r="R5174" s="4">
        <v>0.96011400000000002</v>
      </c>
      <c r="S5174" s="4">
        <v>0.96802299999999997</v>
      </c>
      <c r="T5174" s="4">
        <v>0.92102629999999996</v>
      </c>
      <c r="U5174" s="4">
        <v>2.3436430000000001E-2</v>
      </c>
      <c r="V5174">
        <v>29</v>
      </c>
      <c r="W5174">
        <v>70</v>
      </c>
      <c r="X5174">
        <v>0</v>
      </c>
      <c r="Y5174" s="4">
        <v>7.8E-2</v>
      </c>
      <c r="AA5174">
        <v>1377</v>
      </c>
    </row>
    <row r="5175" spans="1:27" x14ac:dyDescent="0.3">
      <c r="A5175">
        <v>20202021</v>
      </c>
      <c r="B5175" s="5" t="s">
        <v>1085</v>
      </c>
      <c r="C5175" s="5" t="s">
        <v>2233</v>
      </c>
      <c r="D5175" s="5" t="s">
        <v>1089</v>
      </c>
      <c r="E5175" s="5" t="s">
        <v>2241</v>
      </c>
      <c r="F5175" s="5" t="s">
        <v>17</v>
      </c>
      <c r="G5175" s="5" t="s">
        <v>17</v>
      </c>
      <c r="H5175" s="5" t="s">
        <v>17</v>
      </c>
      <c r="I5175" s="5" t="s">
        <v>20</v>
      </c>
      <c r="J5175" s="4">
        <v>9.3189964E-2</v>
      </c>
      <c r="L5175" s="4" t="s">
        <v>2338</v>
      </c>
      <c r="M5175" s="4" t="s">
        <v>2338</v>
      </c>
      <c r="N5175" s="4" t="s">
        <v>2338</v>
      </c>
      <c r="O5175" s="4" t="s">
        <v>2338</v>
      </c>
      <c r="P5175" s="4" t="s">
        <v>2338</v>
      </c>
      <c r="Q5175" s="4" t="s">
        <v>2338</v>
      </c>
      <c r="R5175" s="4" t="s">
        <v>2338</v>
      </c>
      <c r="S5175" s="4" t="s">
        <v>2338</v>
      </c>
      <c r="AA5175">
        <v>1116</v>
      </c>
    </row>
    <row r="5176" spans="1:27" x14ac:dyDescent="0.3">
      <c r="A5176">
        <v>20152016</v>
      </c>
      <c r="B5176" s="5" t="s">
        <v>545</v>
      </c>
      <c r="C5176" s="5" t="s">
        <v>2242</v>
      </c>
      <c r="D5176" s="5" t="s">
        <v>1090</v>
      </c>
      <c r="E5176" s="5" t="s">
        <v>2243</v>
      </c>
      <c r="F5176" s="5" t="s">
        <v>32</v>
      </c>
      <c r="G5176" s="5" t="s">
        <v>17</v>
      </c>
      <c r="H5176" s="5" t="s">
        <v>17</v>
      </c>
      <c r="I5176" s="5" t="s">
        <v>25</v>
      </c>
      <c r="J5176" s="4">
        <v>0.331707317</v>
      </c>
      <c r="K5176" s="4">
        <v>0</v>
      </c>
      <c r="L5176" s="4" t="s">
        <v>2338</v>
      </c>
      <c r="M5176" s="4" t="s">
        <v>2338</v>
      </c>
      <c r="N5176" s="4" t="s">
        <v>2338</v>
      </c>
      <c r="O5176" s="4" t="s">
        <v>2338</v>
      </c>
      <c r="P5176" s="4" t="s">
        <v>2338</v>
      </c>
      <c r="Q5176" s="4" t="s">
        <v>2338</v>
      </c>
      <c r="R5176" s="4" t="s">
        <v>2338</v>
      </c>
      <c r="S5176" s="4" t="s">
        <v>2338</v>
      </c>
      <c r="T5176" s="4">
        <v>0.95376671000000002</v>
      </c>
      <c r="U5176" s="4">
        <v>8.4966000000000002E-4</v>
      </c>
      <c r="V5176">
        <v>3</v>
      </c>
      <c r="W5176">
        <v>8</v>
      </c>
      <c r="X5176">
        <v>0</v>
      </c>
      <c r="Y5176" s="4">
        <v>9.7000000000000003E-2</v>
      </c>
      <c r="AA5176">
        <v>410</v>
      </c>
    </row>
    <row r="5177" spans="1:27" x14ac:dyDescent="0.3">
      <c r="A5177">
        <v>20162017</v>
      </c>
      <c r="B5177" s="5" t="s">
        <v>545</v>
      </c>
      <c r="C5177" s="5" t="s">
        <v>2242</v>
      </c>
      <c r="D5177" s="5" t="s">
        <v>1090</v>
      </c>
      <c r="E5177" s="5" t="s">
        <v>2243</v>
      </c>
      <c r="F5177" s="5" t="s">
        <v>32</v>
      </c>
      <c r="G5177" s="5" t="s">
        <v>17</v>
      </c>
      <c r="H5177" s="5" t="s">
        <v>17</v>
      </c>
      <c r="I5177" s="5" t="s">
        <v>25</v>
      </c>
      <c r="J5177" s="4">
        <v>0.33168316799999997</v>
      </c>
      <c r="K5177" s="4">
        <v>0</v>
      </c>
      <c r="L5177" s="4" t="s">
        <v>2338</v>
      </c>
      <c r="M5177" s="4" t="s">
        <v>2338</v>
      </c>
      <c r="N5177" s="4" t="s">
        <v>2338</v>
      </c>
      <c r="O5177" s="4" t="s">
        <v>2338</v>
      </c>
      <c r="P5177" s="4" t="s">
        <v>2338</v>
      </c>
      <c r="Q5177" s="4" t="s">
        <v>2338</v>
      </c>
      <c r="R5177" s="4" t="s">
        <v>2338</v>
      </c>
      <c r="S5177" s="4" t="s">
        <v>2338</v>
      </c>
      <c r="T5177" s="4">
        <v>0.95363938000000004</v>
      </c>
      <c r="U5177" s="4">
        <v>1.3292E-3</v>
      </c>
      <c r="V5177">
        <v>6</v>
      </c>
      <c r="W5177">
        <v>15</v>
      </c>
      <c r="X5177">
        <v>0</v>
      </c>
      <c r="Y5177" s="4">
        <v>0.107</v>
      </c>
      <c r="AA5177">
        <v>404</v>
      </c>
    </row>
    <row r="5178" spans="1:27" x14ac:dyDescent="0.3">
      <c r="A5178">
        <v>20172018</v>
      </c>
      <c r="B5178" s="5" t="s">
        <v>545</v>
      </c>
      <c r="C5178" s="5" t="s">
        <v>2242</v>
      </c>
      <c r="D5178" s="5" t="s">
        <v>1090</v>
      </c>
      <c r="E5178" s="5" t="s">
        <v>2243</v>
      </c>
      <c r="F5178" s="5" t="s">
        <v>32</v>
      </c>
      <c r="G5178" s="5" t="s">
        <v>17</v>
      </c>
      <c r="H5178" s="5" t="s">
        <v>17</v>
      </c>
      <c r="I5178" s="5" t="s">
        <v>25</v>
      </c>
      <c r="J5178" s="4">
        <v>0.26847290600000001</v>
      </c>
      <c r="K5178" s="4">
        <v>0</v>
      </c>
      <c r="L5178" s="4" t="s">
        <v>2338</v>
      </c>
      <c r="M5178" s="4" t="s">
        <v>2338</v>
      </c>
      <c r="N5178" s="4" t="s">
        <v>2338</v>
      </c>
      <c r="O5178" s="4" t="s">
        <v>2338</v>
      </c>
      <c r="P5178" s="4" t="s">
        <v>2338</v>
      </c>
      <c r="Q5178" s="4" t="s">
        <v>2338</v>
      </c>
      <c r="R5178" s="4" t="s">
        <v>2338</v>
      </c>
      <c r="S5178" s="4" t="s">
        <v>2338</v>
      </c>
      <c r="T5178" s="4">
        <v>0.95498828999999996</v>
      </c>
      <c r="U5178" s="4">
        <v>5.1515000000000003E-4</v>
      </c>
      <c r="V5178">
        <v>0</v>
      </c>
      <c r="W5178">
        <v>13</v>
      </c>
      <c r="X5178">
        <v>0</v>
      </c>
      <c r="Y5178" s="4">
        <v>7.2999999999999995E-2</v>
      </c>
      <c r="AA5178">
        <v>406</v>
      </c>
    </row>
    <row r="5179" spans="1:27" x14ac:dyDescent="0.3">
      <c r="A5179">
        <v>20182019</v>
      </c>
      <c r="B5179" s="5" t="s">
        <v>545</v>
      </c>
      <c r="C5179" s="5" t="s">
        <v>2242</v>
      </c>
      <c r="D5179" s="5" t="s">
        <v>1090</v>
      </c>
      <c r="E5179" s="5" t="s">
        <v>2243</v>
      </c>
      <c r="F5179" s="5" t="s">
        <v>32</v>
      </c>
      <c r="G5179" s="5" t="s">
        <v>17</v>
      </c>
      <c r="H5179" s="5" t="s">
        <v>17</v>
      </c>
      <c r="I5179" s="5" t="s">
        <v>25</v>
      </c>
      <c r="J5179" s="4">
        <v>0.34068627499999998</v>
      </c>
      <c r="K5179" s="4">
        <v>0</v>
      </c>
      <c r="L5179" s="4" t="s">
        <v>2338</v>
      </c>
      <c r="M5179" s="4" t="s">
        <v>2338</v>
      </c>
      <c r="N5179" s="4" t="s">
        <v>2338</v>
      </c>
      <c r="O5179" s="4" t="s">
        <v>2338</v>
      </c>
      <c r="P5179" s="4" t="s">
        <v>2338</v>
      </c>
      <c r="Q5179" s="4" t="s">
        <v>2338</v>
      </c>
      <c r="R5179" s="4" t="s">
        <v>2338</v>
      </c>
      <c r="S5179" s="4" t="s">
        <v>2338</v>
      </c>
      <c r="T5179" s="4">
        <v>0.95512578000000004</v>
      </c>
      <c r="U5179" s="4">
        <v>4.6328999999999999E-4</v>
      </c>
      <c r="V5179">
        <v>0</v>
      </c>
      <c r="W5179">
        <v>15</v>
      </c>
      <c r="X5179">
        <v>0</v>
      </c>
      <c r="Y5179" s="4">
        <v>4.3999999999999997E-2</v>
      </c>
      <c r="AA5179">
        <v>408</v>
      </c>
    </row>
    <row r="5180" spans="1:27" x14ac:dyDescent="0.3">
      <c r="A5180">
        <v>20192020</v>
      </c>
      <c r="B5180" s="5" t="s">
        <v>545</v>
      </c>
      <c r="C5180" s="5" t="s">
        <v>2242</v>
      </c>
      <c r="D5180" s="5" t="s">
        <v>1090</v>
      </c>
      <c r="E5180" s="5" t="s">
        <v>2243</v>
      </c>
      <c r="F5180" s="5" t="s">
        <v>32</v>
      </c>
      <c r="G5180" s="5" t="s">
        <v>17</v>
      </c>
      <c r="H5180" s="5" t="s">
        <v>17</v>
      </c>
      <c r="I5180" s="5" t="s">
        <v>25</v>
      </c>
      <c r="J5180" s="4">
        <v>0.30845771100000002</v>
      </c>
      <c r="K5180" s="4">
        <v>0</v>
      </c>
      <c r="L5180" s="4" t="s">
        <v>2338</v>
      </c>
      <c r="M5180" s="4" t="s">
        <v>2338</v>
      </c>
      <c r="N5180" s="4" t="s">
        <v>2338</v>
      </c>
      <c r="O5180" s="4" t="s">
        <v>2338</v>
      </c>
      <c r="P5180" s="4" t="s">
        <v>2338</v>
      </c>
      <c r="Q5180" s="4" t="s">
        <v>2338</v>
      </c>
      <c r="R5180" s="4" t="s">
        <v>2338</v>
      </c>
      <c r="S5180" s="4" t="s">
        <v>2338</v>
      </c>
      <c r="T5180" s="4">
        <v>0.95778205000000005</v>
      </c>
      <c r="U5180" s="4">
        <v>1.6196699999999999E-3</v>
      </c>
      <c r="V5180">
        <v>0</v>
      </c>
      <c r="W5180">
        <v>12</v>
      </c>
      <c r="X5180">
        <v>0</v>
      </c>
      <c r="Y5180" s="4">
        <v>6.7000000000000004E-2</v>
      </c>
      <c r="AA5180">
        <v>402</v>
      </c>
    </row>
    <row r="5181" spans="1:27" x14ac:dyDescent="0.3">
      <c r="A5181">
        <v>20202021</v>
      </c>
      <c r="B5181" s="5" t="s">
        <v>545</v>
      </c>
      <c r="C5181" s="5" t="s">
        <v>2242</v>
      </c>
      <c r="D5181" s="5" t="s">
        <v>1090</v>
      </c>
      <c r="E5181" s="5" t="s">
        <v>2243</v>
      </c>
      <c r="F5181" s="5" t="s">
        <v>32</v>
      </c>
      <c r="G5181" s="5" t="s">
        <v>17</v>
      </c>
      <c r="H5181" s="5" t="s">
        <v>17</v>
      </c>
      <c r="I5181" s="5" t="s">
        <v>25</v>
      </c>
      <c r="J5181" s="4">
        <v>0.26</v>
      </c>
      <c r="L5181" s="4" t="s">
        <v>2338</v>
      </c>
      <c r="M5181" s="4" t="s">
        <v>2338</v>
      </c>
      <c r="N5181" s="4" t="s">
        <v>2338</v>
      </c>
      <c r="O5181" s="4" t="s">
        <v>2338</v>
      </c>
      <c r="P5181" s="4" t="s">
        <v>2338</v>
      </c>
      <c r="Q5181" s="4" t="s">
        <v>2338</v>
      </c>
      <c r="R5181" s="4" t="s">
        <v>2338</v>
      </c>
      <c r="S5181" s="4" t="s">
        <v>2338</v>
      </c>
      <c r="AA5181">
        <v>400</v>
      </c>
    </row>
    <row r="5182" spans="1:27" x14ac:dyDescent="0.3">
      <c r="A5182">
        <v>20152016</v>
      </c>
      <c r="B5182" s="5" t="s">
        <v>545</v>
      </c>
      <c r="C5182" s="5" t="s">
        <v>2242</v>
      </c>
      <c r="D5182" s="5" t="s">
        <v>1091</v>
      </c>
      <c r="E5182" s="5" t="s">
        <v>2244</v>
      </c>
      <c r="F5182" s="5" t="s">
        <v>17</v>
      </c>
      <c r="G5182" s="5" t="s">
        <v>17</v>
      </c>
      <c r="H5182" s="5" t="s">
        <v>17</v>
      </c>
      <c r="I5182" s="5" t="s">
        <v>38</v>
      </c>
      <c r="J5182" s="4">
        <v>0.31754874700000002</v>
      </c>
      <c r="K5182" s="4">
        <v>0</v>
      </c>
      <c r="L5182" s="4" t="s">
        <v>2338</v>
      </c>
      <c r="M5182" s="4" t="s">
        <v>2338</v>
      </c>
      <c r="N5182" s="4" t="s">
        <v>2338</v>
      </c>
      <c r="O5182" s="4" t="s">
        <v>2338</v>
      </c>
      <c r="P5182" s="4" t="s">
        <v>2338</v>
      </c>
      <c r="Q5182" s="4" t="s">
        <v>2338</v>
      </c>
      <c r="R5182" s="4" t="s">
        <v>2338</v>
      </c>
      <c r="S5182" s="4" t="s">
        <v>2338</v>
      </c>
      <c r="T5182" s="4">
        <v>0.94016865999999999</v>
      </c>
      <c r="U5182" s="4">
        <v>8.7569699999999993E-3</v>
      </c>
      <c r="V5182">
        <v>32</v>
      </c>
      <c r="W5182">
        <v>171</v>
      </c>
      <c r="X5182">
        <v>0</v>
      </c>
      <c r="Y5182" s="4">
        <v>0.13500000000000001</v>
      </c>
      <c r="AA5182">
        <v>718</v>
      </c>
    </row>
    <row r="5183" spans="1:27" x14ac:dyDescent="0.3">
      <c r="A5183">
        <v>20162017</v>
      </c>
      <c r="B5183" s="5" t="s">
        <v>545</v>
      </c>
      <c r="C5183" s="5" t="s">
        <v>2242</v>
      </c>
      <c r="D5183" s="5" t="s">
        <v>1091</v>
      </c>
      <c r="E5183" s="5" t="s">
        <v>2244</v>
      </c>
      <c r="F5183" s="5" t="s">
        <v>17</v>
      </c>
      <c r="G5183" s="5" t="s">
        <v>17</v>
      </c>
      <c r="H5183" s="5" t="s">
        <v>17</v>
      </c>
      <c r="I5183" s="5" t="s">
        <v>38</v>
      </c>
      <c r="J5183" s="4">
        <v>0.29805013899999999</v>
      </c>
      <c r="K5183" s="4">
        <v>0</v>
      </c>
      <c r="L5183" s="4" t="s">
        <v>2338</v>
      </c>
      <c r="M5183" s="4" t="s">
        <v>2338</v>
      </c>
      <c r="N5183" s="4" t="s">
        <v>2338</v>
      </c>
      <c r="O5183" s="4" t="s">
        <v>2338</v>
      </c>
      <c r="P5183" s="4" t="s">
        <v>2338</v>
      </c>
      <c r="Q5183" s="4" t="s">
        <v>2338</v>
      </c>
      <c r="R5183" s="4" t="s">
        <v>2338</v>
      </c>
      <c r="S5183" s="4" t="s">
        <v>2338</v>
      </c>
      <c r="T5183" s="4">
        <v>0.94129808999999998</v>
      </c>
      <c r="U5183" s="4">
        <v>8.8568099999999997E-3</v>
      </c>
      <c r="V5183">
        <v>40</v>
      </c>
      <c r="W5183">
        <v>262</v>
      </c>
      <c r="X5183">
        <v>0</v>
      </c>
      <c r="Y5183" s="4">
        <v>0.129</v>
      </c>
      <c r="AA5183">
        <v>718</v>
      </c>
    </row>
    <row r="5184" spans="1:27" x14ac:dyDescent="0.3">
      <c r="A5184">
        <v>20172018</v>
      </c>
      <c r="B5184" s="5" t="s">
        <v>545</v>
      </c>
      <c r="C5184" s="5" t="s">
        <v>2242</v>
      </c>
      <c r="D5184" s="5" t="s">
        <v>1091</v>
      </c>
      <c r="E5184" s="5" t="s">
        <v>2244</v>
      </c>
      <c r="F5184" s="5" t="s">
        <v>17</v>
      </c>
      <c r="G5184" s="5" t="s">
        <v>17</v>
      </c>
      <c r="H5184" s="5" t="s">
        <v>17</v>
      </c>
      <c r="I5184" s="5" t="s">
        <v>38</v>
      </c>
      <c r="J5184" s="4">
        <v>0.29216467499999998</v>
      </c>
      <c r="K5184" s="4">
        <v>0</v>
      </c>
      <c r="L5184" s="4" t="s">
        <v>2338</v>
      </c>
      <c r="M5184" s="4" t="s">
        <v>2338</v>
      </c>
      <c r="N5184" s="4" t="s">
        <v>2338</v>
      </c>
      <c r="O5184" s="4" t="s">
        <v>2338</v>
      </c>
      <c r="P5184" s="4" t="s">
        <v>2338</v>
      </c>
      <c r="Q5184" s="4" t="s">
        <v>2338</v>
      </c>
      <c r="R5184" s="4" t="s">
        <v>2338</v>
      </c>
      <c r="S5184" s="4" t="s">
        <v>2338</v>
      </c>
      <c r="T5184" s="4">
        <v>0.93468432000000001</v>
      </c>
      <c r="U5184" s="4">
        <v>1.012675E-2</v>
      </c>
      <c r="V5184">
        <v>50</v>
      </c>
      <c r="W5184">
        <v>343</v>
      </c>
      <c r="X5184">
        <v>0</v>
      </c>
      <c r="Y5184" s="4">
        <v>9.0999999999999998E-2</v>
      </c>
      <c r="AA5184">
        <v>753</v>
      </c>
    </row>
    <row r="5185" spans="1:27" x14ac:dyDescent="0.3">
      <c r="A5185">
        <v>20182019</v>
      </c>
      <c r="B5185" s="5" t="s">
        <v>545</v>
      </c>
      <c r="C5185" s="5" t="s">
        <v>2242</v>
      </c>
      <c r="D5185" s="5" t="s">
        <v>1091</v>
      </c>
      <c r="E5185" s="5" t="s">
        <v>2244</v>
      </c>
      <c r="F5185" s="5" t="s">
        <v>17</v>
      </c>
      <c r="G5185" s="5" t="s">
        <v>17</v>
      </c>
      <c r="H5185" s="5" t="s">
        <v>17</v>
      </c>
      <c r="I5185" s="5" t="s">
        <v>38</v>
      </c>
      <c r="J5185" s="4">
        <v>0.37007874000000002</v>
      </c>
      <c r="K5185" s="4">
        <v>0</v>
      </c>
      <c r="L5185" s="4" t="s">
        <v>2338</v>
      </c>
      <c r="M5185" s="4" t="s">
        <v>2338</v>
      </c>
      <c r="N5185" s="4" t="s">
        <v>2338</v>
      </c>
      <c r="O5185" s="4" t="s">
        <v>2338</v>
      </c>
      <c r="P5185" s="4" t="s">
        <v>2338</v>
      </c>
      <c r="Q5185" s="4" t="s">
        <v>2338</v>
      </c>
      <c r="R5185" s="4" t="s">
        <v>2338</v>
      </c>
      <c r="S5185" s="4" t="s">
        <v>2338</v>
      </c>
      <c r="T5185" s="4">
        <v>0.92426339000000002</v>
      </c>
      <c r="U5185" s="4">
        <v>1.3425869999999999E-2</v>
      </c>
      <c r="V5185">
        <v>94</v>
      </c>
      <c r="W5185">
        <v>223</v>
      </c>
      <c r="X5185">
        <v>0</v>
      </c>
      <c r="Y5185" s="4">
        <v>8.4000000000000005E-2</v>
      </c>
      <c r="AA5185">
        <v>762</v>
      </c>
    </row>
    <row r="5186" spans="1:27" x14ac:dyDescent="0.3">
      <c r="A5186">
        <v>20192020</v>
      </c>
      <c r="B5186" s="5" t="s">
        <v>545</v>
      </c>
      <c r="C5186" s="5" t="s">
        <v>2242</v>
      </c>
      <c r="D5186" s="5" t="s">
        <v>1091</v>
      </c>
      <c r="E5186" s="5" t="s">
        <v>2244</v>
      </c>
      <c r="F5186" s="5" t="s">
        <v>17</v>
      </c>
      <c r="G5186" s="5" t="s">
        <v>17</v>
      </c>
      <c r="H5186" s="5" t="s">
        <v>17</v>
      </c>
      <c r="I5186" s="5" t="s">
        <v>38</v>
      </c>
      <c r="J5186" s="4">
        <v>0.36117936099999998</v>
      </c>
      <c r="K5186" s="4">
        <v>0</v>
      </c>
      <c r="L5186" s="4" t="s">
        <v>2338</v>
      </c>
      <c r="M5186" s="4" t="s">
        <v>2338</v>
      </c>
      <c r="N5186" s="4" t="s">
        <v>2338</v>
      </c>
      <c r="O5186" s="4" t="s">
        <v>2338</v>
      </c>
      <c r="P5186" s="4" t="s">
        <v>2338</v>
      </c>
      <c r="Q5186" s="4" t="s">
        <v>2338</v>
      </c>
      <c r="R5186" s="4" t="s">
        <v>2338</v>
      </c>
      <c r="S5186" s="4" t="s">
        <v>2338</v>
      </c>
      <c r="T5186" s="4">
        <v>0.92969029000000003</v>
      </c>
      <c r="U5186" s="4">
        <v>1.300684E-2</v>
      </c>
      <c r="V5186">
        <v>43</v>
      </c>
      <c r="W5186">
        <v>164</v>
      </c>
      <c r="X5186">
        <v>0</v>
      </c>
      <c r="Y5186" s="4">
        <v>0.109</v>
      </c>
      <c r="AA5186">
        <v>814</v>
      </c>
    </row>
    <row r="5187" spans="1:27" x14ac:dyDescent="0.3">
      <c r="A5187">
        <v>20202021</v>
      </c>
      <c r="B5187" s="5" t="s">
        <v>545</v>
      </c>
      <c r="C5187" s="5" t="s">
        <v>2242</v>
      </c>
      <c r="D5187" s="5" t="s">
        <v>1091</v>
      </c>
      <c r="E5187" s="5" t="s">
        <v>2244</v>
      </c>
      <c r="F5187" s="5" t="s">
        <v>17</v>
      </c>
      <c r="G5187" s="5" t="s">
        <v>17</v>
      </c>
      <c r="H5187" s="5" t="s">
        <v>17</v>
      </c>
      <c r="I5187" s="5" t="s">
        <v>38</v>
      </c>
      <c r="J5187" s="4">
        <v>0.35475578400000002</v>
      </c>
      <c r="L5187" s="4" t="s">
        <v>2338</v>
      </c>
      <c r="M5187" s="4" t="s">
        <v>2338</v>
      </c>
      <c r="N5187" s="4" t="s">
        <v>2338</v>
      </c>
      <c r="O5187" s="4" t="s">
        <v>2338</v>
      </c>
      <c r="P5187" s="4" t="s">
        <v>2338</v>
      </c>
      <c r="Q5187" s="4" t="s">
        <v>2338</v>
      </c>
      <c r="R5187" s="4" t="s">
        <v>2338</v>
      </c>
      <c r="S5187" s="4" t="s">
        <v>2338</v>
      </c>
      <c r="AA5187">
        <v>778</v>
      </c>
    </row>
    <row r="5188" spans="1:27" x14ac:dyDescent="0.3">
      <c r="A5188">
        <v>20152016</v>
      </c>
      <c r="B5188" s="5" t="s">
        <v>545</v>
      </c>
      <c r="C5188" s="5" t="s">
        <v>2242</v>
      </c>
      <c r="D5188" s="5" t="s">
        <v>1092</v>
      </c>
      <c r="E5188" s="5" t="s">
        <v>2245</v>
      </c>
      <c r="F5188" s="5" t="s">
        <v>17</v>
      </c>
      <c r="G5188" s="5" t="s">
        <v>17</v>
      </c>
      <c r="H5188" s="5" t="s">
        <v>17</v>
      </c>
      <c r="I5188" s="5" t="s">
        <v>20</v>
      </c>
      <c r="J5188" s="4">
        <v>0.224864865</v>
      </c>
      <c r="K5188" s="4">
        <v>1.7000000000000001E-2</v>
      </c>
      <c r="L5188" s="4">
        <v>0.86153800000000003</v>
      </c>
      <c r="M5188" s="4">
        <v>0.87628899999999998</v>
      </c>
      <c r="N5188" s="4">
        <v>0.86363599999999996</v>
      </c>
      <c r="O5188" s="4">
        <v>0.875</v>
      </c>
      <c r="P5188" s="4">
        <v>0.88205100000000003</v>
      </c>
      <c r="Q5188" s="4">
        <v>0.90206200000000003</v>
      </c>
      <c r="R5188" s="4">
        <v>0.89204499999999998</v>
      </c>
      <c r="S5188" s="4">
        <v>0.91071400000000002</v>
      </c>
      <c r="T5188" s="4">
        <v>0.93561539000000005</v>
      </c>
      <c r="U5188" s="4">
        <v>1.0050079999999999E-2</v>
      </c>
      <c r="V5188">
        <v>6</v>
      </c>
      <c r="W5188">
        <v>195</v>
      </c>
      <c r="X5188">
        <v>0</v>
      </c>
      <c r="Y5188" s="4">
        <v>0.14000000000000001</v>
      </c>
      <c r="Z5188" s="4">
        <v>0.59</v>
      </c>
      <c r="AA5188">
        <v>925</v>
      </c>
    </row>
    <row r="5189" spans="1:27" x14ac:dyDescent="0.3">
      <c r="A5189">
        <v>20162017</v>
      </c>
      <c r="B5189" s="5" t="s">
        <v>545</v>
      </c>
      <c r="C5189" s="5" t="s">
        <v>2242</v>
      </c>
      <c r="D5189" s="5" t="s">
        <v>1092</v>
      </c>
      <c r="E5189" s="5" t="s">
        <v>2245</v>
      </c>
      <c r="F5189" s="5" t="s">
        <v>17</v>
      </c>
      <c r="G5189" s="5" t="s">
        <v>17</v>
      </c>
      <c r="H5189" s="5" t="s">
        <v>17</v>
      </c>
      <c r="I5189" s="5" t="s">
        <v>20</v>
      </c>
      <c r="J5189" s="4">
        <v>0.228804903</v>
      </c>
      <c r="K5189" s="4">
        <v>1.9E-2</v>
      </c>
      <c r="L5189" s="4">
        <v>0.87610600000000005</v>
      </c>
      <c r="M5189" s="4">
        <v>0.88144299999999998</v>
      </c>
      <c r="N5189" s="4">
        <v>0.89637299999999998</v>
      </c>
      <c r="O5189" s="4">
        <v>0.86931800000000004</v>
      </c>
      <c r="P5189" s="4">
        <v>0.89822999999999997</v>
      </c>
      <c r="Q5189" s="4">
        <v>0.90721600000000002</v>
      </c>
      <c r="R5189" s="4">
        <v>0.92227999999999999</v>
      </c>
      <c r="S5189" s="4">
        <v>0.89772700000000005</v>
      </c>
      <c r="T5189" s="4">
        <v>0.93016007000000001</v>
      </c>
      <c r="U5189" s="4">
        <v>1.271722E-2</v>
      </c>
      <c r="V5189">
        <v>5</v>
      </c>
      <c r="W5189">
        <v>181</v>
      </c>
      <c r="X5189">
        <v>0</v>
      </c>
      <c r="Y5189" s="4">
        <v>0.14000000000000001</v>
      </c>
      <c r="Z5189" s="4">
        <v>0.54800000000000004</v>
      </c>
      <c r="AA5189">
        <v>979</v>
      </c>
    </row>
    <row r="5190" spans="1:27" x14ac:dyDescent="0.3">
      <c r="A5190">
        <v>20172018</v>
      </c>
      <c r="B5190" s="5" t="s">
        <v>545</v>
      </c>
      <c r="C5190" s="5" t="s">
        <v>2242</v>
      </c>
      <c r="D5190" s="5" t="s">
        <v>1092</v>
      </c>
      <c r="E5190" s="5" t="s">
        <v>2245</v>
      </c>
      <c r="F5190" s="5" t="s">
        <v>17</v>
      </c>
      <c r="G5190" s="5" t="s">
        <v>17</v>
      </c>
      <c r="H5190" s="5" t="s">
        <v>17</v>
      </c>
      <c r="I5190" s="5" t="s">
        <v>20</v>
      </c>
      <c r="J5190" s="4">
        <v>0.23699999999999999</v>
      </c>
      <c r="K5190" s="4">
        <v>0.02</v>
      </c>
      <c r="L5190" s="4">
        <v>0.864734</v>
      </c>
      <c r="M5190" s="4">
        <v>0.91031399999999996</v>
      </c>
      <c r="N5190" s="4">
        <v>0.89743600000000001</v>
      </c>
      <c r="O5190" s="4">
        <v>0.89637299999999998</v>
      </c>
      <c r="P5190" s="4">
        <v>0.88888900000000004</v>
      </c>
      <c r="Q5190" s="4">
        <v>0.93722000000000005</v>
      </c>
      <c r="R5190" s="4">
        <v>0.92820499999999995</v>
      </c>
      <c r="S5190" s="4">
        <v>0.92746099999999998</v>
      </c>
      <c r="T5190" s="4">
        <v>0.92906529000000004</v>
      </c>
      <c r="U5190" s="4">
        <v>1.260153E-2</v>
      </c>
      <c r="V5190">
        <v>12</v>
      </c>
      <c r="W5190">
        <v>229</v>
      </c>
      <c r="X5190">
        <v>1</v>
      </c>
      <c r="Y5190" s="4">
        <v>0.114</v>
      </c>
      <c r="Z5190" s="4">
        <v>0.53100000000000003</v>
      </c>
      <c r="AA5190">
        <v>1000</v>
      </c>
    </row>
    <row r="5191" spans="1:27" x14ac:dyDescent="0.3">
      <c r="A5191">
        <v>20182019</v>
      </c>
      <c r="B5191" s="5" t="s">
        <v>545</v>
      </c>
      <c r="C5191" s="5" t="s">
        <v>2242</v>
      </c>
      <c r="D5191" s="5" t="s">
        <v>1092</v>
      </c>
      <c r="E5191" s="5" t="s">
        <v>2245</v>
      </c>
      <c r="F5191" s="5" t="s">
        <v>17</v>
      </c>
      <c r="G5191" s="5" t="s">
        <v>17</v>
      </c>
      <c r="H5191" s="5" t="s">
        <v>17</v>
      </c>
      <c r="I5191" s="5" t="s">
        <v>20</v>
      </c>
      <c r="J5191" s="4">
        <v>0.31255901800000002</v>
      </c>
      <c r="K5191" s="4">
        <v>8.9999999999999993E-3</v>
      </c>
      <c r="L5191" s="4">
        <v>0.90517199999999998</v>
      </c>
      <c r="M5191" s="4">
        <v>0.87378599999999995</v>
      </c>
      <c r="N5191" s="4">
        <v>0.91441399999999995</v>
      </c>
      <c r="O5191" s="4">
        <v>0.89743600000000001</v>
      </c>
      <c r="P5191" s="4">
        <v>0.91379299999999997</v>
      </c>
      <c r="Q5191" s="4">
        <v>0.90776699999999999</v>
      </c>
      <c r="R5191" s="4">
        <v>0.94144099999999997</v>
      </c>
      <c r="S5191" s="4">
        <v>0.93333299999999997</v>
      </c>
      <c r="T5191" s="4">
        <v>0.91512134999999994</v>
      </c>
      <c r="U5191" s="4">
        <v>2.3526120000000001E-2</v>
      </c>
      <c r="V5191">
        <v>60</v>
      </c>
      <c r="W5191">
        <v>229</v>
      </c>
      <c r="X5191">
        <v>0</v>
      </c>
      <c r="Y5191" s="4">
        <v>9.5000000000000001E-2</v>
      </c>
      <c r="Z5191" s="4">
        <v>0.56200000000000006</v>
      </c>
      <c r="AA5191">
        <v>1059</v>
      </c>
    </row>
    <row r="5192" spans="1:27" x14ac:dyDescent="0.3">
      <c r="A5192">
        <v>20192020</v>
      </c>
      <c r="B5192" s="5" t="s">
        <v>545</v>
      </c>
      <c r="C5192" s="5" t="s">
        <v>2242</v>
      </c>
      <c r="D5192" s="5" t="s">
        <v>1092</v>
      </c>
      <c r="E5192" s="5" t="s">
        <v>2245</v>
      </c>
      <c r="F5192" s="5" t="s">
        <v>17</v>
      </c>
      <c r="G5192" s="5" t="s">
        <v>17</v>
      </c>
      <c r="H5192" s="5" t="s">
        <v>17</v>
      </c>
      <c r="I5192" s="5" t="s">
        <v>20</v>
      </c>
      <c r="J5192" s="4">
        <v>0.29783223399999997</v>
      </c>
      <c r="K5192" s="4">
        <v>0.02</v>
      </c>
      <c r="L5192" s="4">
        <v>0.92369500000000004</v>
      </c>
      <c r="M5192" s="4">
        <v>0.93939399999999995</v>
      </c>
      <c r="N5192" s="4">
        <v>0.88834999999999997</v>
      </c>
      <c r="O5192" s="4">
        <v>0.91441399999999995</v>
      </c>
      <c r="P5192" s="4">
        <v>0.92771099999999995</v>
      </c>
      <c r="Q5192" s="4">
        <v>0.95238100000000003</v>
      </c>
      <c r="R5192" s="4">
        <v>0.92718400000000001</v>
      </c>
      <c r="S5192" s="4">
        <v>0.94144099999999997</v>
      </c>
      <c r="T5192" s="4">
        <v>0.91002348</v>
      </c>
      <c r="U5192" s="4">
        <v>3.0402729999999999E-2</v>
      </c>
      <c r="V5192">
        <v>48</v>
      </c>
      <c r="W5192">
        <v>94</v>
      </c>
      <c r="X5192">
        <v>0</v>
      </c>
      <c r="Y5192" s="4">
        <v>9.4E-2</v>
      </c>
      <c r="AA5192">
        <v>1061</v>
      </c>
    </row>
    <row r="5193" spans="1:27" x14ac:dyDescent="0.3">
      <c r="A5193">
        <v>20202021</v>
      </c>
      <c r="B5193" s="5" t="s">
        <v>545</v>
      </c>
      <c r="C5193" s="5" t="s">
        <v>2242</v>
      </c>
      <c r="D5193" s="5" t="s">
        <v>1092</v>
      </c>
      <c r="E5193" s="5" t="s">
        <v>2245</v>
      </c>
      <c r="F5193" s="5" t="s">
        <v>17</v>
      </c>
      <c r="G5193" s="5" t="s">
        <v>17</v>
      </c>
      <c r="H5193" s="5" t="s">
        <v>17</v>
      </c>
      <c r="I5193" s="5" t="s">
        <v>20</v>
      </c>
      <c r="J5193" s="4">
        <v>0.306590258</v>
      </c>
      <c r="L5193" s="4" t="s">
        <v>2338</v>
      </c>
      <c r="M5193" s="4" t="s">
        <v>2338</v>
      </c>
      <c r="N5193" s="4" t="s">
        <v>2338</v>
      </c>
      <c r="O5193" s="4" t="s">
        <v>2338</v>
      </c>
      <c r="P5193" s="4" t="s">
        <v>2338</v>
      </c>
      <c r="Q5193" s="4" t="s">
        <v>2338</v>
      </c>
      <c r="R5193" s="4" t="s">
        <v>2338</v>
      </c>
      <c r="S5193" s="4" t="s">
        <v>2338</v>
      </c>
      <c r="AA5193">
        <v>1047</v>
      </c>
    </row>
    <row r="5194" spans="1:27" x14ac:dyDescent="0.3">
      <c r="A5194">
        <v>20152016</v>
      </c>
      <c r="B5194" s="5" t="s">
        <v>1093</v>
      </c>
      <c r="C5194" s="5" t="s">
        <v>2246</v>
      </c>
      <c r="D5194" s="5" t="s">
        <v>1094</v>
      </c>
      <c r="E5194" s="5" t="s">
        <v>2247</v>
      </c>
      <c r="F5194" s="5" t="s">
        <v>17</v>
      </c>
      <c r="G5194" s="5" t="s">
        <v>17</v>
      </c>
      <c r="H5194" s="5" t="s">
        <v>17</v>
      </c>
      <c r="I5194" s="5" t="s">
        <v>25</v>
      </c>
      <c r="J5194" s="4">
        <v>0.54792560800000001</v>
      </c>
      <c r="K5194" s="4">
        <v>0</v>
      </c>
      <c r="L5194" s="4" t="s">
        <v>2338</v>
      </c>
      <c r="M5194" s="4" t="s">
        <v>2338</v>
      </c>
      <c r="N5194" s="4" t="s">
        <v>2338</v>
      </c>
      <c r="O5194" s="4" t="s">
        <v>2338</v>
      </c>
      <c r="P5194" s="4" t="s">
        <v>2338</v>
      </c>
      <c r="Q5194" s="4" t="s">
        <v>2338</v>
      </c>
      <c r="R5194" s="4" t="s">
        <v>2338</v>
      </c>
      <c r="S5194" s="4" t="s">
        <v>2338</v>
      </c>
      <c r="T5194" s="4">
        <v>0.96058968</v>
      </c>
      <c r="U5194" s="4">
        <v>2.7177130000000001E-2</v>
      </c>
      <c r="V5194">
        <v>91</v>
      </c>
      <c r="W5194">
        <v>15</v>
      </c>
      <c r="X5194">
        <v>0</v>
      </c>
      <c r="Y5194" s="4">
        <v>9.7000000000000003E-2</v>
      </c>
      <c r="AA5194">
        <v>699</v>
      </c>
    </row>
    <row r="5195" spans="1:27" x14ac:dyDescent="0.3">
      <c r="A5195">
        <v>20162017</v>
      </c>
      <c r="B5195" s="5" t="s">
        <v>1093</v>
      </c>
      <c r="C5195" s="5" t="s">
        <v>2246</v>
      </c>
      <c r="D5195" s="5" t="s">
        <v>1094</v>
      </c>
      <c r="E5195" s="5" t="s">
        <v>2247</v>
      </c>
      <c r="F5195" s="5" t="s">
        <v>17</v>
      </c>
      <c r="G5195" s="5" t="s">
        <v>17</v>
      </c>
      <c r="H5195" s="5" t="s">
        <v>17</v>
      </c>
      <c r="I5195" s="5" t="s">
        <v>25</v>
      </c>
      <c r="J5195" s="4">
        <v>0.58606557400000003</v>
      </c>
      <c r="K5195" s="4">
        <v>0</v>
      </c>
      <c r="L5195" s="4" t="s">
        <v>2338</v>
      </c>
      <c r="M5195" s="4" t="s">
        <v>2338</v>
      </c>
      <c r="N5195" s="4" t="s">
        <v>2338</v>
      </c>
      <c r="O5195" s="4" t="s">
        <v>2338</v>
      </c>
      <c r="P5195" s="4" t="s">
        <v>2338</v>
      </c>
      <c r="Q5195" s="4" t="s">
        <v>2338</v>
      </c>
      <c r="R5195" s="4" t="s">
        <v>2338</v>
      </c>
      <c r="S5195" s="4" t="s">
        <v>2338</v>
      </c>
      <c r="T5195" s="4">
        <v>0.94639132999999998</v>
      </c>
      <c r="U5195" s="4">
        <v>3.5936549999999998E-2</v>
      </c>
      <c r="V5195">
        <v>165</v>
      </c>
      <c r="W5195">
        <v>22</v>
      </c>
      <c r="X5195">
        <v>0</v>
      </c>
      <c r="Y5195" s="4">
        <v>0.14499999999999999</v>
      </c>
      <c r="AA5195">
        <v>732</v>
      </c>
    </row>
    <row r="5196" spans="1:27" x14ac:dyDescent="0.3">
      <c r="A5196">
        <v>20172018</v>
      </c>
      <c r="B5196" s="5" t="s">
        <v>1093</v>
      </c>
      <c r="C5196" s="5" t="s">
        <v>2246</v>
      </c>
      <c r="D5196" s="5" t="s">
        <v>1094</v>
      </c>
      <c r="E5196" s="5" t="s">
        <v>2247</v>
      </c>
      <c r="F5196" s="5" t="s">
        <v>17</v>
      </c>
      <c r="G5196" s="5" t="s">
        <v>17</v>
      </c>
      <c r="H5196" s="5" t="s">
        <v>17</v>
      </c>
      <c r="I5196" s="5" t="s">
        <v>25</v>
      </c>
      <c r="J5196" s="4">
        <v>0.56695156700000005</v>
      </c>
      <c r="K5196" s="4">
        <v>6.0000000000000001E-3</v>
      </c>
      <c r="L5196" s="4" t="s">
        <v>2338</v>
      </c>
      <c r="M5196" s="4" t="s">
        <v>2338</v>
      </c>
      <c r="N5196" s="4" t="s">
        <v>2338</v>
      </c>
      <c r="O5196" s="4" t="s">
        <v>2338</v>
      </c>
      <c r="P5196" s="4" t="s">
        <v>2338</v>
      </c>
      <c r="Q5196" s="4" t="s">
        <v>2338</v>
      </c>
      <c r="R5196" s="4" t="s">
        <v>2338</v>
      </c>
      <c r="S5196" s="4" t="s">
        <v>2338</v>
      </c>
      <c r="T5196" s="4">
        <v>0.95261346000000002</v>
      </c>
      <c r="U5196" s="4">
        <v>3.104198E-2</v>
      </c>
      <c r="V5196">
        <v>151</v>
      </c>
      <c r="W5196">
        <v>51</v>
      </c>
      <c r="X5196">
        <v>0</v>
      </c>
      <c r="Y5196" s="4">
        <v>8.5999999999999993E-2</v>
      </c>
      <c r="AA5196">
        <v>702</v>
      </c>
    </row>
    <row r="5197" spans="1:27" x14ac:dyDescent="0.3">
      <c r="A5197">
        <v>20182019</v>
      </c>
      <c r="B5197" s="5" t="s">
        <v>1093</v>
      </c>
      <c r="C5197" s="5" t="s">
        <v>2246</v>
      </c>
      <c r="D5197" s="5" t="s">
        <v>1094</v>
      </c>
      <c r="E5197" s="5" t="s">
        <v>2247</v>
      </c>
      <c r="F5197" s="5" t="s">
        <v>17</v>
      </c>
      <c r="G5197" s="5" t="s">
        <v>17</v>
      </c>
      <c r="H5197" s="5" t="s">
        <v>17</v>
      </c>
      <c r="I5197" s="5" t="s">
        <v>25</v>
      </c>
      <c r="J5197" s="4">
        <v>0.57787481799999996</v>
      </c>
      <c r="K5197" s="4">
        <v>6.0000000000000001E-3</v>
      </c>
      <c r="L5197" s="4" t="s">
        <v>2338</v>
      </c>
      <c r="M5197" s="4" t="s">
        <v>2338</v>
      </c>
      <c r="N5197" s="4" t="s">
        <v>2338</v>
      </c>
      <c r="O5197" s="4" t="s">
        <v>2338</v>
      </c>
      <c r="P5197" s="4" t="s">
        <v>2338</v>
      </c>
      <c r="Q5197" s="4" t="s">
        <v>2338</v>
      </c>
      <c r="R5197" s="4" t="s">
        <v>2338</v>
      </c>
      <c r="S5197" s="4" t="s">
        <v>2338</v>
      </c>
      <c r="T5197" s="4">
        <v>0.95209692000000001</v>
      </c>
      <c r="U5197" s="4">
        <v>1.3918710000000001E-2</v>
      </c>
      <c r="V5197">
        <v>59</v>
      </c>
      <c r="W5197">
        <v>83</v>
      </c>
      <c r="X5197">
        <v>0</v>
      </c>
      <c r="Y5197" s="4">
        <v>5.3999999999999999E-2</v>
      </c>
      <c r="AA5197">
        <v>687</v>
      </c>
    </row>
    <row r="5198" spans="1:27" x14ac:dyDescent="0.3">
      <c r="A5198">
        <v>20192020</v>
      </c>
      <c r="B5198" s="5" t="s">
        <v>1093</v>
      </c>
      <c r="C5198" s="5" t="s">
        <v>2246</v>
      </c>
      <c r="D5198" s="5" t="s">
        <v>1094</v>
      </c>
      <c r="E5198" s="5" t="s">
        <v>2247</v>
      </c>
      <c r="F5198" s="5" t="s">
        <v>17</v>
      </c>
      <c r="G5198" s="5" t="s">
        <v>17</v>
      </c>
      <c r="H5198" s="5" t="s">
        <v>17</v>
      </c>
      <c r="I5198" s="5" t="s">
        <v>25</v>
      </c>
      <c r="J5198" s="4">
        <v>0.54776119400000001</v>
      </c>
      <c r="K5198" s="4">
        <v>0</v>
      </c>
      <c r="L5198" s="4" t="s">
        <v>2338</v>
      </c>
      <c r="M5198" s="4" t="s">
        <v>2338</v>
      </c>
      <c r="N5198" s="4" t="s">
        <v>2338</v>
      </c>
      <c r="O5198" s="4" t="s">
        <v>2338</v>
      </c>
      <c r="P5198" s="4" t="s">
        <v>2338</v>
      </c>
      <c r="Q5198" s="4" t="s">
        <v>2338</v>
      </c>
      <c r="R5198" s="4" t="s">
        <v>2338</v>
      </c>
      <c r="S5198" s="4" t="s">
        <v>2338</v>
      </c>
      <c r="T5198" s="4">
        <v>0.93615817999999995</v>
      </c>
      <c r="U5198" s="4">
        <v>3.3435010000000001E-2</v>
      </c>
      <c r="V5198">
        <v>169</v>
      </c>
      <c r="W5198">
        <v>102</v>
      </c>
      <c r="X5198">
        <v>0</v>
      </c>
      <c r="Y5198" s="4">
        <v>0.08</v>
      </c>
      <c r="AA5198">
        <v>670</v>
      </c>
    </row>
    <row r="5199" spans="1:27" x14ac:dyDescent="0.3">
      <c r="A5199">
        <v>20202021</v>
      </c>
      <c r="B5199" s="5" t="s">
        <v>1093</v>
      </c>
      <c r="C5199" s="5" t="s">
        <v>2246</v>
      </c>
      <c r="D5199" s="5" t="s">
        <v>1094</v>
      </c>
      <c r="E5199" s="5" t="s">
        <v>2247</v>
      </c>
      <c r="F5199" s="5" t="s">
        <v>17</v>
      </c>
      <c r="G5199" s="5" t="s">
        <v>17</v>
      </c>
      <c r="H5199" s="5" t="s">
        <v>17</v>
      </c>
      <c r="I5199" s="5" t="s">
        <v>25</v>
      </c>
      <c r="J5199" s="4">
        <v>0.62480620200000003</v>
      </c>
      <c r="L5199" s="4" t="s">
        <v>2338</v>
      </c>
      <c r="M5199" s="4" t="s">
        <v>2338</v>
      </c>
      <c r="N5199" s="4" t="s">
        <v>2338</v>
      </c>
      <c r="O5199" s="4" t="s">
        <v>2338</v>
      </c>
      <c r="P5199" s="4" t="s">
        <v>2338</v>
      </c>
      <c r="Q5199" s="4" t="s">
        <v>2338</v>
      </c>
      <c r="R5199" s="4" t="s">
        <v>2338</v>
      </c>
      <c r="S5199" s="4" t="s">
        <v>2338</v>
      </c>
      <c r="AA5199">
        <v>645</v>
      </c>
    </row>
    <row r="5200" spans="1:27" x14ac:dyDescent="0.3">
      <c r="A5200">
        <v>20152016</v>
      </c>
      <c r="B5200" s="5" t="s">
        <v>1093</v>
      </c>
      <c r="C5200" s="5" t="s">
        <v>2246</v>
      </c>
      <c r="D5200" s="5" t="s">
        <v>1095</v>
      </c>
      <c r="E5200" s="5" t="s">
        <v>2248</v>
      </c>
      <c r="F5200" s="5" t="s">
        <v>17</v>
      </c>
      <c r="G5200" s="5" t="s">
        <v>17</v>
      </c>
      <c r="H5200" s="5" t="s">
        <v>17</v>
      </c>
      <c r="I5200" s="5" t="s">
        <v>25</v>
      </c>
      <c r="J5200" s="4">
        <v>0.91819056799999998</v>
      </c>
      <c r="K5200" s="4">
        <v>0</v>
      </c>
      <c r="L5200" s="4" t="s">
        <v>2338</v>
      </c>
      <c r="M5200" s="4" t="s">
        <v>2338</v>
      </c>
      <c r="N5200" s="4" t="s">
        <v>2338</v>
      </c>
      <c r="O5200" s="4" t="s">
        <v>2338</v>
      </c>
      <c r="P5200" s="4" t="s">
        <v>2338</v>
      </c>
      <c r="Q5200" s="4" t="s">
        <v>2338</v>
      </c>
      <c r="R5200" s="4" t="s">
        <v>2338</v>
      </c>
      <c r="S5200" s="4" t="s">
        <v>2338</v>
      </c>
      <c r="T5200" s="4">
        <v>0.94762177000000003</v>
      </c>
      <c r="U5200" s="4">
        <v>1.941375E-2</v>
      </c>
      <c r="V5200">
        <v>127</v>
      </c>
      <c r="W5200">
        <v>164</v>
      </c>
      <c r="X5200">
        <v>0</v>
      </c>
      <c r="Y5200" s="4">
        <v>0.19500000000000001</v>
      </c>
      <c r="AA5200">
        <v>1039</v>
      </c>
    </row>
    <row r="5201" spans="1:27" x14ac:dyDescent="0.3">
      <c r="A5201">
        <v>20162017</v>
      </c>
      <c r="B5201" s="5" t="s">
        <v>1093</v>
      </c>
      <c r="C5201" s="5" t="s">
        <v>2246</v>
      </c>
      <c r="D5201" s="5" t="s">
        <v>1095</v>
      </c>
      <c r="E5201" s="5" t="s">
        <v>2248</v>
      </c>
      <c r="F5201" s="5" t="s">
        <v>17</v>
      </c>
      <c r="G5201" s="5" t="s">
        <v>17</v>
      </c>
      <c r="H5201" s="5" t="s">
        <v>17</v>
      </c>
      <c r="I5201" s="5" t="s">
        <v>25</v>
      </c>
      <c r="J5201" s="4">
        <v>0.87014134300000001</v>
      </c>
      <c r="K5201" s="4">
        <v>0</v>
      </c>
      <c r="L5201" s="4" t="s">
        <v>2338</v>
      </c>
      <c r="M5201" s="4" t="s">
        <v>2338</v>
      </c>
      <c r="N5201" s="4" t="s">
        <v>2338</v>
      </c>
      <c r="O5201" s="4" t="s">
        <v>2338</v>
      </c>
      <c r="P5201" s="4" t="s">
        <v>2338</v>
      </c>
      <c r="Q5201" s="4" t="s">
        <v>2338</v>
      </c>
      <c r="R5201" s="4" t="s">
        <v>2338</v>
      </c>
      <c r="S5201" s="4" t="s">
        <v>2338</v>
      </c>
      <c r="T5201" s="4">
        <v>0.93211423000000004</v>
      </c>
      <c r="U5201" s="4">
        <v>3.0507780000000002E-2</v>
      </c>
      <c r="V5201">
        <v>248</v>
      </c>
      <c r="W5201">
        <v>270</v>
      </c>
      <c r="X5201">
        <v>2</v>
      </c>
      <c r="Y5201" s="4">
        <v>0.19900000000000001</v>
      </c>
      <c r="AA5201">
        <v>1132</v>
      </c>
    </row>
    <row r="5202" spans="1:27" x14ac:dyDescent="0.3">
      <c r="A5202">
        <v>20172018</v>
      </c>
      <c r="B5202" s="5" t="s">
        <v>1093</v>
      </c>
      <c r="C5202" s="5" t="s">
        <v>2246</v>
      </c>
      <c r="D5202" s="5" t="s">
        <v>1095</v>
      </c>
      <c r="E5202" s="5" t="s">
        <v>2248</v>
      </c>
      <c r="F5202" s="5" t="s">
        <v>17</v>
      </c>
      <c r="G5202" s="5" t="s">
        <v>17</v>
      </c>
      <c r="H5202" s="5" t="s">
        <v>17</v>
      </c>
      <c r="I5202" s="5" t="s">
        <v>25</v>
      </c>
      <c r="J5202" s="4">
        <v>0.86597938100000005</v>
      </c>
      <c r="K5202" s="4">
        <v>0</v>
      </c>
      <c r="L5202" s="4" t="s">
        <v>2338</v>
      </c>
      <c r="M5202" s="4" t="s">
        <v>2338</v>
      </c>
      <c r="N5202" s="4" t="s">
        <v>2338</v>
      </c>
      <c r="O5202" s="4" t="s">
        <v>2338</v>
      </c>
      <c r="P5202" s="4" t="s">
        <v>2338</v>
      </c>
      <c r="Q5202" s="4" t="s">
        <v>2338</v>
      </c>
      <c r="R5202" s="4" t="s">
        <v>2338</v>
      </c>
      <c r="S5202" s="4" t="s">
        <v>2338</v>
      </c>
      <c r="T5202" s="4">
        <v>0.92978545000000001</v>
      </c>
      <c r="U5202" s="4">
        <v>3.182492E-2</v>
      </c>
      <c r="V5202">
        <v>309</v>
      </c>
      <c r="W5202">
        <v>391</v>
      </c>
      <c r="X5202">
        <v>0</v>
      </c>
      <c r="Y5202" s="4">
        <v>0.16200000000000001</v>
      </c>
      <c r="AA5202">
        <v>1164</v>
      </c>
    </row>
    <row r="5203" spans="1:27" x14ac:dyDescent="0.3">
      <c r="A5203">
        <v>20182019</v>
      </c>
      <c r="B5203" s="5" t="s">
        <v>1093</v>
      </c>
      <c r="C5203" s="5" t="s">
        <v>2246</v>
      </c>
      <c r="D5203" s="5" t="s">
        <v>1095</v>
      </c>
      <c r="E5203" s="5" t="s">
        <v>2248</v>
      </c>
      <c r="F5203" s="5" t="s">
        <v>17</v>
      </c>
      <c r="G5203" s="5" t="s">
        <v>17</v>
      </c>
      <c r="H5203" s="5" t="s">
        <v>17</v>
      </c>
      <c r="I5203" s="5" t="s">
        <v>25</v>
      </c>
      <c r="J5203" s="4">
        <v>0.83584738199999997</v>
      </c>
      <c r="K5203" s="4">
        <v>3.0000000000000001E-3</v>
      </c>
      <c r="L5203" s="4" t="s">
        <v>2338</v>
      </c>
      <c r="M5203" s="4" t="s">
        <v>2338</v>
      </c>
      <c r="N5203" s="4" t="s">
        <v>2338</v>
      </c>
      <c r="O5203" s="4" t="s">
        <v>2338</v>
      </c>
      <c r="P5203" s="4" t="s">
        <v>2338</v>
      </c>
      <c r="Q5203" s="4" t="s">
        <v>2338</v>
      </c>
      <c r="R5203" s="4" t="s">
        <v>2338</v>
      </c>
      <c r="S5203" s="4" t="s">
        <v>2338</v>
      </c>
      <c r="T5203" s="4">
        <v>0.92796327999999995</v>
      </c>
      <c r="U5203" s="4">
        <v>3.6680419999999998E-2</v>
      </c>
      <c r="V5203">
        <v>356</v>
      </c>
      <c r="W5203">
        <v>181</v>
      </c>
      <c r="X5203">
        <v>0</v>
      </c>
      <c r="Y5203" s="4">
        <v>0.129</v>
      </c>
      <c r="AA5203">
        <v>1127</v>
      </c>
    </row>
    <row r="5204" spans="1:27" x14ac:dyDescent="0.3">
      <c r="A5204">
        <v>20192020</v>
      </c>
      <c r="B5204" s="5" t="s">
        <v>1093</v>
      </c>
      <c r="C5204" s="5" t="s">
        <v>2246</v>
      </c>
      <c r="D5204" s="5" t="s">
        <v>1095</v>
      </c>
      <c r="E5204" s="5" t="s">
        <v>2248</v>
      </c>
      <c r="F5204" s="5" t="s">
        <v>17</v>
      </c>
      <c r="G5204" s="5" t="s">
        <v>17</v>
      </c>
      <c r="H5204" s="5" t="s">
        <v>17</v>
      </c>
      <c r="I5204" s="5" t="s">
        <v>25</v>
      </c>
      <c r="J5204" s="4">
        <v>0.86050566699999997</v>
      </c>
      <c r="K5204" s="4">
        <v>0</v>
      </c>
      <c r="L5204" s="4" t="s">
        <v>2338</v>
      </c>
      <c r="M5204" s="4" t="s">
        <v>2338</v>
      </c>
      <c r="N5204" s="4" t="s">
        <v>2338</v>
      </c>
      <c r="O5204" s="4" t="s">
        <v>2338</v>
      </c>
      <c r="P5204" s="4" t="s">
        <v>2338</v>
      </c>
      <c r="Q5204" s="4" t="s">
        <v>2338</v>
      </c>
      <c r="R5204" s="4" t="s">
        <v>2338</v>
      </c>
      <c r="S5204" s="4" t="s">
        <v>2338</v>
      </c>
      <c r="T5204" s="4">
        <v>0.91540522000000002</v>
      </c>
      <c r="U5204" s="4">
        <v>5.5966370000000001E-2</v>
      </c>
      <c r="V5204">
        <v>472</v>
      </c>
      <c r="W5204">
        <v>139</v>
      </c>
      <c r="X5204">
        <v>0</v>
      </c>
      <c r="Y5204" s="4">
        <v>0.111</v>
      </c>
      <c r="AA5204">
        <v>1147</v>
      </c>
    </row>
    <row r="5205" spans="1:27" x14ac:dyDescent="0.3">
      <c r="A5205">
        <v>20202021</v>
      </c>
      <c r="B5205" s="5" t="s">
        <v>1093</v>
      </c>
      <c r="C5205" s="5" t="s">
        <v>2246</v>
      </c>
      <c r="D5205" s="5" t="s">
        <v>1095</v>
      </c>
      <c r="E5205" s="5" t="s">
        <v>2248</v>
      </c>
      <c r="F5205" s="5" t="s">
        <v>17</v>
      </c>
      <c r="G5205" s="5" t="s">
        <v>17</v>
      </c>
      <c r="H5205" s="5" t="s">
        <v>17</v>
      </c>
      <c r="I5205" s="5" t="s">
        <v>25</v>
      </c>
      <c r="J5205" s="4">
        <v>0.85918173200000003</v>
      </c>
      <c r="L5205" s="4" t="s">
        <v>2338</v>
      </c>
      <c r="M5205" s="4" t="s">
        <v>2338</v>
      </c>
      <c r="N5205" s="4" t="s">
        <v>2338</v>
      </c>
      <c r="O5205" s="4" t="s">
        <v>2338</v>
      </c>
      <c r="P5205" s="4" t="s">
        <v>2338</v>
      </c>
      <c r="Q5205" s="4" t="s">
        <v>2338</v>
      </c>
      <c r="R5205" s="4" t="s">
        <v>2338</v>
      </c>
      <c r="S5205" s="4" t="s">
        <v>2338</v>
      </c>
      <c r="AA5205">
        <v>1051</v>
      </c>
    </row>
    <row r="5206" spans="1:27" x14ac:dyDescent="0.3">
      <c r="A5206">
        <v>20152016</v>
      </c>
      <c r="B5206" s="5" t="s">
        <v>1093</v>
      </c>
      <c r="C5206" s="5" t="s">
        <v>2246</v>
      </c>
      <c r="D5206" s="5" t="s">
        <v>1096</v>
      </c>
      <c r="E5206" s="5" t="s">
        <v>2249</v>
      </c>
      <c r="F5206" s="5" t="s">
        <v>17</v>
      </c>
      <c r="G5206" s="5" t="s">
        <v>17</v>
      </c>
      <c r="H5206" s="5" t="s">
        <v>17</v>
      </c>
      <c r="I5206" s="5" t="s">
        <v>38</v>
      </c>
      <c r="J5206" s="4">
        <v>0.80136986300000002</v>
      </c>
      <c r="K5206" s="4">
        <v>0</v>
      </c>
      <c r="L5206" s="4" t="s">
        <v>2338</v>
      </c>
      <c r="M5206" s="4" t="s">
        <v>2338</v>
      </c>
      <c r="N5206" s="4" t="s">
        <v>2338</v>
      </c>
      <c r="O5206" s="4" t="s">
        <v>2338</v>
      </c>
      <c r="P5206" s="4" t="s">
        <v>2338</v>
      </c>
      <c r="Q5206" s="4" t="s">
        <v>2338</v>
      </c>
      <c r="R5206" s="4" t="s">
        <v>2338</v>
      </c>
      <c r="S5206" s="4" t="s">
        <v>2338</v>
      </c>
      <c r="T5206" s="4">
        <v>0.91730582000000005</v>
      </c>
      <c r="U5206" s="4">
        <v>2.7169780000000001E-2</v>
      </c>
      <c r="V5206">
        <v>74</v>
      </c>
      <c r="W5206">
        <v>185</v>
      </c>
      <c r="X5206">
        <v>0</v>
      </c>
      <c r="Y5206" s="4">
        <v>0.186</v>
      </c>
      <c r="AA5206">
        <v>438</v>
      </c>
    </row>
    <row r="5207" spans="1:27" x14ac:dyDescent="0.3">
      <c r="A5207">
        <v>20162017</v>
      </c>
      <c r="B5207" s="5" t="s">
        <v>1093</v>
      </c>
      <c r="C5207" s="5" t="s">
        <v>2246</v>
      </c>
      <c r="D5207" s="5" t="s">
        <v>1096</v>
      </c>
      <c r="E5207" s="5" t="s">
        <v>2249</v>
      </c>
      <c r="F5207" s="5" t="s">
        <v>17</v>
      </c>
      <c r="G5207" s="5" t="s">
        <v>17</v>
      </c>
      <c r="H5207" s="5" t="s">
        <v>17</v>
      </c>
      <c r="I5207" s="5" t="s">
        <v>38</v>
      </c>
      <c r="J5207" s="4">
        <v>0.78290993099999995</v>
      </c>
      <c r="K5207" s="4">
        <v>0</v>
      </c>
      <c r="L5207" s="4" t="s">
        <v>2338</v>
      </c>
      <c r="M5207" s="4" t="s">
        <v>2338</v>
      </c>
      <c r="N5207" s="4" t="s">
        <v>2338</v>
      </c>
      <c r="O5207" s="4" t="s">
        <v>2338</v>
      </c>
      <c r="P5207" s="4" t="s">
        <v>2338</v>
      </c>
      <c r="Q5207" s="4" t="s">
        <v>2338</v>
      </c>
      <c r="R5207" s="4" t="s">
        <v>2338</v>
      </c>
      <c r="S5207" s="4" t="s">
        <v>2338</v>
      </c>
      <c r="T5207" s="4">
        <v>0.91198588000000003</v>
      </c>
      <c r="U5207" s="4">
        <v>3.0689930000000001E-2</v>
      </c>
      <c r="V5207">
        <v>89</v>
      </c>
      <c r="W5207">
        <v>143</v>
      </c>
      <c r="X5207">
        <v>0</v>
      </c>
      <c r="Y5207" s="4">
        <v>0.217</v>
      </c>
      <c r="AA5207">
        <v>433</v>
      </c>
    </row>
    <row r="5208" spans="1:27" x14ac:dyDescent="0.3">
      <c r="A5208">
        <v>20172018</v>
      </c>
      <c r="B5208" s="5" t="s">
        <v>1093</v>
      </c>
      <c r="C5208" s="5" t="s">
        <v>2246</v>
      </c>
      <c r="D5208" s="5" t="s">
        <v>1096</v>
      </c>
      <c r="E5208" s="5" t="s">
        <v>2249</v>
      </c>
      <c r="F5208" s="5" t="s">
        <v>17</v>
      </c>
      <c r="G5208" s="5" t="s">
        <v>17</v>
      </c>
      <c r="H5208" s="5" t="s">
        <v>17</v>
      </c>
      <c r="I5208" s="5" t="s">
        <v>38</v>
      </c>
      <c r="J5208" s="4">
        <v>0.75540765399999998</v>
      </c>
      <c r="K5208" s="4">
        <v>0</v>
      </c>
      <c r="L5208" s="4" t="s">
        <v>2338</v>
      </c>
      <c r="M5208" s="4" t="s">
        <v>2338</v>
      </c>
      <c r="N5208" s="4" t="s">
        <v>2338</v>
      </c>
      <c r="O5208" s="4" t="s">
        <v>2338</v>
      </c>
      <c r="P5208" s="4" t="s">
        <v>2338</v>
      </c>
      <c r="Q5208" s="4" t="s">
        <v>2338</v>
      </c>
      <c r="R5208" s="4" t="s">
        <v>2338</v>
      </c>
      <c r="S5208" s="4" t="s">
        <v>2338</v>
      </c>
      <c r="T5208" s="4">
        <v>0.91139437999999995</v>
      </c>
      <c r="U5208" s="4">
        <v>3.10087E-2</v>
      </c>
      <c r="V5208">
        <v>134</v>
      </c>
      <c r="W5208">
        <v>192</v>
      </c>
      <c r="X5208">
        <v>0</v>
      </c>
      <c r="Y5208" s="4">
        <v>0.20899999999999999</v>
      </c>
      <c r="AA5208">
        <v>601</v>
      </c>
    </row>
    <row r="5209" spans="1:27" x14ac:dyDescent="0.3">
      <c r="A5209">
        <v>20182019</v>
      </c>
      <c r="B5209" s="5" t="s">
        <v>1093</v>
      </c>
      <c r="C5209" s="5" t="s">
        <v>2246</v>
      </c>
      <c r="D5209" s="5" t="s">
        <v>1096</v>
      </c>
      <c r="E5209" s="5" t="s">
        <v>2249</v>
      </c>
      <c r="F5209" s="5" t="s">
        <v>17</v>
      </c>
      <c r="G5209" s="5" t="s">
        <v>17</v>
      </c>
      <c r="H5209" s="5" t="s">
        <v>17</v>
      </c>
      <c r="I5209" s="5" t="s">
        <v>38</v>
      </c>
      <c r="J5209" s="4">
        <v>0.73174603199999999</v>
      </c>
      <c r="K5209" s="4">
        <v>4.0000000000000001E-3</v>
      </c>
      <c r="L5209" s="4" t="s">
        <v>2338</v>
      </c>
      <c r="M5209" s="4" t="s">
        <v>2338</v>
      </c>
      <c r="N5209" s="4" t="s">
        <v>2338</v>
      </c>
      <c r="O5209" s="4" t="s">
        <v>2338</v>
      </c>
      <c r="P5209" s="4" t="s">
        <v>2338</v>
      </c>
      <c r="Q5209" s="4" t="s">
        <v>2338</v>
      </c>
      <c r="R5209" s="4" t="s">
        <v>2338</v>
      </c>
      <c r="S5209" s="4" t="s">
        <v>2338</v>
      </c>
      <c r="T5209" s="4">
        <v>0.90654729000000001</v>
      </c>
      <c r="U5209" s="4">
        <v>3.2592969999999999E-2</v>
      </c>
      <c r="V5209">
        <v>153</v>
      </c>
      <c r="W5209">
        <v>267</v>
      </c>
      <c r="X5209">
        <v>1</v>
      </c>
      <c r="Y5209" s="4">
        <v>0.13500000000000001</v>
      </c>
      <c r="AA5209">
        <v>630</v>
      </c>
    </row>
    <row r="5210" spans="1:27" x14ac:dyDescent="0.3">
      <c r="A5210">
        <v>20192020</v>
      </c>
      <c r="B5210" s="5" t="s">
        <v>1093</v>
      </c>
      <c r="C5210" s="5" t="s">
        <v>2246</v>
      </c>
      <c r="D5210" s="5" t="s">
        <v>1096</v>
      </c>
      <c r="E5210" s="5" t="s">
        <v>2249</v>
      </c>
      <c r="F5210" s="5" t="s">
        <v>17</v>
      </c>
      <c r="G5210" s="5" t="s">
        <v>17</v>
      </c>
      <c r="H5210" s="5" t="s">
        <v>17</v>
      </c>
      <c r="I5210" s="5" t="s">
        <v>38</v>
      </c>
      <c r="J5210" s="4">
        <v>0.65211062600000003</v>
      </c>
      <c r="K5210" s="4">
        <v>0</v>
      </c>
      <c r="L5210" s="4" t="s">
        <v>2338</v>
      </c>
      <c r="M5210" s="4" t="s">
        <v>2338</v>
      </c>
      <c r="N5210" s="4" t="s">
        <v>2338</v>
      </c>
      <c r="O5210" s="4" t="s">
        <v>2338</v>
      </c>
      <c r="P5210" s="4" t="s">
        <v>2338</v>
      </c>
      <c r="Q5210" s="4" t="s">
        <v>2338</v>
      </c>
      <c r="R5210" s="4" t="s">
        <v>2338</v>
      </c>
      <c r="S5210" s="4" t="s">
        <v>2338</v>
      </c>
      <c r="T5210" s="4">
        <v>0.88332253999999999</v>
      </c>
      <c r="U5210" s="4">
        <v>6.4799819999999994E-2</v>
      </c>
      <c r="V5210">
        <v>297</v>
      </c>
      <c r="W5210">
        <v>254</v>
      </c>
      <c r="X5210">
        <v>1</v>
      </c>
      <c r="Y5210" s="4">
        <v>0.12</v>
      </c>
      <c r="AA5210">
        <v>687</v>
      </c>
    </row>
    <row r="5211" spans="1:27" x14ac:dyDescent="0.3">
      <c r="A5211">
        <v>20202021</v>
      </c>
      <c r="B5211" s="5" t="s">
        <v>1093</v>
      </c>
      <c r="C5211" s="5" t="s">
        <v>2246</v>
      </c>
      <c r="D5211" s="5" t="s">
        <v>1096</v>
      </c>
      <c r="E5211" s="5" t="s">
        <v>2249</v>
      </c>
      <c r="F5211" s="5" t="s">
        <v>17</v>
      </c>
      <c r="G5211" s="5" t="s">
        <v>17</v>
      </c>
      <c r="H5211" s="5" t="s">
        <v>17</v>
      </c>
      <c r="I5211" s="5" t="s">
        <v>38</v>
      </c>
      <c r="J5211" s="4">
        <v>0.77349768900000004</v>
      </c>
      <c r="L5211" s="4" t="s">
        <v>2338</v>
      </c>
      <c r="M5211" s="4" t="s">
        <v>2338</v>
      </c>
      <c r="N5211" s="4" t="s">
        <v>2338</v>
      </c>
      <c r="O5211" s="4" t="s">
        <v>2338</v>
      </c>
      <c r="P5211" s="4" t="s">
        <v>2338</v>
      </c>
      <c r="Q5211" s="4" t="s">
        <v>2338</v>
      </c>
      <c r="R5211" s="4" t="s">
        <v>2338</v>
      </c>
      <c r="S5211" s="4" t="s">
        <v>2338</v>
      </c>
      <c r="AA5211">
        <v>649</v>
      </c>
    </row>
    <row r="5212" spans="1:27" x14ac:dyDescent="0.3">
      <c r="A5212">
        <v>20152016</v>
      </c>
      <c r="B5212" s="5" t="s">
        <v>1093</v>
      </c>
      <c r="C5212" s="5" t="s">
        <v>2246</v>
      </c>
      <c r="D5212" s="5" t="s">
        <v>773</v>
      </c>
      <c r="E5212" s="5" t="s">
        <v>2250</v>
      </c>
      <c r="F5212" s="5" t="s">
        <v>17</v>
      </c>
      <c r="G5212" s="5" t="s">
        <v>17</v>
      </c>
      <c r="H5212" s="5" t="s">
        <v>17</v>
      </c>
      <c r="I5212" s="5" t="s">
        <v>25</v>
      </c>
      <c r="J5212" s="4">
        <v>0.46842878100000002</v>
      </c>
      <c r="K5212" s="4">
        <v>0</v>
      </c>
      <c r="L5212" s="4" t="s">
        <v>2338</v>
      </c>
      <c r="M5212" s="4" t="s">
        <v>2338</v>
      </c>
      <c r="N5212" s="4" t="s">
        <v>2338</v>
      </c>
      <c r="O5212" s="4" t="s">
        <v>2338</v>
      </c>
      <c r="P5212" s="4" t="s">
        <v>2338</v>
      </c>
      <c r="Q5212" s="4" t="s">
        <v>2338</v>
      </c>
      <c r="R5212" s="4" t="s">
        <v>2338</v>
      </c>
      <c r="S5212" s="4" t="s">
        <v>2338</v>
      </c>
      <c r="T5212" s="4">
        <v>0.96226244999999999</v>
      </c>
      <c r="U5212" s="4">
        <v>5.0373800000000002E-3</v>
      </c>
      <c r="V5212">
        <v>15</v>
      </c>
      <c r="W5212">
        <v>22</v>
      </c>
      <c r="X5212">
        <v>0</v>
      </c>
      <c r="Y5212" s="4">
        <v>5.3999999999999999E-2</v>
      </c>
      <c r="AA5212">
        <v>681</v>
      </c>
    </row>
    <row r="5213" spans="1:27" x14ac:dyDescent="0.3">
      <c r="A5213">
        <v>20162017</v>
      </c>
      <c r="B5213" s="5" t="s">
        <v>1093</v>
      </c>
      <c r="C5213" s="5" t="s">
        <v>2246</v>
      </c>
      <c r="D5213" s="5" t="s">
        <v>773</v>
      </c>
      <c r="E5213" s="5" t="s">
        <v>2250</v>
      </c>
      <c r="F5213" s="5" t="s">
        <v>17</v>
      </c>
      <c r="G5213" s="5" t="s">
        <v>17</v>
      </c>
      <c r="H5213" s="5" t="s">
        <v>17</v>
      </c>
      <c r="I5213" s="5" t="s">
        <v>25</v>
      </c>
      <c r="J5213" s="4">
        <v>0.435935199</v>
      </c>
      <c r="K5213" s="4">
        <v>0</v>
      </c>
      <c r="L5213" s="4" t="s">
        <v>2338</v>
      </c>
      <c r="M5213" s="4" t="s">
        <v>2338</v>
      </c>
      <c r="N5213" s="4" t="s">
        <v>2338</v>
      </c>
      <c r="O5213" s="4" t="s">
        <v>2338</v>
      </c>
      <c r="P5213" s="4" t="s">
        <v>2338</v>
      </c>
      <c r="Q5213" s="4" t="s">
        <v>2338</v>
      </c>
      <c r="R5213" s="4" t="s">
        <v>2338</v>
      </c>
      <c r="S5213" s="4" t="s">
        <v>2338</v>
      </c>
      <c r="T5213" s="4">
        <v>0.95656682999999998</v>
      </c>
      <c r="U5213" s="4">
        <v>6.0831699999999997E-3</v>
      </c>
      <c r="V5213">
        <v>13</v>
      </c>
      <c r="W5213">
        <v>46</v>
      </c>
      <c r="X5213">
        <v>0</v>
      </c>
      <c r="Y5213" s="4">
        <v>7.2999999999999995E-2</v>
      </c>
      <c r="AA5213">
        <v>679</v>
      </c>
    </row>
    <row r="5214" spans="1:27" x14ac:dyDescent="0.3">
      <c r="A5214">
        <v>20172018</v>
      </c>
      <c r="B5214" s="5" t="s">
        <v>1093</v>
      </c>
      <c r="C5214" s="5" t="s">
        <v>2246</v>
      </c>
      <c r="D5214" s="5" t="s">
        <v>773</v>
      </c>
      <c r="E5214" s="5" t="s">
        <v>2250</v>
      </c>
      <c r="F5214" s="5" t="s">
        <v>17</v>
      </c>
      <c r="G5214" s="5" t="s">
        <v>17</v>
      </c>
      <c r="H5214" s="5" t="s">
        <v>17</v>
      </c>
      <c r="I5214" s="5" t="s">
        <v>25</v>
      </c>
      <c r="J5214" s="4">
        <v>0.4375</v>
      </c>
      <c r="K5214" s="4">
        <v>0</v>
      </c>
      <c r="L5214" s="4" t="s">
        <v>2338</v>
      </c>
      <c r="M5214" s="4" t="s">
        <v>2338</v>
      </c>
      <c r="N5214" s="4" t="s">
        <v>2338</v>
      </c>
      <c r="O5214" s="4" t="s">
        <v>2338</v>
      </c>
      <c r="P5214" s="4" t="s">
        <v>2338</v>
      </c>
      <c r="Q5214" s="4" t="s">
        <v>2338</v>
      </c>
      <c r="R5214" s="4" t="s">
        <v>2338</v>
      </c>
      <c r="S5214" s="4" t="s">
        <v>2338</v>
      </c>
      <c r="T5214" s="4">
        <v>0.95399697999999999</v>
      </c>
      <c r="U5214" s="4">
        <v>7.7939699999999999E-3</v>
      </c>
      <c r="V5214">
        <v>29</v>
      </c>
      <c r="W5214">
        <v>32</v>
      </c>
      <c r="X5214">
        <v>0</v>
      </c>
      <c r="Y5214" s="4">
        <v>0.04</v>
      </c>
      <c r="AA5214">
        <v>672</v>
      </c>
    </row>
    <row r="5215" spans="1:27" x14ac:dyDescent="0.3">
      <c r="A5215">
        <v>20182019</v>
      </c>
      <c r="B5215" s="5" t="s">
        <v>1093</v>
      </c>
      <c r="C5215" s="5" t="s">
        <v>2246</v>
      </c>
      <c r="D5215" s="5" t="s">
        <v>773</v>
      </c>
      <c r="E5215" s="5" t="s">
        <v>2250</v>
      </c>
      <c r="F5215" s="5" t="s">
        <v>17</v>
      </c>
      <c r="G5215" s="5" t="s">
        <v>17</v>
      </c>
      <c r="H5215" s="5" t="s">
        <v>17</v>
      </c>
      <c r="I5215" s="5" t="s">
        <v>25</v>
      </c>
      <c r="J5215" s="4">
        <v>0.43030302999999998</v>
      </c>
      <c r="K5215" s="4">
        <v>0</v>
      </c>
      <c r="L5215" s="4" t="s">
        <v>2338</v>
      </c>
      <c r="M5215" s="4" t="s">
        <v>2338</v>
      </c>
      <c r="N5215" s="4" t="s">
        <v>2338</v>
      </c>
      <c r="O5215" s="4" t="s">
        <v>2338</v>
      </c>
      <c r="P5215" s="4" t="s">
        <v>2338</v>
      </c>
      <c r="Q5215" s="4" t="s">
        <v>2338</v>
      </c>
      <c r="R5215" s="4" t="s">
        <v>2338</v>
      </c>
      <c r="S5215" s="4" t="s">
        <v>2338</v>
      </c>
      <c r="T5215" s="4">
        <v>0.95158116000000004</v>
      </c>
      <c r="U5215" s="4">
        <v>8.5474000000000001E-3</v>
      </c>
      <c r="V5215">
        <v>26</v>
      </c>
      <c r="W5215">
        <v>98</v>
      </c>
      <c r="X5215">
        <v>0</v>
      </c>
      <c r="Y5215" s="4">
        <v>0.02</v>
      </c>
      <c r="AA5215">
        <v>660</v>
      </c>
    </row>
    <row r="5216" spans="1:27" x14ac:dyDescent="0.3">
      <c r="A5216">
        <v>20192020</v>
      </c>
      <c r="B5216" s="5" t="s">
        <v>1093</v>
      </c>
      <c r="C5216" s="5" t="s">
        <v>2246</v>
      </c>
      <c r="D5216" s="5" t="s">
        <v>773</v>
      </c>
      <c r="E5216" s="5" t="s">
        <v>2250</v>
      </c>
      <c r="F5216" s="5" t="s">
        <v>17</v>
      </c>
      <c r="G5216" s="5" t="s">
        <v>17</v>
      </c>
      <c r="H5216" s="5" t="s">
        <v>17</v>
      </c>
      <c r="I5216" s="5" t="s">
        <v>25</v>
      </c>
      <c r="J5216" s="4">
        <v>0.39795918400000002</v>
      </c>
      <c r="K5216" s="4">
        <v>0</v>
      </c>
      <c r="L5216" s="4" t="s">
        <v>2338</v>
      </c>
      <c r="M5216" s="4" t="s">
        <v>2338</v>
      </c>
      <c r="N5216" s="4" t="s">
        <v>2338</v>
      </c>
      <c r="O5216" s="4" t="s">
        <v>2338</v>
      </c>
      <c r="P5216" s="4" t="s">
        <v>2338</v>
      </c>
      <c r="Q5216" s="4" t="s">
        <v>2338</v>
      </c>
      <c r="R5216" s="4" t="s">
        <v>2338</v>
      </c>
      <c r="S5216" s="4" t="s">
        <v>2338</v>
      </c>
      <c r="T5216" s="4">
        <v>0.95295764000000005</v>
      </c>
      <c r="U5216" s="4">
        <v>1.0703839999999999E-2</v>
      </c>
      <c r="V5216">
        <v>51</v>
      </c>
      <c r="W5216">
        <v>84</v>
      </c>
      <c r="X5216">
        <v>1</v>
      </c>
      <c r="Y5216" s="4">
        <v>2.3E-2</v>
      </c>
      <c r="AA5216">
        <v>686</v>
      </c>
    </row>
    <row r="5217" spans="1:27" x14ac:dyDescent="0.3">
      <c r="A5217">
        <v>20202021</v>
      </c>
      <c r="B5217" s="5" t="s">
        <v>1093</v>
      </c>
      <c r="C5217" s="5" t="s">
        <v>2246</v>
      </c>
      <c r="D5217" s="5" t="s">
        <v>773</v>
      </c>
      <c r="E5217" s="5" t="s">
        <v>2250</v>
      </c>
      <c r="F5217" s="5" t="s">
        <v>17</v>
      </c>
      <c r="G5217" s="5" t="s">
        <v>17</v>
      </c>
      <c r="H5217" s="5" t="s">
        <v>17</v>
      </c>
      <c r="I5217" s="5" t="s">
        <v>25</v>
      </c>
      <c r="J5217" s="4">
        <v>0.48222565699999997</v>
      </c>
      <c r="L5217" s="4" t="s">
        <v>2338</v>
      </c>
      <c r="M5217" s="4" t="s">
        <v>2338</v>
      </c>
      <c r="N5217" s="4" t="s">
        <v>2338</v>
      </c>
      <c r="O5217" s="4" t="s">
        <v>2338</v>
      </c>
      <c r="P5217" s="4" t="s">
        <v>2338</v>
      </c>
      <c r="Q5217" s="4" t="s">
        <v>2338</v>
      </c>
      <c r="R5217" s="4" t="s">
        <v>2338</v>
      </c>
      <c r="S5217" s="4" t="s">
        <v>2338</v>
      </c>
      <c r="AA5217">
        <v>647</v>
      </c>
    </row>
    <row r="5218" spans="1:27" x14ac:dyDescent="0.3">
      <c r="A5218">
        <v>20152016</v>
      </c>
      <c r="B5218" s="5" t="s">
        <v>1093</v>
      </c>
      <c r="C5218" s="5" t="s">
        <v>2246</v>
      </c>
      <c r="D5218" s="5" t="s">
        <v>1097</v>
      </c>
      <c r="E5218" s="5" t="s">
        <v>2251</v>
      </c>
      <c r="F5218" s="5" t="s">
        <v>32</v>
      </c>
      <c r="G5218" s="5" t="s">
        <v>17</v>
      </c>
      <c r="H5218" s="5" t="s">
        <v>17</v>
      </c>
      <c r="I5218" s="5" t="s">
        <v>22</v>
      </c>
      <c r="J5218" s="4">
        <v>0.20288040099999999</v>
      </c>
      <c r="K5218" s="4">
        <v>4.0000000000000001E-3</v>
      </c>
      <c r="L5218" s="4">
        <v>0.98765400000000003</v>
      </c>
      <c r="M5218" s="4">
        <v>0.97142899999999999</v>
      </c>
      <c r="N5218" s="4">
        <v>1</v>
      </c>
      <c r="O5218" s="4">
        <v>0.984375</v>
      </c>
      <c r="P5218" s="4">
        <v>0.98765400000000003</v>
      </c>
      <c r="Q5218" s="4">
        <v>0.97142899999999999</v>
      </c>
      <c r="R5218" s="4">
        <v>1</v>
      </c>
      <c r="S5218" s="4">
        <v>0.984375</v>
      </c>
      <c r="T5218" s="4">
        <v>0.95632404000000004</v>
      </c>
      <c r="U5218" s="4">
        <v>8.8503999999999996E-3</v>
      </c>
      <c r="V5218">
        <v>35</v>
      </c>
      <c r="W5218">
        <v>114</v>
      </c>
      <c r="X5218">
        <v>0</v>
      </c>
      <c r="Y5218" s="4">
        <v>0.11</v>
      </c>
      <c r="Z5218" s="4">
        <v>0.85</v>
      </c>
      <c r="AA5218">
        <v>1597</v>
      </c>
    </row>
    <row r="5219" spans="1:27" x14ac:dyDescent="0.3">
      <c r="A5219">
        <v>20162017</v>
      </c>
      <c r="B5219" s="5" t="s">
        <v>1093</v>
      </c>
      <c r="C5219" s="5" t="s">
        <v>2246</v>
      </c>
      <c r="D5219" s="5" t="s">
        <v>1097</v>
      </c>
      <c r="E5219" s="5" t="s">
        <v>2251</v>
      </c>
      <c r="F5219" s="5" t="s">
        <v>32</v>
      </c>
      <c r="G5219" s="5" t="s">
        <v>17</v>
      </c>
      <c r="H5219" s="5" t="s">
        <v>17</v>
      </c>
      <c r="I5219" s="5" t="s">
        <v>22</v>
      </c>
      <c r="J5219" s="4">
        <v>0.18176139899999999</v>
      </c>
      <c r="K5219" s="4">
        <v>0</v>
      </c>
      <c r="L5219" s="4">
        <v>1</v>
      </c>
      <c r="M5219" s="4">
        <v>1</v>
      </c>
      <c r="N5219" s="4">
        <v>0.97142899999999999</v>
      </c>
      <c r="O5219" s="4">
        <v>1</v>
      </c>
      <c r="P5219" s="4">
        <v>1</v>
      </c>
      <c r="Q5219" s="4">
        <v>1</v>
      </c>
      <c r="R5219" s="4">
        <v>0.97142899999999999</v>
      </c>
      <c r="S5219" s="4">
        <v>1</v>
      </c>
      <c r="T5219" s="4">
        <v>0.95036562000000002</v>
      </c>
      <c r="U5219" s="4">
        <v>6.1679300000000003E-3</v>
      </c>
      <c r="V5219">
        <v>9</v>
      </c>
      <c r="W5219">
        <v>98</v>
      </c>
      <c r="X5219">
        <v>0</v>
      </c>
      <c r="Y5219" s="4">
        <v>9.0999999999999998E-2</v>
      </c>
      <c r="Z5219" s="4">
        <v>0.82499999999999996</v>
      </c>
      <c r="AA5219">
        <v>1601</v>
      </c>
    </row>
    <row r="5220" spans="1:27" x14ac:dyDescent="0.3">
      <c r="A5220">
        <v>20172018</v>
      </c>
      <c r="B5220" s="5" t="s">
        <v>1093</v>
      </c>
      <c r="C5220" s="5" t="s">
        <v>2246</v>
      </c>
      <c r="D5220" s="5" t="s">
        <v>1097</v>
      </c>
      <c r="E5220" s="5" t="s">
        <v>2251</v>
      </c>
      <c r="F5220" s="5" t="s">
        <v>32</v>
      </c>
      <c r="G5220" s="5" t="s">
        <v>17</v>
      </c>
      <c r="H5220" s="5" t="s">
        <v>17</v>
      </c>
      <c r="I5220" s="5" t="s">
        <v>22</v>
      </c>
      <c r="J5220" s="4">
        <v>0.18534482799999999</v>
      </c>
      <c r="K5220" s="4">
        <v>0</v>
      </c>
      <c r="L5220" s="4">
        <v>1</v>
      </c>
      <c r="M5220" s="4">
        <v>1</v>
      </c>
      <c r="N5220" s="4">
        <v>1</v>
      </c>
      <c r="O5220" s="4">
        <v>0.97142899999999999</v>
      </c>
      <c r="P5220" s="4">
        <v>1</v>
      </c>
      <c r="Q5220" s="4">
        <v>1</v>
      </c>
      <c r="R5220" s="4">
        <v>1</v>
      </c>
      <c r="S5220" s="4">
        <v>0.97142899999999999</v>
      </c>
      <c r="T5220" s="4">
        <v>0.94785772000000001</v>
      </c>
      <c r="U5220" s="4">
        <v>6.3001899999999998E-3</v>
      </c>
      <c r="V5220">
        <v>11</v>
      </c>
      <c r="W5220">
        <v>110</v>
      </c>
      <c r="X5220">
        <v>0</v>
      </c>
      <c r="Y5220" s="4">
        <v>3.3000000000000002E-2</v>
      </c>
      <c r="Z5220" s="4">
        <v>0.88800000000000001</v>
      </c>
      <c r="AA5220">
        <v>1624</v>
      </c>
    </row>
    <row r="5221" spans="1:27" x14ac:dyDescent="0.3">
      <c r="A5221">
        <v>20182019</v>
      </c>
      <c r="B5221" s="5" t="s">
        <v>1093</v>
      </c>
      <c r="C5221" s="5" t="s">
        <v>2246</v>
      </c>
      <c r="D5221" s="5" t="s">
        <v>1097</v>
      </c>
      <c r="E5221" s="5" t="s">
        <v>2251</v>
      </c>
      <c r="F5221" s="5" t="s">
        <v>32</v>
      </c>
      <c r="G5221" s="5" t="s">
        <v>17</v>
      </c>
      <c r="H5221" s="5" t="s">
        <v>17</v>
      </c>
      <c r="I5221" s="5" t="s">
        <v>22</v>
      </c>
      <c r="J5221" s="4">
        <v>0.17243510500000001</v>
      </c>
      <c r="K5221" s="4">
        <v>0</v>
      </c>
      <c r="L5221" s="4">
        <v>0.97619</v>
      </c>
      <c r="M5221" s="4">
        <v>1</v>
      </c>
      <c r="N5221" s="4">
        <v>1</v>
      </c>
      <c r="O5221" s="4">
        <v>1</v>
      </c>
      <c r="P5221" s="4">
        <v>0.98809499999999995</v>
      </c>
      <c r="Q5221" s="4">
        <v>1</v>
      </c>
      <c r="R5221" s="4">
        <v>1</v>
      </c>
      <c r="S5221" s="4">
        <v>1</v>
      </c>
      <c r="T5221" s="4">
        <v>0.95023373</v>
      </c>
      <c r="U5221" s="4">
        <v>5.8618200000000002E-3</v>
      </c>
      <c r="V5221">
        <v>8</v>
      </c>
      <c r="W5221">
        <v>98</v>
      </c>
      <c r="X5221">
        <v>1</v>
      </c>
      <c r="Y5221" s="4">
        <v>3.6999999999999998E-2</v>
      </c>
      <c r="Z5221" s="4">
        <v>0.83099999999999996</v>
      </c>
      <c r="AA5221">
        <v>1618</v>
      </c>
    </row>
    <row r="5222" spans="1:27" x14ac:dyDescent="0.3">
      <c r="A5222">
        <v>20192020</v>
      </c>
      <c r="B5222" s="5" t="s">
        <v>1093</v>
      </c>
      <c r="C5222" s="5" t="s">
        <v>2246</v>
      </c>
      <c r="D5222" s="5" t="s">
        <v>1097</v>
      </c>
      <c r="E5222" s="5" t="s">
        <v>2251</v>
      </c>
      <c r="F5222" s="5" t="s">
        <v>32</v>
      </c>
      <c r="G5222" s="5" t="s">
        <v>17</v>
      </c>
      <c r="H5222" s="5" t="s">
        <v>17</v>
      </c>
      <c r="I5222" s="5" t="s">
        <v>22</v>
      </c>
      <c r="J5222" s="4">
        <v>0.18427518400000001</v>
      </c>
      <c r="K5222" s="4">
        <v>0</v>
      </c>
      <c r="L5222" s="4">
        <v>1</v>
      </c>
      <c r="M5222" s="4">
        <v>0.98809499999999995</v>
      </c>
      <c r="N5222" s="4">
        <v>1</v>
      </c>
      <c r="O5222" s="4">
        <v>1</v>
      </c>
      <c r="P5222" s="4">
        <v>1</v>
      </c>
      <c r="Q5222" s="4">
        <v>1</v>
      </c>
      <c r="R5222" s="4">
        <v>1</v>
      </c>
      <c r="S5222" s="4">
        <v>1</v>
      </c>
      <c r="T5222" s="4">
        <v>0.95479530999999995</v>
      </c>
      <c r="U5222" s="4">
        <v>9.8584299999999996E-3</v>
      </c>
      <c r="V5222">
        <v>69</v>
      </c>
      <c r="W5222">
        <v>103</v>
      </c>
      <c r="X5222">
        <v>0</v>
      </c>
      <c r="Y5222" s="4">
        <v>3.1E-2</v>
      </c>
      <c r="AA5222">
        <v>1628</v>
      </c>
    </row>
    <row r="5223" spans="1:27" x14ac:dyDescent="0.3">
      <c r="A5223">
        <v>20202021</v>
      </c>
      <c r="B5223" s="5" t="s">
        <v>1093</v>
      </c>
      <c r="C5223" s="5" t="s">
        <v>2246</v>
      </c>
      <c r="D5223" s="5" t="s">
        <v>1097</v>
      </c>
      <c r="E5223" s="5" t="s">
        <v>2251</v>
      </c>
      <c r="F5223" s="5" t="s">
        <v>32</v>
      </c>
      <c r="G5223" s="5" t="s">
        <v>17</v>
      </c>
      <c r="H5223" s="5" t="s">
        <v>17</v>
      </c>
      <c r="I5223" s="5" t="s">
        <v>22</v>
      </c>
      <c r="J5223" s="4">
        <v>0.24251497</v>
      </c>
      <c r="L5223" s="4" t="s">
        <v>2338</v>
      </c>
      <c r="M5223" s="4" t="s">
        <v>2338</v>
      </c>
      <c r="N5223" s="4" t="s">
        <v>2338</v>
      </c>
      <c r="O5223" s="4" t="s">
        <v>2338</v>
      </c>
      <c r="P5223" s="4" t="s">
        <v>2338</v>
      </c>
      <c r="Q5223" s="4" t="s">
        <v>2338</v>
      </c>
      <c r="R5223" s="4" t="s">
        <v>2338</v>
      </c>
      <c r="S5223" s="4" t="s">
        <v>2338</v>
      </c>
      <c r="AA5223">
        <v>1670</v>
      </c>
    </row>
    <row r="5224" spans="1:27" x14ac:dyDescent="0.3">
      <c r="A5224">
        <v>20152016</v>
      </c>
      <c r="B5224" s="5" t="s">
        <v>1093</v>
      </c>
      <c r="C5224" s="5" t="s">
        <v>2246</v>
      </c>
      <c r="D5224" s="5" t="s">
        <v>1099</v>
      </c>
      <c r="E5224" s="5" t="s">
        <v>2252</v>
      </c>
      <c r="F5224" s="5" t="s">
        <v>17</v>
      </c>
      <c r="G5224" s="5" t="s">
        <v>17</v>
      </c>
      <c r="H5224" s="5" t="s">
        <v>17</v>
      </c>
      <c r="I5224" s="5" t="s">
        <v>20</v>
      </c>
      <c r="J5224" s="4">
        <v>0.687943262</v>
      </c>
      <c r="K5224" s="4">
        <v>0</v>
      </c>
      <c r="L5224" s="4" t="s">
        <v>2338</v>
      </c>
      <c r="M5224" s="4" t="s">
        <v>2338</v>
      </c>
      <c r="N5224" s="4" t="s">
        <v>2338</v>
      </c>
      <c r="O5224" s="4" t="s">
        <v>2338</v>
      </c>
      <c r="P5224" s="4" t="s">
        <v>2338</v>
      </c>
      <c r="Q5224" s="4" t="s">
        <v>2338</v>
      </c>
      <c r="R5224" s="4" t="s">
        <v>2338</v>
      </c>
      <c r="S5224" s="4" t="s">
        <v>2338</v>
      </c>
      <c r="T5224" s="4">
        <v>0.93584831999999996</v>
      </c>
      <c r="U5224" s="4">
        <v>1.756949E-2</v>
      </c>
      <c r="V5224">
        <v>17</v>
      </c>
      <c r="W5224">
        <v>4</v>
      </c>
      <c r="X5224">
        <v>0</v>
      </c>
      <c r="Y5224" s="4">
        <v>0.158</v>
      </c>
      <c r="AA5224">
        <v>141</v>
      </c>
    </row>
    <row r="5225" spans="1:27" x14ac:dyDescent="0.3">
      <c r="A5225">
        <v>20162017</v>
      </c>
      <c r="B5225" s="5" t="s">
        <v>1093</v>
      </c>
      <c r="C5225" s="5" t="s">
        <v>2246</v>
      </c>
      <c r="D5225" s="5" t="s">
        <v>1099</v>
      </c>
      <c r="E5225" s="5" t="s">
        <v>2252</v>
      </c>
      <c r="F5225" s="5" t="s">
        <v>17</v>
      </c>
      <c r="G5225" s="5" t="s">
        <v>17</v>
      </c>
      <c r="H5225" s="5" t="s">
        <v>17</v>
      </c>
      <c r="I5225" s="5" t="s">
        <v>20</v>
      </c>
      <c r="J5225" s="4">
        <v>0.64903846200000004</v>
      </c>
      <c r="K5225" s="4">
        <v>0</v>
      </c>
      <c r="L5225" s="4" t="s">
        <v>2338</v>
      </c>
      <c r="M5225" s="4" t="s">
        <v>2338</v>
      </c>
      <c r="N5225" s="4" t="s">
        <v>2338</v>
      </c>
      <c r="O5225" s="4" t="s">
        <v>2338</v>
      </c>
      <c r="P5225" s="4" t="s">
        <v>2338</v>
      </c>
      <c r="Q5225" s="4" t="s">
        <v>2338</v>
      </c>
      <c r="R5225" s="4" t="s">
        <v>2338</v>
      </c>
      <c r="S5225" s="4" t="s">
        <v>2338</v>
      </c>
      <c r="T5225" s="4">
        <v>0.93076199000000004</v>
      </c>
      <c r="U5225" s="4">
        <v>2.1433150000000002E-2</v>
      </c>
      <c r="V5225">
        <v>25</v>
      </c>
      <c r="W5225">
        <v>1</v>
      </c>
      <c r="X5225">
        <v>0</v>
      </c>
      <c r="Y5225" s="4">
        <v>0.11600000000000001</v>
      </c>
      <c r="AA5225">
        <v>208</v>
      </c>
    </row>
    <row r="5226" spans="1:27" x14ac:dyDescent="0.3">
      <c r="A5226">
        <v>20172018</v>
      </c>
      <c r="B5226" s="5" t="s">
        <v>1093</v>
      </c>
      <c r="C5226" s="5" t="s">
        <v>2246</v>
      </c>
      <c r="D5226" s="5" t="s">
        <v>1099</v>
      </c>
      <c r="E5226" s="5" t="s">
        <v>2252</v>
      </c>
      <c r="F5226" s="5" t="s">
        <v>17</v>
      </c>
      <c r="G5226" s="5" t="s">
        <v>17</v>
      </c>
      <c r="H5226" s="5" t="s">
        <v>17</v>
      </c>
      <c r="I5226" s="5" t="s">
        <v>20</v>
      </c>
      <c r="J5226" s="4">
        <v>0.595330739</v>
      </c>
      <c r="K5226" s="4">
        <v>4.0000000000000001E-3</v>
      </c>
      <c r="L5226" s="4">
        <v>1</v>
      </c>
      <c r="M5226" s="4" t="s">
        <v>2338</v>
      </c>
      <c r="N5226" s="4" t="s">
        <v>2338</v>
      </c>
      <c r="O5226" s="4" t="s">
        <v>2338</v>
      </c>
      <c r="P5226" s="4">
        <v>1</v>
      </c>
      <c r="Q5226" s="4" t="s">
        <v>2338</v>
      </c>
      <c r="R5226" s="4" t="s">
        <v>2338</v>
      </c>
      <c r="S5226" s="4" t="s">
        <v>2338</v>
      </c>
      <c r="T5226" s="4">
        <v>0.92420924999999998</v>
      </c>
      <c r="U5226" s="4">
        <v>2.69924E-2</v>
      </c>
      <c r="V5226">
        <v>24</v>
      </c>
      <c r="W5226">
        <v>2</v>
      </c>
      <c r="X5226">
        <v>0</v>
      </c>
      <c r="Y5226" s="4">
        <v>5.3999999999999999E-2</v>
      </c>
      <c r="Z5226" s="4">
        <v>0.96699999999999997</v>
      </c>
      <c r="AA5226">
        <v>257</v>
      </c>
    </row>
    <row r="5227" spans="1:27" x14ac:dyDescent="0.3">
      <c r="A5227">
        <v>20182019</v>
      </c>
      <c r="B5227" s="5" t="s">
        <v>1093</v>
      </c>
      <c r="C5227" s="5" t="s">
        <v>2246</v>
      </c>
      <c r="D5227" s="5" t="s">
        <v>1099</v>
      </c>
      <c r="E5227" s="5" t="s">
        <v>2252</v>
      </c>
      <c r="F5227" s="5" t="s">
        <v>17</v>
      </c>
      <c r="G5227" s="5" t="s">
        <v>17</v>
      </c>
      <c r="H5227" s="5" t="s">
        <v>17</v>
      </c>
      <c r="I5227" s="5" t="s">
        <v>20</v>
      </c>
      <c r="J5227" s="4">
        <v>0.56445993000000005</v>
      </c>
      <c r="K5227" s="4">
        <v>0</v>
      </c>
      <c r="L5227" s="4">
        <v>1</v>
      </c>
      <c r="M5227" s="4">
        <v>1</v>
      </c>
      <c r="N5227" s="4" t="s">
        <v>2338</v>
      </c>
      <c r="O5227" s="4" t="s">
        <v>2338</v>
      </c>
      <c r="P5227" s="4">
        <v>1</v>
      </c>
      <c r="Q5227" s="4">
        <v>1</v>
      </c>
      <c r="R5227" s="4" t="s">
        <v>2338</v>
      </c>
      <c r="S5227" s="4" t="s">
        <v>2338</v>
      </c>
      <c r="T5227" s="4">
        <v>0.93088870999999995</v>
      </c>
      <c r="U5227" s="4">
        <v>2.3851580000000001E-2</v>
      </c>
      <c r="V5227">
        <v>17</v>
      </c>
      <c r="W5227">
        <v>12</v>
      </c>
      <c r="X5227">
        <v>0</v>
      </c>
      <c r="Y5227" s="4">
        <v>5.1999999999999998E-2</v>
      </c>
      <c r="Z5227" s="4">
        <v>0.84799999999999998</v>
      </c>
      <c r="AA5227">
        <v>287</v>
      </c>
    </row>
    <row r="5228" spans="1:27" x14ac:dyDescent="0.3">
      <c r="A5228">
        <v>20192020</v>
      </c>
      <c r="B5228" s="5" t="s">
        <v>1093</v>
      </c>
      <c r="C5228" s="5" t="s">
        <v>2246</v>
      </c>
      <c r="D5228" s="5" t="s">
        <v>1099</v>
      </c>
      <c r="E5228" s="5" t="s">
        <v>2252</v>
      </c>
      <c r="F5228" s="5" t="s">
        <v>17</v>
      </c>
      <c r="G5228" s="5" t="s">
        <v>17</v>
      </c>
      <c r="H5228" s="5" t="s">
        <v>17</v>
      </c>
      <c r="I5228" s="5" t="s">
        <v>20</v>
      </c>
      <c r="J5228" s="4">
        <v>0.51971326200000001</v>
      </c>
      <c r="K5228" s="4">
        <v>0</v>
      </c>
      <c r="L5228" s="4">
        <v>1</v>
      </c>
      <c r="M5228" s="4">
        <v>1</v>
      </c>
      <c r="N5228" s="4">
        <v>1</v>
      </c>
      <c r="O5228" s="4" t="s">
        <v>2338</v>
      </c>
      <c r="P5228" s="4">
        <v>1</v>
      </c>
      <c r="Q5228" s="4">
        <v>1</v>
      </c>
      <c r="R5228" s="4">
        <v>1</v>
      </c>
      <c r="S5228" s="4" t="s">
        <v>2338</v>
      </c>
      <c r="T5228" s="4">
        <v>0.93674402000000001</v>
      </c>
      <c r="U5228" s="4">
        <v>3.237719E-2</v>
      </c>
      <c r="V5228">
        <v>34</v>
      </c>
      <c r="W5228">
        <v>4</v>
      </c>
      <c r="X5228">
        <v>0</v>
      </c>
      <c r="Y5228" s="4">
        <v>2.1999999999999999E-2</v>
      </c>
      <c r="AA5228">
        <v>279</v>
      </c>
    </row>
    <row r="5229" spans="1:27" x14ac:dyDescent="0.3">
      <c r="A5229">
        <v>20202021</v>
      </c>
      <c r="B5229" s="5" t="s">
        <v>1093</v>
      </c>
      <c r="C5229" s="5" t="s">
        <v>2246</v>
      </c>
      <c r="D5229" s="5" t="s">
        <v>1099</v>
      </c>
      <c r="E5229" s="5" t="s">
        <v>2252</v>
      </c>
      <c r="F5229" s="5" t="s">
        <v>17</v>
      </c>
      <c r="G5229" s="5" t="s">
        <v>17</v>
      </c>
      <c r="H5229" s="5" t="s">
        <v>17</v>
      </c>
      <c r="I5229" s="5" t="s">
        <v>20</v>
      </c>
      <c r="J5229" s="4">
        <v>0.56711409400000001</v>
      </c>
      <c r="L5229" s="4" t="s">
        <v>2338</v>
      </c>
      <c r="M5229" s="4" t="s">
        <v>2338</v>
      </c>
      <c r="N5229" s="4" t="s">
        <v>2338</v>
      </c>
      <c r="O5229" s="4" t="s">
        <v>2338</v>
      </c>
      <c r="P5229" s="4" t="s">
        <v>2338</v>
      </c>
      <c r="Q5229" s="4" t="s">
        <v>2338</v>
      </c>
      <c r="R5229" s="4" t="s">
        <v>2338</v>
      </c>
      <c r="S5229" s="4" t="s">
        <v>2338</v>
      </c>
      <c r="AA5229">
        <v>298</v>
      </c>
    </row>
    <row r="5230" spans="1:27" x14ac:dyDescent="0.3">
      <c r="A5230">
        <v>20152016</v>
      </c>
      <c r="B5230" s="5" t="s">
        <v>1093</v>
      </c>
      <c r="C5230" s="5" t="s">
        <v>2246</v>
      </c>
      <c r="D5230" s="5" t="s">
        <v>1100</v>
      </c>
      <c r="E5230" s="5" t="s">
        <v>1101</v>
      </c>
      <c r="F5230" s="5" t="s">
        <v>17</v>
      </c>
      <c r="G5230" s="5" t="s">
        <v>32</v>
      </c>
      <c r="H5230" s="5" t="s">
        <v>17</v>
      </c>
      <c r="I5230" s="5" t="s">
        <v>22</v>
      </c>
      <c r="J5230" s="4">
        <v>0.68686868700000003</v>
      </c>
      <c r="K5230" s="4">
        <v>0.05</v>
      </c>
      <c r="L5230" s="4">
        <v>0.44827600000000001</v>
      </c>
      <c r="M5230" s="4">
        <v>0.40740700000000002</v>
      </c>
      <c r="N5230" s="4">
        <v>0.263158</v>
      </c>
      <c r="O5230" s="4">
        <v>0.41666700000000001</v>
      </c>
      <c r="P5230" s="4">
        <v>0.51724099999999995</v>
      </c>
      <c r="Q5230" s="4">
        <v>0.62963000000000002</v>
      </c>
      <c r="R5230" s="4">
        <v>0.57894699999999999</v>
      </c>
      <c r="S5230" s="4">
        <v>0.5</v>
      </c>
      <c r="T5230" s="4">
        <v>0.77911896999999997</v>
      </c>
      <c r="U5230" s="4">
        <v>0.16215747</v>
      </c>
      <c r="V5230">
        <v>29</v>
      </c>
      <c r="W5230">
        <v>59</v>
      </c>
      <c r="X5230">
        <v>0</v>
      </c>
      <c r="Y5230" s="4">
        <v>0.372</v>
      </c>
      <c r="Z5230" s="4">
        <v>0.26300000000000001</v>
      </c>
      <c r="AA5230">
        <v>99</v>
      </c>
    </row>
    <row r="5231" spans="1:27" x14ac:dyDescent="0.3">
      <c r="A5231">
        <v>20162017</v>
      </c>
      <c r="B5231" s="5" t="s">
        <v>1093</v>
      </c>
      <c r="C5231" s="5" t="s">
        <v>2246</v>
      </c>
      <c r="D5231" s="5" t="s">
        <v>1100</v>
      </c>
      <c r="E5231" s="5" t="s">
        <v>1101</v>
      </c>
      <c r="F5231" s="5" t="s">
        <v>17</v>
      </c>
      <c r="G5231" s="5" t="s">
        <v>32</v>
      </c>
      <c r="H5231" s="5" t="s">
        <v>17</v>
      </c>
      <c r="I5231" s="5" t="s">
        <v>22</v>
      </c>
      <c r="J5231" s="4">
        <v>0.513513514</v>
      </c>
      <c r="K5231" s="4">
        <v>9.7000000000000003E-2</v>
      </c>
      <c r="L5231" s="4">
        <v>0.64285700000000001</v>
      </c>
      <c r="M5231" s="4">
        <v>0.5</v>
      </c>
      <c r="N5231" s="4">
        <v>0.40740700000000002</v>
      </c>
      <c r="O5231" s="4">
        <v>0.25</v>
      </c>
      <c r="P5231" s="4">
        <v>0.85714299999999999</v>
      </c>
      <c r="Q5231" s="4">
        <v>0.57692299999999996</v>
      </c>
      <c r="R5231" s="4">
        <v>0.66666700000000001</v>
      </c>
      <c r="S5231" s="4">
        <v>0.6</v>
      </c>
      <c r="T5231" s="4">
        <v>0.70833332999999998</v>
      </c>
      <c r="U5231" s="4">
        <v>0.26666666</v>
      </c>
      <c r="V5231">
        <v>23</v>
      </c>
      <c r="Y5231" s="4">
        <v>0.53800000000000003</v>
      </c>
      <c r="AA5231">
        <v>37</v>
      </c>
    </row>
    <row r="5232" spans="1:27" x14ac:dyDescent="0.3">
      <c r="A5232">
        <v>20152016</v>
      </c>
      <c r="B5232" s="5" t="s">
        <v>1093</v>
      </c>
      <c r="C5232" s="5" t="s">
        <v>2246</v>
      </c>
      <c r="D5232" s="5" t="s">
        <v>1102</v>
      </c>
      <c r="E5232" s="5" t="s">
        <v>2253</v>
      </c>
      <c r="F5232" s="5" t="s">
        <v>32</v>
      </c>
      <c r="G5232" s="5" t="s">
        <v>17</v>
      </c>
      <c r="H5232" s="5" t="s">
        <v>17</v>
      </c>
      <c r="I5232" s="5" t="s">
        <v>22</v>
      </c>
      <c r="J5232" s="4">
        <v>0.29540358700000002</v>
      </c>
      <c r="K5232" s="4">
        <v>1E-3</v>
      </c>
      <c r="L5232" s="4">
        <v>0.97872300000000001</v>
      </c>
      <c r="M5232" s="4">
        <v>0.98912999999999995</v>
      </c>
      <c r="N5232" s="4">
        <v>0.98780500000000004</v>
      </c>
      <c r="O5232" s="4">
        <v>0.98924699999999999</v>
      </c>
      <c r="P5232" s="4">
        <v>0.97872300000000001</v>
      </c>
      <c r="Q5232" s="4">
        <v>0.98912999999999995</v>
      </c>
      <c r="R5232" s="4">
        <v>1</v>
      </c>
      <c r="S5232" s="4">
        <v>1</v>
      </c>
      <c r="T5232" s="4">
        <v>0.94174170999999995</v>
      </c>
      <c r="U5232" s="4">
        <v>7.8068299999999998E-3</v>
      </c>
      <c r="V5232">
        <v>24</v>
      </c>
      <c r="W5232">
        <v>60</v>
      </c>
      <c r="X5232">
        <v>5</v>
      </c>
      <c r="Y5232" s="4">
        <v>5.7000000000000002E-2</v>
      </c>
      <c r="Z5232" s="4">
        <v>0.73899999999999999</v>
      </c>
      <c r="AA5232">
        <v>1784</v>
      </c>
    </row>
    <row r="5233" spans="1:27" x14ac:dyDescent="0.3">
      <c r="A5233">
        <v>20162017</v>
      </c>
      <c r="B5233" s="5" t="s">
        <v>1093</v>
      </c>
      <c r="C5233" s="5" t="s">
        <v>2246</v>
      </c>
      <c r="D5233" s="5" t="s">
        <v>1102</v>
      </c>
      <c r="E5233" s="5" t="s">
        <v>2253</v>
      </c>
      <c r="F5233" s="5" t="s">
        <v>32</v>
      </c>
      <c r="G5233" s="5" t="s">
        <v>17</v>
      </c>
      <c r="H5233" s="5" t="s">
        <v>17</v>
      </c>
      <c r="I5233" s="5" t="s">
        <v>22</v>
      </c>
      <c r="J5233" s="4">
        <v>0.308897594</v>
      </c>
      <c r="K5233" s="4">
        <v>0</v>
      </c>
      <c r="L5233" s="4">
        <v>0.96946600000000005</v>
      </c>
      <c r="M5233" s="4">
        <v>1</v>
      </c>
      <c r="N5233" s="4">
        <v>0.98912999999999995</v>
      </c>
      <c r="O5233" s="4">
        <v>0.98780500000000004</v>
      </c>
      <c r="P5233" s="4">
        <v>0.96946600000000005</v>
      </c>
      <c r="Q5233" s="4">
        <v>1</v>
      </c>
      <c r="R5233" s="4">
        <v>0.98912999999999995</v>
      </c>
      <c r="S5233" s="4">
        <v>1</v>
      </c>
      <c r="T5233" s="4">
        <v>0.93708623000000002</v>
      </c>
      <c r="U5233" s="4">
        <v>8.5090300000000008E-3</v>
      </c>
      <c r="V5233">
        <v>39</v>
      </c>
      <c r="W5233">
        <v>93</v>
      </c>
      <c r="X5233">
        <v>2</v>
      </c>
      <c r="Y5233" s="4">
        <v>4.5999999999999999E-2</v>
      </c>
      <c r="Z5233" s="4">
        <v>0.69499999999999995</v>
      </c>
      <c r="AA5233">
        <v>1787</v>
      </c>
    </row>
    <row r="5234" spans="1:27" x14ac:dyDescent="0.3">
      <c r="A5234">
        <v>20172018</v>
      </c>
      <c r="B5234" s="5" t="s">
        <v>1093</v>
      </c>
      <c r="C5234" s="5" t="s">
        <v>2246</v>
      </c>
      <c r="D5234" s="5" t="s">
        <v>1102</v>
      </c>
      <c r="E5234" s="5" t="s">
        <v>2253</v>
      </c>
      <c r="F5234" s="5" t="s">
        <v>32</v>
      </c>
      <c r="G5234" s="5" t="s">
        <v>17</v>
      </c>
      <c r="H5234" s="5" t="s">
        <v>17</v>
      </c>
      <c r="I5234" s="5" t="s">
        <v>22</v>
      </c>
      <c r="J5234" s="4">
        <v>0.31011235999999998</v>
      </c>
      <c r="K5234" s="4">
        <v>1E-3</v>
      </c>
      <c r="L5234" s="4">
        <v>1</v>
      </c>
      <c r="M5234" s="4">
        <v>0.98461500000000002</v>
      </c>
      <c r="N5234" s="4">
        <v>1</v>
      </c>
      <c r="O5234" s="4">
        <v>0.98912999999999995</v>
      </c>
      <c r="P5234" s="4">
        <v>1</v>
      </c>
      <c r="Q5234" s="4">
        <v>0.98461500000000002</v>
      </c>
      <c r="R5234" s="4">
        <v>1</v>
      </c>
      <c r="S5234" s="4">
        <v>0.98912999999999995</v>
      </c>
      <c r="T5234" s="4">
        <v>0.93818358999999996</v>
      </c>
      <c r="U5234" s="4">
        <v>1.060698E-2</v>
      </c>
      <c r="V5234">
        <v>49</v>
      </c>
      <c r="W5234">
        <v>142</v>
      </c>
      <c r="X5234">
        <v>0</v>
      </c>
      <c r="Y5234" s="4">
        <v>2.4E-2</v>
      </c>
      <c r="Z5234" s="4">
        <v>0.79</v>
      </c>
      <c r="AA5234">
        <v>1780</v>
      </c>
    </row>
    <row r="5235" spans="1:27" x14ac:dyDescent="0.3">
      <c r="A5235">
        <v>20182019</v>
      </c>
      <c r="B5235" s="5" t="s">
        <v>1093</v>
      </c>
      <c r="C5235" s="5" t="s">
        <v>2246</v>
      </c>
      <c r="D5235" s="5" t="s">
        <v>1102</v>
      </c>
      <c r="E5235" s="5" t="s">
        <v>2253</v>
      </c>
      <c r="F5235" s="5" t="s">
        <v>32</v>
      </c>
      <c r="G5235" s="5" t="s">
        <v>17</v>
      </c>
      <c r="H5235" s="5" t="s">
        <v>17</v>
      </c>
      <c r="I5235" s="5" t="s">
        <v>22</v>
      </c>
      <c r="J5235" s="4">
        <v>0.29943502799999999</v>
      </c>
      <c r="K5235" s="4">
        <v>0</v>
      </c>
      <c r="L5235" s="4">
        <v>1</v>
      </c>
      <c r="M5235" s="4">
        <v>1</v>
      </c>
      <c r="N5235" s="4">
        <v>0.98461500000000002</v>
      </c>
      <c r="O5235" s="4">
        <v>1</v>
      </c>
      <c r="P5235" s="4">
        <v>1</v>
      </c>
      <c r="Q5235" s="4">
        <v>1</v>
      </c>
      <c r="R5235" s="4">
        <v>0.98461500000000002</v>
      </c>
      <c r="S5235" s="4">
        <v>1</v>
      </c>
      <c r="T5235" s="4">
        <v>0.93901062000000002</v>
      </c>
      <c r="U5235" s="4">
        <v>1.1371869999999999E-2</v>
      </c>
      <c r="V5235">
        <v>61</v>
      </c>
      <c r="W5235">
        <v>162</v>
      </c>
      <c r="X5235">
        <v>0</v>
      </c>
      <c r="Y5235" s="4">
        <v>0.02</v>
      </c>
      <c r="Z5235" s="4">
        <v>0.67800000000000005</v>
      </c>
      <c r="AA5235">
        <v>1770</v>
      </c>
    </row>
    <row r="5236" spans="1:27" x14ac:dyDescent="0.3">
      <c r="A5236">
        <v>20192020</v>
      </c>
      <c r="B5236" s="5" t="s">
        <v>1093</v>
      </c>
      <c r="C5236" s="5" t="s">
        <v>2246</v>
      </c>
      <c r="D5236" s="5" t="s">
        <v>1102</v>
      </c>
      <c r="E5236" s="5" t="s">
        <v>2253</v>
      </c>
      <c r="F5236" s="5" t="s">
        <v>32</v>
      </c>
      <c r="G5236" s="5" t="s">
        <v>17</v>
      </c>
      <c r="H5236" s="5" t="s">
        <v>17</v>
      </c>
      <c r="I5236" s="5" t="s">
        <v>22</v>
      </c>
      <c r="J5236" s="4">
        <v>0.29537767799999998</v>
      </c>
      <c r="K5236" s="4">
        <v>0</v>
      </c>
      <c r="L5236" s="4">
        <v>0.99259299999999995</v>
      </c>
      <c r="M5236" s="4">
        <v>1</v>
      </c>
      <c r="N5236" s="4">
        <v>1</v>
      </c>
      <c r="O5236" s="4">
        <v>0.98461500000000002</v>
      </c>
      <c r="P5236" s="4">
        <v>0.99259299999999995</v>
      </c>
      <c r="Q5236" s="4">
        <v>1</v>
      </c>
      <c r="R5236" s="4">
        <v>1</v>
      </c>
      <c r="S5236" s="4">
        <v>0.98461500000000002</v>
      </c>
      <c r="T5236" s="4">
        <v>0.94827808999999996</v>
      </c>
      <c r="U5236" s="4">
        <v>1.0464879999999999E-2</v>
      </c>
      <c r="V5236">
        <v>41</v>
      </c>
      <c r="W5236">
        <v>127</v>
      </c>
      <c r="X5236">
        <v>2</v>
      </c>
      <c r="Y5236" s="4">
        <v>2.1999999999999999E-2</v>
      </c>
      <c r="AA5236">
        <v>1774</v>
      </c>
    </row>
    <row r="5237" spans="1:27" x14ac:dyDescent="0.3">
      <c r="A5237">
        <v>20202021</v>
      </c>
      <c r="B5237" s="5" t="s">
        <v>1093</v>
      </c>
      <c r="C5237" s="5" t="s">
        <v>2246</v>
      </c>
      <c r="D5237" s="5" t="s">
        <v>1102</v>
      </c>
      <c r="E5237" s="5" t="s">
        <v>2253</v>
      </c>
      <c r="F5237" s="5" t="s">
        <v>32</v>
      </c>
      <c r="G5237" s="5" t="s">
        <v>17</v>
      </c>
      <c r="H5237" s="5" t="s">
        <v>17</v>
      </c>
      <c r="I5237" s="5" t="s">
        <v>22</v>
      </c>
      <c r="J5237" s="4">
        <v>0.36337543100000003</v>
      </c>
      <c r="L5237" s="4" t="s">
        <v>2338</v>
      </c>
      <c r="M5237" s="4" t="s">
        <v>2338</v>
      </c>
      <c r="N5237" s="4" t="s">
        <v>2338</v>
      </c>
      <c r="O5237" s="4" t="s">
        <v>2338</v>
      </c>
      <c r="P5237" s="4" t="s">
        <v>2338</v>
      </c>
      <c r="Q5237" s="4" t="s">
        <v>2338</v>
      </c>
      <c r="R5237" s="4" t="s">
        <v>2338</v>
      </c>
      <c r="S5237" s="4" t="s">
        <v>2338</v>
      </c>
      <c r="AA5237">
        <v>1742</v>
      </c>
    </row>
    <row r="5238" spans="1:27" x14ac:dyDescent="0.3">
      <c r="A5238">
        <v>20152016</v>
      </c>
      <c r="B5238" s="5" t="s">
        <v>1093</v>
      </c>
      <c r="C5238" s="5" t="s">
        <v>2246</v>
      </c>
      <c r="D5238" s="5" t="s">
        <v>1103</v>
      </c>
      <c r="E5238" s="5" t="s">
        <v>2254</v>
      </c>
      <c r="F5238" s="5" t="s">
        <v>17</v>
      </c>
      <c r="G5238" s="5" t="s">
        <v>17</v>
      </c>
      <c r="H5238" s="5" t="s">
        <v>17</v>
      </c>
      <c r="I5238" s="5" t="s">
        <v>38</v>
      </c>
      <c r="J5238" s="4">
        <v>0.88615384600000002</v>
      </c>
      <c r="K5238" s="4">
        <v>0</v>
      </c>
      <c r="L5238" s="4" t="s">
        <v>2338</v>
      </c>
      <c r="M5238" s="4" t="s">
        <v>2338</v>
      </c>
      <c r="N5238" s="4" t="s">
        <v>2338</v>
      </c>
      <c r="O5238" s="4" t="s">
        <v>2338</v>
      </c>
      <c r="P5238" s="4" t="s">
        <v>2338</v>
      </c>
      <c r="Q5238" s="4" t="s">
        <v>2338</v>
      </c>
      <c r="R5238" s="4" t="s">
        <v>2338</v>
      </c>
      <c r="S5238" s="4" t="s">
        <v>2338</v>
      </c>
      <c r="T5238" s="4">
        <v>0.90442102000000002</v>
      </c>
      <c r="U5238" s="4">
        <v>4.3893109999999999E-2</v>
      </c>
      <c r="V5238">
        <v>221</v>
      </c>
      <c r="W5238">
        <v>723</v>
      </c>
      <c r="X5238">
        <v>0</v>
      </c>
      <c r="Y5238" s="4">
        <v>0.22800000000000001</v>
      </c>
      <c r="AA5238">
        <v>650</v>
      </c>
    </row>
    <row r="5239" spans="1:27" x14ac:dyDescent="0.3">
      <c r="A5239">
        <v>20162017</v>
      </c>
      <c r="B5239" s="5" t="s">
        <v>1093</v>
      </c>
      <c r="C5239" s="5" t="s">
        <v>2246</v>
      </c>
      <c r="D5239" s="5" t="s">
        <v>1103</v>
      </c>
      <c r="E5239" s="5" t="s">
        <v>2254</v>
      </c>
      <c r="F5239" s="5" t="s">
        <v>17</v>
      </c>
      <c r="G5239" s="5" t="s">
        <v>17</v>
      </c>
      <c r="H5239" s="5" t="s">
        <v>17</v>
      </c>
      <c r="I5239" s="5" t="s">
        <v>38</v>
      </c>
      <c r="J5239" s="4">
        <v>0.89081455799999998</v>
      </c>
      <c r="K5239" s="4">
        <v>0</v>
      </c>
      <c r="L5239" s="4" t="s">
        <v>2338</v>
      </c>
      <c r="M5239" s="4" t="s">
        <v>2338</v>
      </c>
      <c r="N5239" s="4" t="s">
        <v>2338</v>
      </c>
      <c r="O5239" s="4" t="s">
        <v>2338</v>
      </c>
      <c r="P5239" s="4" t="s">
        <v>2338</v>
      </c>
      <c r="Q5239" s="4" t="s">
        <v>2338</v>
      </c>
      <c r="R5239" s="4" t="s">
        <v>2338</v>
      </c>
      <c r="S5239" s="4" t="s">
        <v>2338</v>
      </c>
      <c r="T5239" s="4">
        <v>0.90939992000000003</v>
      </c>
      <c r="U5239" s="4">
        <v>3.73724E-2</v>
      </c>
      <c r="V5239">
        <v>158</v>
      </c>
      <c r="W5239">
        <v>445</v>
      </c>
      <c r="X5239">
        <v>2</v>
      </c>
      <c r="Y5239" s="4">
        <v>0.221</v>
      </c>
      <c r="AA5239">
        <v>577</v>
      </c>
    </row>
    <row r="5240" spans="1:27" x14ac:dyDescent="0.3">
      <c r="A5240">
        <v>20172018</v>
      </c>
      <c r="B5240" s="5" t="s">
        <v>1093</v>
      </c>
      <c r="C5240" s="5" t="s">
        <v>2246</v>
      </c>
      <c r="D5240" s="5" t="s">
        <v>1103</v>
      </c>
      <c r="E5240" s="5" t="s">
        <v>2254</v>
      </c>
      <c r="F5240" s="5" t="s">
        <v>17</v>
      </c>
      <c r="G5240" s="5" t="s">
        <v>17</v>
      </c>
      <c r="H5240" s="5" t="s">
        <v>17</v>
      </c>
      <c r="I5240" s="5" t="s">
        <v>38</v>
      </c>
      <c r="J5240" s="4">
        <v>0.89365671599999996</v>
      </c>
      <c r="K5240" s="4">
        <v>0</v>
      </c>
      <c r="L5240" s="4" t="s">
        <v>2338</v>
      </c>
      <c r="M5240" s="4" t="s">
        <v>2338</v>
      </c>
      <c r="N5240" s="4" t="s">
        <v>2338</v>
      </c>
      <c r="O5240" s="4" t="s">
        <v>2338</v>
      </c>
      <c r="P5240" s="4" t="s">
        <v>2338</v>
      </c>
      <c r="Q5240" s="4" t="s">
        <v>2338</v>
      </c>
      <c r="R5240" s="4" t="s">
        <v>2338</v>
      </c>
      <c r="S5240" s="4" t="s">
        <v>2338</v>
      </c>
      <c r="T5240" s="4">
        <v>0.91943642999999997</v>
      </c>
      <c r="U5240" s="4">
        <v>3.4721269999999999E-2</v>
      </c>
      <c r="V5240">
        <v>157</v>
      </c>
      <c r="W5240">
        <v>336</v>
      </c>
      <c r="X5240">
        <v>0</v>
      </c>
      <c r="Y5240" s="4">
        <v>0.14899999999999999</v>
      </c>
      <c r="AA5240">
        <v>536</v>
      </c>
    </row>
    <row r="5241" spans="1:27" x14ac:dyDescent="0.3">
      <c r="A5241">
        <v>20182019</v>
      </c>
      <c r="B5241" s="5" t="s">
        <v>1093</v>
      </c>
      <c r="C5241" s="5" t="s">
        <v>2246</v>
      </c>
      <c r="D5241" s="5" t="s">
        <v>1103</v>
      </c>
      <c r="E5241" s="5" t="s">
        <v>2254</v>
      </c>
      <c r="F5241" s="5" t="s">
        <v>17</v>
      </c>
      <c r="G5241" s="5" t="s">
        <v>17</v>
      </c>
      <c r="H5241" s="5" t="s">
        <v>17</v>
      </c>
      <c r="I5241" s="5" t="s">
        <v>38</v>
      </c>
      <c r="J5241" s="4">
        <v>0.88035714300000001</v>
      </c>
      <c r="K5241" s="4">
        <v>7.0000000000000001E-3</v>
      </c>
      <c r="L5241" s="4" t="s">
        <v>2338</v>
      </c>
      <c r="M5241" s="4" t="s">
        <v>2338</v>
      </c>
      <c r="N5241" s="4" t="s">
        <v>2338</v>
      </c>
      <c r="O5241" s="4" t="s">
        <v>2338</v>
      </c>
      <c r="P5241" s="4" t="s">
        <v>2338</v>
      </c>
      <c r="Q5241" s="4" t="s">
        <v>2338</v>
      </c>
      <c r="R5241" s="4" t="s">
        <v>2338</v>
      </c>
      <c r="S5241" s="4" t="s">
        <v>2338</v>
      </c>
      <c r="T5241" s="4">
        <v>0.91438569000000003</v>
      </c>
      <c r="U5241" s="4">
        <v>3.8563119999999999E-2</v>
      </c>
      <c r="V5241">
        <v>172</v>
      </c>
      <c r="W5241">
        <v>346</v>
      </c>
      <c r="X5241">
        <v>4</v>
      </c>
      <c r="Y5241" s="4">
        <v>0.14599999999999999</v>
      </c>
      <c r="AA5241">
        <v>560</v>
      </c>
    </row>
    <row r="5242" spans="1:27" x14ac:dyDescent="0.3">
      <c r="A5242">
        <v>20192020</v>
      </c>
      <c r="B5242" s="5" t="s">
        <v>1093</v>
      </c>
      <c r="C5242" s="5" t="s">
        <v>2246</v>
      </c>
      <c r="D5242" s="5" t="s">
        <v>1103</v>
      </c>
      <c r="E5242" s="5" t="s">
        <v>2254</v>
      </c>
      <c r="F5242" s="5" t="s">
        <v>17</v>
      </c>
      <c r="G5242" s="5" t="s">
        <v>17</v>
      </c>
      <c r="H5242" s="5" t="s">
        <v>17</v>
      </c>
      <c r="I5242" s="5" t="s">
        <v>38</v>
      </c>
      <c r="J5242" s="4">
        <v>0.91666666699999999</v>
      </c>
      <c r="K5242" s="4">
        <v>4.0000000000000001E-3</v>
      </c>
      <c r="L5242" s="4" t="s">
        <v>2338</v>
      </c>
      <c r="M5242" s="4" t="s">
        <v>2338</v>
      </c>
      <c r="N5242" s="4" t="s">
        <v>2338</v>
      </c>
      <c r="O5242" s="4" t="s">
        <v>2338</v>
      </c>
      <c r="P5242" s="4" t="s">
        <v>2338</v>
      </c>
      <c r="Q5242" s="4" t="s">
        <v>2338</v>
      </c>
      <c r="R5242" s="4" t="s">
        <v>2338</v>
      </c>
      <c r="S5242" s="4" t="s">
        <v>2338</v>
      </c>
      <c r="T5242" s="4">
        <v>0.85946652000000001</v>
      </c>
      <c r="U5242" s="4">
        <v>0.10433546</v>
      </c>
      <c r="V5242">
        <v>378</v>
      </c>
      <c r="W5242">
        <v>218</v>
      </c>
      <c r="X5242">
        <v>2</v>
      </c>
      <c r="Y5242" s="4">
        <v>0.106</v>
      </c>
      <c r="AA5242">
        <v>552</v>
      </c>
    </row>
    <row r="5243" spans="1:27" x14ac:dyDescent="0.3">
      <c r="A5243">
        <v>20202021</v>
      </c>
      <c r="B5243" s="5" t="s">
        <v>1093</v>
      </c>
      <c r="C5243" s="5" t="s">
        <v>2246</v>
      </c>
      <c r="D5243" s="5" t="s">
        <v>1103</v>
      </c>
      <c r="E5243" s="5" t="s">
        <v>2254</v>
      </c>
      <c r="F5243" s="5" t="s">
        <v>17</v>
      </c>
      <c r="G5243" s="5" t="s">
        <v>17</v>
      </c>
      <c r="H5243" s="5" t="s">
        <v>17</v>
      </c>
      <c r="I5243" s="5" t="s">
        <v>38</v>
      </c>
      <c r="J5243" s="4">
        <v>0.94726930300000001</v>
      </c>
      <c r="L5243" s="4" t="s">
        <v>2338</v>
      </c>
      <c r="M5243" s="4" t="s">
        <v>2338</v>
      </c>
      <c r="N5243" s="4" t="s">
        <v>2338</v>
      </c>
      <c r="O5243" s="4" t="s">
        <v>2338</v>
      </c>
      <c r="P5243" s="4" t="s">
        <v>2338</v>
      </c>
      <c r="Q5243" s="4" t="s">
        <v>2338</v>
      </c>
      <c r="R5243" s="4" t="s">
        <v>2338</v>
      </c>
      <c r="S5243" s="4" t="s">
        <v>2338</v>
      </c>
      <c r="AA5243">
        <v>531</v>
      </c>
    </row>
    <row r="5244" spans="1:27" x14ac:dyDescent="0.3">
      <c r="A5244">
        <v>20172018</v>
      </c>
      <c r="B5244" s="5" t="s">
        <v>1093</v>
      </c>
      <c r="C5244" s="5" t="s">
        <v>2246</v>
      </c>
      <c r="D5244" s="5" t="s">
        <v>1104</v>
      </c>
      <c r="E5244" s="5" t="s">
        <v>2255</v>
      </c>
      <c r="F5244" s="5" t="s">
        <v>17</v>
      </c>
      <c r="G5244" s="5" t="s">
        <v>17</v>
      </c>
      <c r="H5244" s="5" t="s">
        <v>17</v>
      </c>
      <c r="I5244" s="5" t="s">
        <v>25</v>
      </c>
      <c r="J5244" s="4">
        <v>0.428571429</v>
      </c>
      <c r="K5244" s="4">
        <v>0</v>
      </c>
      <c r="L5244" s="4" t="s">
        <v>2338</v>
      </c>
      <c r="M5244" s="4" t="s">
        <v>2338</v>
      </c>
      <c r="N5244" s="4" t="s">
        <v>2338</v>
      </c>
      <c r="O5244" s="4" t="s">
        <v>2338</v>
      </c>
      <c r="P5244" s="4" t="s">
        <v>2338</v>
      </c>
      <c r="Q5244" s="4" t="s">
        <v>2338</v>
      </c>
      <c r="R5244" s="4" t="s">
        <v>2338</v>
      </c>
      <c r="S5244" s="4" t="s">
        <v>2338</v>
      </c>
      <c r="T5244" s="4">
        <v>0.93101414000000005</v>
      </c>
      <c r="U5244" s="4">
        <v>1.9544679999999998E-2</v>
      </c>
      <c r="V5244">
        <v>10</v>
      </c>
      <c r="W5244">
        <v>22</v>
      </c>
      <c r="X5244">
        <v>0</v>
      </c>
      <c r="Y5244" s="4">
        <v>7.5999999999999998E-2</v>
      </c>
      <c r="AA5244">
        <v>119</v>
      </c>
    </row>
    <row r="5245" spans="1:27" x14ac:dyDescent="0.3">
      <c r="A5245">
        <v>20182019</v>
      </c>
      <c r="B5245" s="5" t="s">
        <v>1093</v>
      </c>
      <c r="C5245" s="5" t="s">
        <v>2246</v>
      </c>
      <c r="D5245" s="5" t="s">
        <v>1104</v>
      </c>
      <c r="E5245" s="5" t="s">
        <v>2255</v>
      </c>
      <c r="F5245" s="5" t="s">
        <v>17</v>
      </c>
      <c r="G5245" s="5" t="s">
        <v>17</v>
      </c>
      <c r="H5245" s="5" t="s">
        <v>17</v>
      </c>
      <c r="I5245" s="5" t="s">
        <v>25</v>
      </c>
      <c r="J5245" s="4">
        <v>0.41935483899999998</v>
      </c>
      <c r="K5245" s="4">
        <v>0</v>
      </c>
      <c r="L5245" s="4" t="s">
        <v>2338</v>
      </c>
      <c r="M5245" s="4" t="s">
        <v>2338</v>
      </c>
      <c r="N5245" s="4" t="s">
        <v>2338</v>
      </c>
      <c r="O5245" s="4" t="s">
        <v>2338</v>
      </c>
      <c r="P5245" s="4" t="s">
        <v>2338</v>
      </c>
      <c r="Q5245" s="4" t="s">
        <v>2338</v>
      </c>
      <c r="R5245" s="4" t="s">
        <v>2338</v>
      </c>
      <c r="S5245" s="4" t="s">
        <v>2338</v>
      </c>
      <c r="T5245" s="4">
        <v>0.92891807000000004</v>
      </c>
      <c r="U5245" s="4">
        <v>2.7858600000000001E-2</v>
      </c>
      <c r="V5245">
        <v>22</v>
      </c>
      <c r="W5245">
        <v>4</v>
      </c>
      <c r="X5245">
        <v>0</v>
      </c>
      <c r="Y5245" s="4">
        <v>2.4E-2</v>
      </c>
      <c r="AA5245">
        <v>124</v>
      </c>
    </row>
    <row r="5246" spans="1:27" x14ac:dyDescent="0.3">
      <c r="A5246">
        <v>20192020</v>
      </c>
      <c r="B5246" s="5" t="s">
        <v>1093</v>
      </c>
      <c r="C5246" s="5" t="s">
        <v>2246</v>
      </c>
      <c r="D5246" s="5" t="s">
        <v>1104</v>
      </c>
      <c r="E5246" s="5" t="s">
        <v>2255</v>
      </c>
      <c r="F5246" s="5" t="s">
        <v>17</v>
      </c>
      <c r="G5246" s="5" t="s">
        <v>17</v>
      </c>
      <c r="H5246" s="5" t="s">
        <v>17</v>
      </c>
      <c r="I5246" s="5" t="s">
        <v>25</v>
      </c>
      <c r="J5246" s="4">
        <v>0.40944881900000002</v>
      </c>
      <c r="K5246" s="4">
        <v>0</v>
      </c>
      <c r="L5246" s="4" t="s">
        <v>2338</v>
      </c>
      <c r="M5246" s="4" t="s">
        <v>2338</v>
      </c>
      <c r="N5246" s="4" t="s">
        <v>2338</v>
      </c>
      <c r="O5246" s="4" t="s">
        <v>2338</v>
      </c>
      <c r="P5246" s="4" t="s">
        <v>2338</v>
      </c>
      <c r="Q5246" s="4" t="s">
        <v>2338</v>
      </c>
      <c r="R5246" s="4" t="s">
        <v>2338</v>
      </c>
      <c r="S5246" s="4" t="s">
        <v>2338</v>
      </c>
      <c r="T5246" s="4">
        <v>0.93152824999999995</v>
      </c>
      <c r="U5246" s="4">
        <v>3.4604419999999997E-2</v>
      </c>
      <c r="V5246">
        <v>31</v>
      </c>
      <c r="Y5246" s="4">
        <v>3.9E-2</v>
      </c>
      <c r="AA5246">
        <v>127</v>
      </c>
    </row>
    <row r="5247" spans="1:27" x14ac:dyDescent="0.3">
      <c r="A5247">
        <v>20202021</v>
      </c>
      <c r="B5247" s="5" t="s">
        <v>1093</v>
      </c>
      <c r="C5247" s="5" t="s">
        <v>2246</v>
      </c>
      <c r="D5247" s="5" t="s">
        <v>1104</v>
      </c>
      <c r="E5247" s="5" t="s">
        <v>2255</v>
      </c>
      <c r="F5247" s="5" t="s">
        <v>17</v>
      </c>
      <c r="G5247" s="5" t="s">
        <v>17</v>
      </c>
      <c r="H5247" s="5" t="s">
        <v>17</v>
      </c>
      <c r="I5247" s="5" t="s">
        <v>25</v>
      </c>
      <c r="J5247" s="4">
        <v>0.51200000000000001</v>
      </c>
      <c r="L5247" s="4" t="s">
        <v>2338</v>
      </c>
      <c r="M5247" s="4" t="s">
        <v>2338</v>
      </c>
      <c r="N5247" s="4" t="s">
        <v>2338</v>
      </c>
      <c r="O5247" s="4" t="s">
        <v>2338</v>
      </c>
      <c r="P5247" s="4" t="s">
        <v>2338</v>
      </c>
      <c r="Q5247" s="4" t="s">
        <v>2338</v>
      </c>
      <c r="R5247" s="4" t="s">
        <v>2338</v>
      </c>
      <c r="S5247" s="4" t="s">
        <v>2338</v>
      </c>
      <c r="AA5247">
        <v>125</v>
      </c>
    </row>
    <row r="5248" spans="1:27" x14ac:dyDescent="0.3">
      <c r="A5248">
        <v>20152016</v>
      </c>
      <c r="B5248" s="5" t="s">
        <v>1093</v>
      </c>
      <c r="C5248" s="5" t="s">
        <v>2246</v>
      </c>
      <c r="D5248" s="5" t="s">
        <v>1105</v>
      </c>
      <c r="E5248" s="5" t="s">
        <v>2256</v>
      </c>
      <c r="F5248" s="5" t="s">
        <v>17</v>
      </c>
      <c r="G5248" s="5" t="s">
        <v>17</v>
      </c>
      <c r="H5248" s="5" t="s">
        <v>17</v>
      </c>
      <c r="I5248" s="5" t="s">
        <v>20</v>
      </c>
      <c r="J5248" s="4">
        <v>0.69851379999999996</v>
      </c>
      <c r="K5248" s="4">
        <v>2.1999999999999999E-2</v>
      </c>
      <c r="L5248" s="4">
        <v>0.90390400000000004</v>
      </c>
      <c r="M5248" s="4">
        <v>0.920821</v>
      </c>
      <c r="N5248" s="4">
        <v>0.90972200000000003</v>
      </c>
      <c r="O5248" s="4">
        <v>0.90291299999999997</v>
      </c>
      <c r="P5248" s="4">
        <v>0.91591599999999995</v>
      </c>
      <c r="Q5248" s="4">
        <v>0.93548399999999998</v>
      </c>
      <c r="R5248" s="4">
        <v>0.92708299999999999</v>
      </c>
      <c r="S5248" s="4">
        <v>0.925566</v>
      </c>
      <c r="T5248" s="4">
        <v>0.86920783000000001</v>
      </c>
      <c r="U5248" s="4">
        <v>8.9078279999999996E-2</v>
      </c>
      <c r="V5248">
        <v>400</v>
      </c>
      <c r="W5248">
        <v>201</v>
      </c>
      <c r="X5248">
        <v>1</v>
      </c>
      <c r="Y5248" s="4">
        <v>0.19800000000000001</v>
      </c>
      <c r="Z5248" s="4">
        <v>0.53100000000000003</v>
      </c>
      <c r="AA5248">
        <v>1413</v>
      </c>
    </row>
    <row r="5249" spans="1:27" x14ac:dyDescent="0.3">
      <c r="A5249">
        <v>20162017</v>
      </c>
      <c r="B5249" s="5" t="s">
        <v>1093</v>
      </c>
      <c r="C5249" s="5" t="s">
        <v>2246</v>
      </c>
      <c r="D5249" s="5" t="s">
        <v>1105</v>
      </c>
      <c r="E5249" s="5" t="s">
        <v>2256</v>
      </c>
      <c r="F5249" s="5" t="s">
        <v>17</v>
      </c>
      <c r="G5249" s="5" t="s">
        <v>17</v>
      </c>
      <c r="H5249" s="5" t="s">
        <v>17</v>
      </c>
      <c r="I5249" s="5" t="s">
        <v>20</v>
      </c>
      <c r="J5249" s="4">
        <v>0.69400413500000002</v>
      </c>
      <c r="K5249" s="4">
        <v>2.4E-2</v>
      </c>
      <c r="L5249" s="4">
        <v>0.859649</v>
      </c>
      <c r="M5249" s="4">
        <v>0.91616799999999998</v>
      </c>
      <c r="N5249" s="4">
        <v>0.92375399999999996</v>
      </c>
      <c r="O5249" s="4">
        <v>0.91637599999999997</v>
      </c>
      <c r="P5249" s="4">
        <v>0.87017500000000003</v>
      </c>
      <c r="Q5249" s="4">
        <v>0.93413199999999996</v>
      </c>
      <c r="R5249" s="4">
        <v>0.94428199999999995</v>
      </c>
      <c r="S5249" s="4">
        <v>0.93379800000000002</v>
      </c>
      <c r="T5249" s="4">
        <v>0.86520905999999997</v>
      </c>
      <c r="U5249" s="4">
        <v>9.5286319999999994E-2</v>
      </c>
      <c r="V5249">
        <v>447</v>
      </c>
      <c r="W5249">
        <v>157</v>
      </c>
      <c r="X5249">
        <v>0</v>
      </c>
      <c r="Y5249" s="4">
        <v>0.21199999999999999</v>
      </c>
      <c r="Z5249" s="4">
        <v>0.59399999999999997</v>
      </c>
      <c r="AA5249">
        <v>1451</v>
      </c>
    </row>
    <row r="5250" spans="1:27" x14ac:dyDescent="0.3">
      <c r="A5250">
        <v>20172018</v>
      </c>
      <c r="B5250" s="5" t="s">
        <v>1093</v>
      </c>
      <c r="C5250" s="5" t="s">
        <v>2246</v>
      </c>
      <c r="D5250" s="5" t="s">
        <v>1105</v>
      </c>
      <c r="E5250" s="5" t="s">
        <v>2256</v>
      </c>
      <c r="F5250" s="5" t="s">
        <v>17</v>
      </c>
      <c r="G5250" s="5" t="s">
        <v>17</v>
      </c>
      <c r="H5250" s="5" t="s">
        <v>17</v>
      </c>
      <c r="I5250" s="5" t="s">
        <v>20</v>
      </c>
      <c r="J5250" s="4">
        <v>0.684599866</v>
      </c>
      <c r="K5250" s="4">
        <v>2.1999999999999999E-2</v>
      </c>
      <c r="L5250" s="4">
        <v>0.81976700000000002</v>
      </c>
      <c r="M5250" s="4">
        <v>0.86551699999999998</v>
      </c>
      <c r="N5250" s="4">
        <v>0.91343300000000005</v>
      </c>
      <c r="O5250" s="4">
        <v>0.92690099999999997</v>
      </c>
      <c r="P5250" s="4">
        <v>0.85174399999999995</v>
      </c>
      <c r="Q5250" s="4">
        <v>0.88275899999999996</v>
      </c>
      <c r="R5250" s="4">
        <v>0.93731299999999995</v>
      </c>
      <c r="S5250" s="4">
        <v>0.94736799999999999</v>
      </c>
      <c r="T5250" s="4">
        <v>0.87158254999999996</v>
      </c>
      <c r="U5250" s="4">
        <v>8.8327269999999999E-2</v>
      </c>
      <c r="V5250">
        <v>444</v>
      </c>
      <c r="W5250">
        <v>208</v>
      </c>
      <c r="X5250">
        <v>0</v>
      </c>
      <c r="Y5250" s="4">
        <v>0.161</v>
      </c>
      <c r="Z5250" s="4">
        <v>0.48199999999999998</v>
      </c>
      <c r="AA5250">
        <v>1487</v>
      </c>
    </row>
    <row r="5251" spans="1:27" x14ac:dyDescent="0.3">
      <c r="A5251">
        <v>20182019</v>
      </c>
      <c r="B5251" s="5" t="s">
        <v>1093</v>
      </c>
      <c r="C5251" s="5" t="s">
        <v>2246</v>
      </c>
      <c r="D5251" s="5" t="s">
        <v>1105</v>
      </c>
      <c r="E5251" s="5" t="s">
        <v>2256</v>
      </c>
      <c r="F5251" s="5" t="s">
        <v>17</v>
      </c>
      <c r="G5251" s="5" t="s">
        <v>17</v>
      </c>
      <c r="H5251" s="5" t="s">
        <v>17</v>
      </c>
      <c r="I5251" s="5" t="s">
        <v>20</v>
      </c>
      <c r="J5251" s="4">
        <v>0.668150032</v>
      </c>
      <c r="K5251" s="4">
        <v>1.6E-2</v>
      </c>
      <c r="L5251" s="4">
        <v>0.916933</v>
      </c>
      <c r="M5251" s="4">
        <v>0.85043999999999997</v>
      </c>
      <c r="N5251" s="4">
        <v>0.87197199999999997</v>
      </c>
      <c r="O5251" s="4">
        <v>0.91343300000000005</v>
      </c>
      <c r="P5251" s="4">
        <v>0.93929700000000005</v>
      </c>
      <c r="Q5251" s="4">
        <v>0.894428</v>
      </c>
      <c r="R5251" s="4">
        <v>0.89273400000000003</v>
      </c>
      <c r="S5251" s="4">
        <v>0.93731299999999995</v>
      </c>
      <c r="T5251" s="4">
        <v>0.85283107000000002</v>
      </c>
      <c r="U5251" s="4">
        <v>0.11109989000000001</v>
      </c>
      <c r="V5251">
        <v>613</v>
      </c>
      <c r="W5251">
        <v>131</v>
      </c>
      <c r="X5251">
        <v>0</v>
      </c>
      <c r="Y5251" s="4">
        <v>0.17100000000000001</v>
      </c>
      <c r="Z5251" s="4">
        <v>0.51100000000000001</v>
      </c>
      <c r="AA5251">
        <v>1573</v>
      </c>
    </row>
    <row r="5252" spans="1:27" x14ac:dyDescent="0.3">
      <c r="A5252">
        <v>20192020</v>
      </c>
      <c r="B5252" s="5" t="s">
        <v>1093</v>
      </c>
      <c r="C5252" s="5" t="s">
        <v>2246</v>
      </c>
      <c r="D5252" s="5" t="s">
        <v>1105</v>
      </c>
      <c r="E5252" s="5" t="s">
        <v>2256</v>
      </c>
      <c r="F5252" s="5" t="s">
        <v>17</v>
      </c>
      <c r="G5252" s="5" t="s">
        <v>17</v>
      </c>
      <c r="H5252" s="5" t="s">
        <v>17</v>
      </c>
      <c r="I5252" s="5" t="s">
        <v>20</v>
      </c>
      <c r="J5252" s="4">
        <v>0.60052219299999998</v>
      </c>
      <c r="K5252" s="4">
        <v>1.4E-2</v>
      </c>
      <c r="L5252" s="4">
        <v>0.87164200000000003</v>
      </c>
      <c r="M5252" s="4">
        <v>0.90822800000000004</v>
      </c>
      <c r="N5252" s="4">
        <v>0.85294099999999995</v>
      </c>
      <c r="O5252" s="4">
        <v>0.87197199999999997</v>
      </c>
      <c r="P5252" s="4">
        <v>0.89850699999999994</v>
      </c>
      <c r="Q5252" s="4">
        <v>0.93987299999999996</v>
      </c>
      <c r="R5252" s="4">
        <v>0.89705900000000005</v>
      </c>
      <c r="S5252" s="4">
        <v>0.89273400000000003</v>
      </c>
      <c r="T5252" s="4">
        <v>0.84437384000000004</v>
      </c>
      <c r="U5252" s="4">
        <v>0.12484268</v>
      </c>
      <c r="V5252">
        <v>464</v>
      </c>
      <c r="W5252">
        <v>118</v>
      </c>
      <c r="X5252">
        <v>2</v>
      </c>
      <c r="Y5252" s="4">
        <v>0.13400000000000001</v>
      </c>
      <c r="AA5252">
        <v>1532</v>
      </c>
    </row>
    <row r="5253" spans="1:27" x14ac:dyDescent="0.3">
      <c r="A5253">
        <v>20202021</v>
      </c>
      <c r="B5253" s="5" t="s">
        <v>1093</v>
      </c>
      <c r="C5253" s="5" t="s">
        <v>2246</v>
      </c>
      <c r="D5253" s="5" t="s">
        <v>1105</v>
      </c>
      <c r="E5253" s="5" t="s">
        <v>2256</v>
      </c>
      <c r="F5253" s="5" t="s">
        <v>17</v>
      </c>
      <c r="G5253" s="5" t="s">
        <v>17</v>
      </c>
      <c r="H5253" s="5" t="s">
        <v>17</v>
      </c>
      <c r="I5253" s="5" t="s">
        <v>20</v>
      </c>
      <c r="J5253" s="4">
        <v>0.70940721600000001</v>
      </c>
      <c r="L5253" s="4" t="s">
        <v>2338</v>
      </c>
      <c r="M5253" s="4" t="s">
        <v>2338</v>
      </c>
      <c r="N5253" s="4" t="s">
        <v>2338</v>
      </c>
      <c r="O5253" s="4" t="s">
        <v>2338</v>
      </c>
      <c r="P5253" s="4" t="s">
        <v>2338</v>
      </c>
      <c r="Q5253" s="4" t="s">
        <v>2338</v>
      </c>
      <c r="R5253" s="4" t="s">
        <v>2338</v>
      </c>
      <c r="S5253" s="4" t="s">
        <v>2338</v>
      </c>
      <c r="AA5253">
        <v>1552</v>
      </c>
    </row>
    <row r="5254" spans="1:27" x14ac:dyDescent="0.3">
      <c r="A5254">
        <v>20152016</v>
      </c>
      <c r="B5254" s="5" t="s">
        <v>1093</v>
      </c>
      <c r="C5254" s="5" t="s">
        <v>2246</v>
      </c>
      <c r="D5254" s="5" t="s">
        <v>1106</v>
      </c>
      <c r="E5254" s="5" t="s">
        <v>2257</v>
      </c>
      <c r="F5254" s="5" t="s">
        <v>17</v>
      </c>
      <c r="G5254" s="5" t="s">
        <v>17</v>
      </c>
      <c r="H5254" s="5" t="s">
        <v>17</v>
      </c>
      <c r="I5254" s="5" t="s">
        <v>20</v>
      </c>
      <c r="J5254" s="4">
        <v>0.67090216000000003</v>
      </c>
      <c r="K5254" s="4">
        <v>3.3000000000000002E-2</v>
      </c>
      <c r="L5254" s="4">
        <v>0.78176800000000002</v>
      </c>
      <c r="M5254" s="4">
        <v>0.84465999999999997</v>
      </c>
      <c r="N5254" s="4">
        <v>0.90105999999999997</v>
      </c>
      <c r="O5254" s="4">
        <v>0.87423300000000004</v>
      </c>
      <c r="P5254" s="4">
        <v>0.78176800000000002</v>
      </c>
      <c r="Q5254" s="4">
        <v>0.87055000000000005</v>
      </c>
      <c r="R5254" s="4">
        <v>0.93639600000000001</v>
      </c>
      <c r="S5254" s="4">
        <v>0.89877300000000004</v>
      </c>
      <c r="T5254" s="4">
        <v>0.86137207999999998</v>
      </c>
      <c r="U5254" s="4">
        <v>8.8881840000000004E-2</v>
      </c>
      <c r="V5254">
        <v>394</v>
      </c>
      <c r="W5254">
        <v>243</v>
      </c>
      <c r="X5254">
        <v>0</v>
      </c>
      <c r="Y5254" s="4">
        <v>0.224</v>
      </c>
      <c r="Z5254" s="4">
        <v>0.51900000000000002</v>
      </c>
      <c r="AA5254">
        <v>1574</v>
      </c>
    </row>
    <row r="5255" spans="1:27" x14ac:dyDescent="0.3">
      <c r="A5255">
        <v>20162017</v>
      </c>
      <c r="B5255" s="5" t="s">
        <v>1093</v>
      </c>
      <c r="C5255" s="5" t="s">
        <v>2246</v>
      </c>
      <c r="D5255" s="5" t="s">
        <v>1106</v>
      </c>
      <c r="E5255" s="5" t="s">
        <v>2257</v>
      </c>
      <c r="F5255" s="5" t="s">
        <v>17</v>
      </c>
      <c r="G5255" s="5" t="s">
        <v>17</v>
      </c>
      <c r="H5255" s="5" t="s">
        <v>17</v>
      </c>
      <c r="I5255" s="5" t="s">
        <v>20</v>
      </c>
      <c r="J5255" s="4">
        <v>0.65185636000000002</v>
      </c>
      <c r="K5255" s="4">
        <v>3.2000000000000001E-2</v>
      </c>
      <c r="L5255" s="4">
        <v>0.80618000000000001</v>
      </c>
      <c r="M5255" s="4">
        <v>0.85923799999999995</v>
      </c>
      <c r="N5255" s="4">
        <v>0.86645000000000005</v>
      </c>
      <c r="O5255" s="4">
        <v>0.90425500000000003</v>
      </c>
      <c r="P5255" s="4">
        <v>0.82584299999999999</v>
      </c>
      <c r="Q5255" s="4">
        <v>0.85923799999999995</v>
      </c>
      <c r="R5255" s="4">
        <v>0.89250799999999997</v>
      </c>
      <c r="S5255" s="4">
        <v>0.939716</v>
      </c>
      <c r="T5255" s="4">
        <v>0.85981052000000002</v>
      </c>
      <c r="U5255" s="4">
        <v>9.94337E-2</v>
      </c>
      <c r="V5255">
        <v>477</v>
      </c>
      <c r="W5255">
        <v>289</v>
      </c>
      <c r="X5255">
        <v>1</v>
      </c>
      <c r="Y5255" s="4">
        <v>0.216</v>
      </c>
      <c r="Z5255" s="4">
        <v>0.51300000000000001</v>
      </c>
      <c r="AA5255">
        <v>1643</v>
      </c>
    </row>
    <row r="5256" spans="1:27" x14ac:dyDescent="0.3">
      <c r="A5256">
        <v>20172018</v>
      </c>
      <c r="B5256" s="5" t="s">
        <v>1093</v>
      </c>
      <c r="C5256" s="5" t="s">
        <v>2246</v>
      </c>
      <c r="D5256" s="5" t="s">
        <v>1106</v>
      </c>
      <c r="E5256" s="5" t="s">
        <v>2257</v>
      </c>
      <c r="F5256" s="5" t="s">
        <v>17</v>
      </c>
      <c r="G5256" s="5" t="s">
        <v>17</v>
      </c>
      <c r="H5256" s="5" t="s">
        <v>17</v>
      </c>
      <c r="I5256" s="5" t="s">
        <v>20</v>
      </c>
      <c r="J5256" s="4">
        <v>0.63105076699999996</v>
      </c>
      <c r="K5256" s="4">
        <v>2.8000000000000001E-2</v>
      </c>
      <c r="L5256" s="4">
        <v>0.82262199999999996</v>
      </c>
      <c r="M5256" s="4">
        <v>0.83428599999999997</v>
      </c>
      <c r="N5256" s="4">
        <v>0.86510299999999996</v>
      </c>
      <c r="O5256" s="4">
        <v>0.87213099999999999</v>
      </c>
      <c r="P5256" s="4">
        <v>0.84061699999999995</v>
      </c>
      <c r="Q5256" s="4">
        <v>0.85714299999999999</v>
      </c>
      <c r="R5256" s="4">
        <v>0.868035</v>
      </c>
      <c r="S5256" s="4">
        <v>0.89836099999999997</v>
      </c>
      <c r="T5256" s="4">
        <v>0.87518099999999999</v>
      </c>
      <c r="U5256" s="4">
        <v>8.2724309999999995E-2</v>
      </c>
      <c r="V5256">
        <v>511</v>
      </c>
      <c r="W5256">
        <v>258</v>
      </c>
      <c r="X5256">
        <v>0</v>
      </c>
      <c r="Y5256" s="4">
        <v>0.159</v>
      </c>
      <c r="Z5256" s="4">
        <v>0.45</v>
      </c>
      <c r="AA5256">
        <v>1694</v>
      </c>
    </row>
    <row r="5257" spans="1:27" x14ac:dyDescent="0.3">
      <c r="A5257">
        <v>20182019</v>
      </c>
      <c r="B5257" s="5" t="s">
        <v>1093</v>
      </c>
      <c r="C5257" s="5" t="s">
        <v>2246</v>
      </c>
      <c r="D5257" s="5" t="s">
        <v>1106</v>
      </c>
      <c r="E5257" s="5" t="s">
        <v>2257</v>
      </c>
      <c r="F5257" s="5" t="s">
        <v>17</v>
      </c>
      <c r="G5257" s="5" t="s">
        <v>17</v>
      </c>
      <c r="H5257" s="5" t="s">
        <v>17</v>
      </c>
      <c r="I5257" s="5" t="s">
        <v>20</v>
      </c>
      <c r="J5257" s="4">
        <v>0.61693057200000001</v>
      </c>
      <c r="K5257" s="4">
        <v>1.7999999999999999E-2</v>
      </c>
      <c r="L5257" s="4">
        <v>0.821608</v>
      </c>
      <c r="M5257" s="4">
        <v>0.84595299999999995</v>
      </c>
      <c r="N5257" s="4">
        <v>0.84813799999999995</v>
      </c>
      <c r="O5257" s="4">
        <v>0.86764699999999995</v>
      </c>
      <c r="P5257" s="4">
        <v>0.84924599999999995</v>
      </c>
      <c r="Q5257" s="4">
        <v>0.86684099999999997</v>
      </c>
      <c r="R5257" s="4">
        <v>0.87105999999999995</v>
      </c>
      <c r="S5257" s="4">
        <v>0.873529</v>
      </c>
      <c r="T5257" s="4">
        <v>0.87648886000000004</v>
      </c>
      <c r="U5257" s="4">
        <v>7.9014870000000001E-2</v>
      </c>
      <c r="V5257">
        <v>482</v>
      </c>
      <c r="W5257">
        <v>180</v>
      </c>
      <c r="X5257">
        <v>4</v>
      </c>
      <c r="Y5257" s="4">
        <v>0.14799999999999999</v>
      </c>
      <c r="Z5257" s="4">
        <v>0.501</v>
      </c>
      <c r="AA5257">
        <v>1642</v>
      </c>
    </row>
    <row r="5258" spans="1:27" x14ac:dyDescent="0.3">
      <c r="A5258">
        <v>20192020</v>
      </c>
      <c r="B5258" s="5" t="s">
        <v>1093</v>
      </c>
      <c r="C5258" s="5" t="s">
        <v>2246</v>
      </c>
      <c r="D5258" s="5" t="s">
        <v>1106</v>
      </c>
      <c r="E5258" s="5" t="s">
        <v>2257</v>
      </c>
      <c r="F5258" s="5" t="s">
        <v>17</v>
      </c>
      <c r="G5258" s="5" t="s">
        <v>17</v>
      </c>
      <c r="H5258" s="5" t="s">
        <v>17</v>
      </c>
      <c r="I5258" s="5" t="s">
        <v>20</v>
      </c>
      <c r="J5258" s="4">
        <v>0.55222088800000002</v>
      </c>
      <c r="K5258" s="4">
        <v>1.7999999999999999E-2</v>
      </c>
      <c r="L5258" s="4">
        <v>0.880637</v>
      </c>
      <c r="M5258" s="4">
        <v>0.83038000000000001</v>
      </c>
      <c r="N5258" s="4">
        <v>0.84595299999999995</v>
      </c>
      <c r="O5258" s="4">
        <v>0.85344799999999998</v>
      </c>
      <c r="P5258" s="4">
        <v>0.899204</v>
      </c>
      <c r="Q5258" s="4">
        <v>0.85569600000000001</v>
      </c>
      <c r="R5258" s="4">
        <v>0.86684099999999997</v>
      </c>
      <c r="S5258" s="4">
        <v>0.87643700000000002</v>
      </c>
      <c r="T5258" s="4">
        <v>0.85891837999999998</v>
      </c>
      <c r="U5258" s="4">
        <v>0.10365539</v>
      </c>
      <c r="V5258">
        <v>451</v>
      </c>
      <c r="W5258">
        <v>223</v>
      </c>
      <c r="X5258">
        <v>1</v>
      </c>
      <c r="Y5258" s="4">
        <v>0.14499999999999999</v>
      </c>
      <c r="AA5258">
        <v>1666</v>
      </c>
    </row>
    <row r="5259" spans="1:27" x14ac:dyDescent="0.3">
      <c r="A5259">
        <v>20202021</v>
      </c>
      <c r="B5259" s="5" t="s">
        <v>1093</v>
      </c>
      <c r="C5259" s="5" t="s">
        <v>2246</v>
      </c>
      <c r="D5259" s="5" t="s">
        <v>1106</v>
      </c>
      <c r="E5259" s="5" t="s">
        <v>2257</v>
      </c>
      <c r="F5259" s="5" t="s">
        <v>17</v>
      </c>
      <c r="G5259" s="5" t="s">
        <v>17</v>
      </c>
      <c r="H5259" s="5" t="s">
        <v>17</v>
      </c>
      <c r="I5259" s="5" t="s">
        <v>20</v>
      </c>
      <c r="J5259" s="4">
        <v>0.64127174600000003</v>
      </c>
      <c r="L5259" s="4" t="s">
        <v>2338</v>
      </c>
      <c r="M5259" s="4" t="s">
        <v>2338</v>
      </c>
      <c r="N5259" s="4" t="s">
        <v>2338</v>
      </c>
      <c r="O5259" s="4" t="s">
        <v>2338</v>
      </c>
      <c r="P5259" s="4" t="s">
        <v>2338</v>
      </c>
      <c r="Q5259" s="4" t="s">
        <v>2338</v>
      </c>
      <c r="R5259" s="4" t="s">
        <v>2338</v>
      </c>
      <c r="S5259" s="4" t="s">
        <v>2338</v>
      </c>
      <c r="AA5259">
        <v>1667</v>
      </c>
    </row>
    <row r="5260" spans="1:27" x14ac:dyDescent="0.3">
      <c r="A5260">
        <v>20152016</v>
      </c>
      <c r="B5260" s="5" t="s">
        <v>1093</v>
      </c>
      <c r="C5260" s="5" t="s">
        <v>2246</v>
      </c>
      <c r="D5260" s="5" t="s">
        <v>1107</v>
      </c>
      <c r="E5260" s="5" t="s">
        <v>2258</v>
      </c>
      <c r="F5260" s="5" t="s">
        <v>17</v>
      </c>
      <c r="G5260" s="5" t="s">
        <v>17</v>
      </c>
      <c r="H5260" s="5" t="s">
        <v>17</v>
      </c>
      <c r="I5260" s="5" t="s">
        <v>38</v>
      </c>
      <c r="J5260" s="4">
        <v>0.82027026999999997</v>
      </c>
      <c r="K5260" s="4">
        <v>3.0000000000000001E-3</v>
      </c>
      <c r="L5260" s="4" t="s">
        <v>2338</v>
      </c>
      <c r="M5260" s="4" t="s">
        <v>2338</v>
      </c>
      <c r="N5260" s="4" t="s">
        <v>2338</v>
      </c>
      <c r="O5260" s="4" t="s">
        <v>2338</v>
      </c>
      <c r="P5260" s="4" t="s">
        <v>2338</v>
      </c>
      <c r="Q5260" s="4" t="s">
        <v>2338</v>
      </c>
      <c r="R5260" s="4" t="s">
        <v>2338</v>
      </c>
      <c r="S5260" s="4" t="s">
        <v>2338</v>
      </c>
      <c r="T5260" s="4">
        <v>0.93095636000000004</v>
      </c>
      <c r="U5260" s="4">
        <v>2.5534390000000001E-2</v>
      </c>
      <c r="V5260">
        <v>133</v>
      </c>
      <c r="W5260">
        <v>518</v>
      </c>
      <c r="X5260">
        <v>0</v>
      </c>
      <c r="Y5260" s="4">
        <v>0.215</v>
      </c>
      <c r="AA5260">
        <v>740</v>
      </c>
    </row>
    <row r="5261" spans="1:27" x14ac:dyDescent="0.3">
      <c r="A5261">
        <v>20162017</v>
      </c>
      <c r="B5261" s="5" t="s">
        <v>1093</v>
      </c>
      <c r="C5261" s="5" t="s">
        <v>2246</v>
      </c>
      <c r="D5261" s="5" t="s">
        <v>1107</v>
      </c>
      <c r="E5261" s="5" t="s">
        <v>2258</v>
      </c>
      <c r="F5261" s="5" t="s">
        <v>17</v>
      </c>
      <c r="G5261" s="5" t="s">
        <v>17</v>
      </c>
      <c r="H5261" s="5" t="s">
        <v>17</v>
      </c>
      <c r="I5261" s="5" t="s">
        <v>38</v>
      </c>
      <c r="J5261" s="4">
        <v>0.81618655699999998</v>
      </c>
      <c r="K5261" s="4">
        <v>0</v>
      </c>
      <c r="L5261" s="4" t="s">
        <v>2338</v>
      </c>
      <c r="M5261" s="4" t="s">
        <v>2338</v>
      </c>
      <c r="N5261" s="4" t="s">
        <v>2338</v>
      </c>
      <c r="O5261" s="4" t="s">
        <v>2338</v>
      </c>
      <c r="P5261" s="4" t="s">
        <v>2338</v>
      </c>
      <c r="Q5261" s="4" t="s">
        <v>2338</v>
      </c>
      <c r="R5261" s="4" t="s">
        <v>2338</v>
      </c>
      <c r="S5261" s="4" t="s">
        <v>2338</v>
      </c>
      <c r="T5261" s="4">
        <v>0.92411178000000005</v>
      </c>
      <c r="U5261" s="4">
        <v>3.2435440000000003E-2</v>
      </c>
      <c r="V5261">
        <v>205</v>
      </c>
      <c r="W5261">
        <v>726</v>
      </c>
      <c r="X5261">
        <v>2</v>
      </c>
      <c r="Y5261" s="4">
        <v>0.186</v>
      </c>
      <c r="AA5261">
        <v>729</v>
      </c>
    </row>
    <row r="5262" spans="1:27" x14ac:dyDescent="0.3">
      <c r="A5262">
        <v>20172018</v>
      </c>
      <c r="B5262" s="5" t="s">
        <v>1093</v>
      </c>
      <c r="C5262" s="5" t="s">
        <v>2246</v>
      </c>
      <c r="D5262" s="5" t="s">
        <v>1107</v>
      </c>
      <c r="E5262" s="5" t="s">
        <v>2258</v>
      </c>
      <c r="F5262" s="5" t="s">
        <v>17</v>
      </c>
      <c r="G5262" s="5" t="s">
        <v>17</v>
      </c>
      <c r="H5262" s="5" t="s">
        <v>17</v>
      </c>
      <c r="I5262" s="5" t="s">
        <v>38</v>
      </c>
      <c r="J5262" s="4">
        <v>0.82468443199999997</v>
      </c>
      <c r="K5262" s="4">
        <v>0</v>
      </c>
      <c r="L5262" s="4" t="s">
        <v>2338</v>
      </c>
      <c r="M5262" s="4" t="s">
        <v>2338</v>
      </c>
      <c r="N5262" s="4" t="s">
        <v>2338</v>
      </c>
      <c r="O5262" s="4" t="s">
        <v>2338</v>
      </c>
      <c r="P5262" s="4" t="s">
        <v>2338</v>
      </c>
      <c r="Q5262" s="4" t="s">
        <v>2338</v>
      </c>
      <c r="R5262" s="4" t="s">
        <v>2338</v>
      </c>
      <c r="S5262" s="4" t="s">
        <v>2338</v>
      </c>
      <c r="T5262" s="4">
        <v>0.91923140000000003</v>
      </c>
      <c r="U5262" s="4">
        <v>3.514486E-2</v>
      </c>
      <c r="V5262">
        <v>227</v>
      </c>
      <c r="W5262">
        <v>804</v>
      </c>
      <c r="X5262">
        <v>0</v>
      </c>
      <c r="Y5262" s="4">
        <v>0.17</v>
      </c>
      <c r="AA5262">
        <v>713</v>
      </c>
    </row>
    <row r="5263" spans="1:27" x14ac:dyDescent="0.3">
      <c r="A5263">
        <v>20182019</v>
      </c>
      <c r="B5263" s="5" t="s">
        <v>1093</v>
      </c>
      <c r="C5263" s="5" t="s">
        <v>2246</v>
      </c>
      <c r="D5263" s="5" t="s">
        <v>1107</v>
      </c>
      <c r="E5263" s="5" t="s">
        <v>2258</v>
      </c>
      <c r="F5263" s="5" t="s">
        <v>17</v>
      </c>
      <c r="G5263" s="5" t="s">
        <v>17</v>
      </c>
      <c r="H5263" s="5" t="s">
        <v>17</v>
      </c>
      <c r="I5263" s="5" t="s">
        <v>38</v>
      </c>
      <c r="J5263" s="4">
        <v>0.79487179500000005</v>
      </c>
      <c r="K5263" s="4">
        <v>3.0000000000000001E-3</v>
      </c>
      <c r="L5263" s="4" t="s">
        <v>2338</v>
      </c>
      <c r="M5263" s="4" t="s">
        <v>2338</v>
      </c>
      <c r="N5263" s="4" t="s">
        <v>2338</v>
      </c>
      <c r="O5263" s="4" t="s">
        <v>2338</v>
      </c>
      <c r="P5263" s="4" t="s">
        <v>2338</v>
      </c>
      <c r="Q5263" s="4" t="s">
        <v>2338</v>
      </c>
      <c r="R5263" s="4" t="s">
        <v>2338</v>
      </c>
      <c r="S5263" s="4" t="s">
        <v>2338</v>
      </c>
      <c r="T5263" s="4">
        <v>0.90141117999999998</v>
      </c>
      <c r="U5263" s="4">
        <v>5.0641319999999997E-2</v>
      </c>
      <c r="V5263">
        <v>302</v>
      </c>
      <c r="W5263">
        <v>288</v>
      </c>
      <c r="X5263">
        <v>5</v>
      </c>
      <c r="Y5263" s="4">
        <v>0.14199999999999999</v>
      </c>
      <c r="AA5263">
        <v>741</v>
      </c>
    </row>
    <row r="5264" spans="1:27" x14ac:dyDescent="0.3">
      <c r="A5264">
        <v>20192020</v>
      </c>
      <c r="B5264" s="5" t="s">
        <v>1093</v>
      </c>
      <c r="C5264" s="5" t="s">
        <v>2246</v>
      </c>
      <c r="D5264" s="5" t="s">
        <v>1107</v>
      </c>
      <c r="E5264" s="5" t="s">
        <v>2258</v>
      </c>
      <c r="F5264" s="5" t="s">
        <v>17</v>
      </c>
      <c r="G5264" s="5" t="s">
        <v>17</v>
      </c>
      <c r="H5264" s="5" t="s">
        <v>17</v>
      </c>
      <c r="I5264" s="5" t="s">
        <v>38</v>
      </c>
      <c r="J5264" s="4">
        <v>0.76031957400000005</v>
      </c>
      <c r="K5264" s="4">
        <v>7.0000000000000001E-3</v>
      </c>
      <c r="L5264" s="4" t="s">
        <v>2338</v>
      </c>
      <c r="M5264" s="4" t="s">
        <v>2338</v>
      </c>
      <c r="N5264" s="4" t="s">
        <v>2338</v>
      </c>
      <c r="O5264" s="4" t="s">
        <v>2338</v>
      </c>
      <c r="P5264" s="4" t="s">
        <v>2338</v>
      </c>
      <c r="Q5264" s="4" t="s">
        <v>2338</v>
      </c>
      <c r="R5264" s="4" t="s">
        <v>2338</v>
      </c>
      <c r="S5264" s="4" t="s">
        <v>2338</v>
      </c>
      <c r="T5264" s="4">
        <v>0.89811805</v>
      </c>
      <c r="U5264" s="4">
        <v>4.0254999999999999E-2</v>
      </c>
      <c r="V5264">
        <v>218</v>
      </c>
      <c r="W5264">
        <v>472</v>
      </c>
      <c r="X5264">
        <v>2</v>
      </c>
      <c r="Y5264" s="4">
        <v>0.112</v>
      </c>
      <c r="AA5264">
        <v>751</v>
      </c>
    </row>
    <row r="5265" spans="1:27" x14ac:dyDescent="0.3">
      <c r="A5265">
        <v>20202021</v>
      </c>
      <c r="B5265" s="5" t="s">
        <v>1093</v>
      </c>
      <c r="C5265" s="5" t="s">
        <v>2246</v>
      </c>
      <c r="D5265" s="5" t="s">
        <v>1107</v>
      </c>
      <c r="E5265" s="5" t="s">
        <v>2258</v>
      </c>
      <c r="F5265" s="5" t="s">
        <v>17</v>
      </c>
      <c r="G5265" s="5" t="s">
        <v>17</v>
      </c>
      <c r="H5265" s="5" t="s">
        <v>17</v>
      </c>
      <c r="I5265" s="5" t="s">
        <v>38</v>
      </c>
      <c r="J5265" s="4">
        <v>0.87165021200000004</v>
      </c>
      <c r="L5265" s="4" t="s">
        <v>2338</v>
      </c>
      <c r="M5265" s="4" t="s">
        <v>2338</v>
      </c>
      <c r="N5265" s="4" t="s">
        <v>2338</v>
      </c>
      <c r="O5265" s="4" t="s">
        <v>2338</v>
      </c>
      <c r="P5265" s="4" t="s">
        <v>2338</v>
      </c>
      <c r="Q5265" s="4" t="s">
        <v>2338</v>
      </c>
      <c r="R5265" s="4" t="s">
        <v>2338</v>
      </c>
      <c r="S5265" s="4" t="s">
        <v>2338</v>
      </c>
      <c r="AA5265">
        <v>709</v>
      </c>
    </row>
    <row r="5266" spans="1:27" x14ac:dyDescent="0.3">
      <c r="A5266">
        <v>20152016</v>
      </c>
      <c r="B5266" s="5" t="s">
        <v>1093</v>
      </c>
      <c r="C5266" s="5" t="s">
        <v>2246</v>
      </c>
      <c r="D5266" s="5" t="s">
        <v>1108</v>
      </c>
      <c r="E5266" s="5" t="s">
        <v>2259</v>
      </c>
      <c r="F5266" s="5" t="s">
        <v>17</v>
      </c>
      <c r="G5266" s="5" t="s">
        <v>17</v>
      </c>
      <c r="H5266" s="5" t="s">
        <v>17</v>
      </c>
      <c r="I5266" s="5" t="s">
        <v>20</v>
      </c>
      <c r="J5266" s="4">
        <v>0.77241379300000002</v>
      </c>
      <c r="K5266" s="4">
        <v>0.26400000000000001</v>
      </c>
      <c r="L5266" s="4">
        <v>0.492537</v>
      </c>
      <c r="M5266" s="4">
        <v>0.60054300000000005</v>
      </c>
      <c r="N5266" s="4">
        <v>0.694079</v>
      </c>
      <c r="O5266" s="4">
        <v>0.69721100000000003</v>
      </c>
      <c r="P5266" s="4">
        <v>0.52537299999999998</v>
      </c>
      <c r="Q5266" s="4">
        <v>0.61684799999999995</v>
      </c>
      <c r="R5266" s="4">
        <v>0.72368399999999999</v>
      </c>
      <c r="S5266" s="4">
        <v>0.72908399999999995</v>
      </c>
      <c r="T5266" s="4">
        <v>0.70523245000000001</v>
      </c>
      <c r="U5266" s="4">
        <v>0.23123715</v>
      </c>
      <c r="V5266">
        <v>85</v>
      </c>
      <c r="W5266">
        <v>61</v>
      </c>
      <c r="X5266">
        <v>0</v>
      </c>
      <c r="Y5266" s="4">
        <v>0.54200000000000004</v>
      </c>
      <c r="Z5266" s="4">
        <v>0.08</v>
      </c>
      <c r="AA5266">
        <v>435</v>
      </c>
    </row>
    <row r="5267" spans="1:27" x14ac:dyDescent="0.3">
      <c r="A5267">
        <v>20162017</v>
      </c>
      <c r="B5267" s="5" t="s">
        <v>1093</v>
      </c>
      <c r="C5267" s="5" t="s">
        <v>2246</v>
      </c>
      <c r="D5267" s="5" t="s">
        <v>1108</v>
      </c>
      <c r="E5267" s="5" t="s">
        <v>2259</v>
      </c>
      <c r="F5267" s="5" t="s">
        <v>17</v>
      </c>
      <c r="G5267" s="5" t="s">
        <v>17</v>
      </c>
      <c r="H5267" s="5" t="s">
        <v>32</v>
      </c>
      <c r="I5267" s="5" t="s">
        <v>18</v>
      </c>
      <c r="J5267" s="4">
        <v>0.65977443599999996</v>
      </c>
      <c r="K5267" s="4">
        <v>0.14000000000000001</v>
      </c>
      <c r="L5267" s="4">
        <v>0.54777100000000001</v>
      </c>
      <c r="M5267" s="4">
        <v>0.69273700000000005</v>
      </c>
      <c r="N5267" s="4">
        <v>0.654891</v>
      </c>
      <c r="O5267" s="4">
        <v>0.70860900000000004</v>
      </c>
      <c r="P5267" s="4">
        <v>0.57324799999999998</v>
      </c>
      <c r="Q5267" s="4">
        <v>0.73184400000000005</v>
      </c>
      <c r="R5267" s="4">
        <v>0.67934799999999995</v>
      </c>
      <c r="S5267" s="4">
        <v>0.73841100000000004</v>
      </c>
      <c r="T5267" s="4">
        <v>0.72305867999999995</v>
      </c>
      <c r="U5267" s="4">
        <v>0.16828538000000001</v>
      </c>
      <c r="V5267">
        <v>158</v>
      </c>
      <c r="W5267">
        <v>476</v>
      </c>
      <c r="X5267">
        <v>10</v>
      </c>
      <c r="Y5267" s="4">
        <v>0.45900000000000002</v>
      </c>
      <c r="Z5267" s="4">
        <v>0.18</v>
      </c>
      <c r="AA5267">
        <v>532</v>
      </c>
    </row>
    <row r="5268" spans="1:27" x14ac:dyDescent="0.3">
      <c r="A5268">
        <v>20172018</v>
      </c>
      <c r="B5268" s="5" t="s">
        <v>1093</v>
      </c>
      <c r="C5268" s="5" t="s">
        <v>2246</v>
      </c>
      <c r="D5268" s="5" t="s">
        <v>1108</v>
      </c>
      <c r="E5268" s="5" t="s">
        <v>2259</v>
      </c>
      <c r="F5268" s="5" t="s">
        <v>17</v>
      </c>
      <c r="G5268" s="5" t="s">
        <v>17</v>
      </c>
      <c r="H5268" s="5" t="s">
        <v>32</v>
      </c>
      <c r="I5268" s="5" t="s">
        <v>18</v>
      </c>
      <c r="J5268" s="4">
        <v>0.74902723699999996</v>
      </c>
      <c r="K5268" s="4">
        <v>0.109</v>
      </c>
      <c r="L5268" s="4">
        <v>0.62548300000000001</v>
      </c>
      <c r="M5268" s="4">
        <v>0.66881000000000002</v>
      </c>
      <c r="N5268" s="4">
        <v>0.71508400000000005</v>
      </c>
      <c r="O5268" s="4">
        <v>0.67679599999999995</v>
      </c>
      <c r="P5268" s="4">
        <v>0.64478800000000003</v>
      </c>
      <c r="Q5268" s="4">
        <v>0.69774899999999995</v>
      </c>
      <c r="R5268" s="4">
        <v>0.75977700000000004</v>
      </c>
      <c r="S5268" s="4">
        <v>0.70165699999999998</v>
      </c>
      <c r="T5268" s="4">
        <v>0.75831488999999996</v>
      </c>
      <c r="U5268" s="4">
        <v>0.14716412000000001</v>
      </c>
      <c r="V5268">
        <v>188</v>
      </c>
      <c r="W5268">
        <v>444</v>
      </c>
      <c r="X5268">
        <v>1</v>
      </c>
      <c r="Y5268" s="4">
        <v>0.54800000000000004</v>
      </c>
      <c r="Z5268" s="4">
        <v>0.13400000000000001</v>
      </c>
      <c r="AA5268">
        <v>514</v>
      </c>
    </row>
    <row r="5269" spans="1:27" x14ac:dyDescent="0.3">
      <c r="A5269">
        <v>20182019</v>
      </c>
      <c r="B5269" s="5" t="s">
        <v>1093</v>
      </c>
      <c r="C5269" s="5" t="s">
        <v>2246</v>
      </c>
      <c r="D5269" s="5" t="s">
        <v>1108</v>
      </c>
      <c r="E5269" s="5" t="s">
        <v>2259</v>
      </c>
      <c r="F5269" s="5" t="s">
        <v>17</v>
      </c>
      <c r="G5269" s="5" t="s">
        <v>17</v>
      </c>
      <c r="H5269" s="5" t="s">
        <v>32</v>
      </c>
      <c r="I5269" s="5" t="s">
        <v>18</v>
      </c>
      <c r="J5269" s="4">
        <v>0.71356783899999998</v>
      </c>
      <c r="K5269" s="4">
        <v>0.12</v>
      </c>
      <c r="L5269" s="4">
        <v>0.52302599999999999</v>
      </c>
      <c r="M5269" s="4">
        <v>0.74319100000000005</v>
      </c>
      <c r="N5269" s="4">
        <v>0.700326</v>
      </c>
      <c r="O5269" s="4">
        <v>0.73802800000000002</v>
      </c>
      <c r="P5269" s="4">
        <v>0.56578899999999999</v>
      </c>
      <c r="Q5269" s="4">
        <v>0.76264600000000005</v>
      </c>
      <c r="R5269" s="4">
        <v>0.74267099999999997</v>
      </c>
      <c r="S5269" s="4">
        <v>0.78873199999999999</v>
      </c>
      <c r="T5269" s="4">
        <v>0.75067936999999996</v>
      </c>
      <c r="U5269" s="4">
        <v>0.16085613000000001</v>
      </c>
      <c r="V5269">
        <v>218</v>
      </c>
      <c r="W5269">
        <v>501</v>
      </c>
      <c r="X5269">
        <v>4</v>
      </c>
      <c r="Y5269" s="4">
        <v>0.50800000000000001</v>
      </c>
      <c r="Z5269" s="4">
        <v>0.24199999999999999</v>
      </c>
      <c r="AA5269">
        <v>597</v>
      </c>
    </row>
    <row r="5270" spans="1:27" x14ac:dyDescent="0.3">
      <c r="A5270">
        <v>20192020</v>
      </c>
      <c r="B5270" s="5" t="s">
        <v>1093</v>
      </c>
      <c r="C5270" s="5" t="s">
        <v>2246</v>
      </c>
      <c r="D5270" s="5" t="s">
        <v>1108</v>
      </c>
      <c r="E5270" s="5" t="s">
        <v>2259</v>
      </c>
      <c r="F5270" s="5" t="s">
        <v>17</v>
      </c>
      <c r="G5270" s="5" t="s">
        <v>17</v>
      </c>
      <c r="H5270" s="5" t="s">
        <v>32</v>
      </c>
      <c r="I5270" s="5" t="s">
        <v>18</v>
      </c>
      <c r="J5270" s="4">
        <v>0.61198738200000002</v>
      </c>
      <c r="K5270" s="4">
        <v>9.5000000000000001E-2</v>
      </c>
      <c r="L5270" s="4">
        <v>0.492537</v>
      </c>
      <c r="M5270" s="4">
        <v>0.69023599999999996</v>
      </c>
      <c r="N5270" s="4">
        <v>0.78225800000000001</v>
      </c>
      <c r="O5270" s="4">
        <v>0.71381600000000001</v>
      </c>
      <c r="P5270" s="4">
        <v>0.51044800000000001</v>
      </c>
      <c r="Q5270" s="4">
        <v>0.73737399999999997</v>
      </c>
      <c r="R5270" s="4">
        <v>0.80241899999999999</v>
      </c>
      <c r="S5270" s="4">
        <v>0.75986799999999999</v>
      </c>
      <c r="T5270" s="4">
        <v>0.63180020999999997</v>
      </c>
      <c r="U5270" s="4">
        <v>0.31768152999999999</v>
      </c>
      <c r="V5270">
        <v>202</v>
      </c>
      <c r="W5270">
        <v>408</v>
      </c>
      <c r="X5270">
        <v>1</v>
      </c>
      <c r="Y5270" s="4">
        <v>0.45300000000000001</v>
      </c>
      <c r="AA5270">
        <v>634</v>
      </c>
    </row>
    <row r="5271" spans="1:27" x14ac:dyDescent="0.3">
      <c r="A5271">
        <v>20202021</v>
      </c>
      <c r="B5271" s="5" t="s">
        <v>1093</v>
      </c>
      <c r="C5271" s="5" t="s">
        <v>2246</v>
      </c>
      <c r="D5271" s="5" t="s">
        <v>1108</v>
      </c>
      <c r="E5271" s="5" t="s">
        <v>2259</v>
      </c>
      <c r="F5271" s="5" t="s">
        <v>17</v>
      </c>
      <c r="G5271" s="5" t="s">
        <v>17</v>
      </c>
      <c r="H5271" s="5" t="s">
        <v>32</v>
      </c>
      <c r="I5271" s="5" t="s">
        <v>18</v>
      </c>
      <c r="J5271" s="4">
        <v>0.76112026399999999</v>
      </c>
      <c r="L5271" s="4" t="s">
        <v>2338</v>
      </c>
      <c r="M5271" s="4" t="s">
        <v>2338</v>
      </c>
      <c r="N5271" s="4" t="s">
        <v>2338</v>
      </c>
      <c r="O5271" s="4" t="s">
        <v>2338</v>
      </c>
      <c r="P5271" s="4" t="s">
        <v>2338</v>
      </c>
      <c r="Q5271" s="4" t="s">
        <v>2338</v>
      </c>
      <c r="R5271" s="4" t="s">
        <v>2338</v>
      </c>
      <c r="S5271" s="4" t="s">
        <v>2338</v>
      </c>
      <c r="AA5271">
        <v>607</v>
      </c>
    </row>
    <row r="5272" spans="1:27" x14ac:dyDescent="0.3">
      <c r="A5272">
        <v>20152016</v>
      </c>
      <c r="B5272" s="5" t="s">
        <v>1093</v>
      </c>
      <c r="C5272" s="5" t="s">
        <v>2246</v>
      </c>
      <c r="D5272" s="5" t="s">
        <v>1109</v>
      </c>
      <c r="E5272" s="5" t="s">
        <v>2260</v>
      </c>
      <c r="F5272" s="5" t="s">
        <v>17</v>
      </c>
      <c r="G5272" s="5" t="s">
        <v>17</v>
      </c>
      <c r="H5272" s="5" t="s">
        <v>17</v>
      </c>
      <c r="I5272" s="5" t="s">
        <v>38</v>
      </c>
      <c r="J5272" s="4">
        <v>0.84280052800000005</v>
      </c>
      <c r="K5272" s="4">
        <v>5.0000000000000001E-3</v>
      </c>
      <c r="L5272" s="4" t="s">
        <v>2338</v>
      </c>
      <c r="M5272" s="4" t="s">
        <v>2338</v>
      </c>
      <c r="N5272" s="4" t="s">
        <v>2338</v>
      </c>
      <c r="O5272" s="4" t="s">
        <v>2338</v>
      </c>
      <c r="P5272" s="4" t="s">
        <v>2338</v>
      </c>
      <c r="Q5272" s="4" t="s">
        <v>2338</v>
      </c>
      <c r="R5272" s="4" t="s">
        <v>2338</v>
      </c>
      <c r="S5272" s="4" t="s">
        <v>2338</v>
      </c>
      <c r="T5272" s="4">
        <v>0.91638505000000003</v>
      </c>
      <c r="U5272" s="4">
        <v>2.7015419999999998E-2</v>
      </c>
      <c r="V5272">
        <v>153</v>
      </c>
      <c r="W5272">
        <v>352</v>
      </c>
      <c r="X5272">
        <v>0</v>
      </c>
      <c r="Y5272" s="4">
        <v>0.23499999999999999</v>
      </c>
      <c r="AA5272">
        <v>757</v>
      </c>
    </row>
    <row r="5273" spans="1:27" x14ac:dyDescent="0.3">
      <c r="A5273">
        <v>20162017</v>
      </c>
      <c r="B5273" s="5" t="s">
        <v>1093</v>
      </c>
      <c r="C5273" s="5" t="s">
        <v>2246</v>
      </c>
      <c r="D5273" s="5" t="s">
        <v>1109</v>
      </c>
      <c r="E5273" s="5" t="s">
        <v>2260</v>
      </c>
      <c r="F5273" s="5" t="s">
        <v>17</v>
      </c>
      <c r="G5273" s="5" t="s">
        <v>17</v>
      </c>
      <c r="H5273" s="5" t="s">
        <v>17</v>
      </c>
      <c r="I5273" s="5" t="s">
        <v>38</v>
      </c>
      <c r="J5273" s="4">
        <v>0.81316098699999995</v>
      </c>
      <c r="K5273" s="4">
        <v>3.0000000000000001E-3</v>
      </c>
      <c r="L5273" s="4" t="s">
        <v>2338</v>
      </c>
      <c r="M5273" s="4" t="s">
        <v>2338</v>
      </c>
      <c r="N5273" s="4" t="s">
        <v>2338</v>
      </c>
      <c r="O5273" s="4" t="s">
        <v>2338</v>
      </c>
      <c r="P5273" s="4" t="s">
        <v>2338</v>
      </c>
      <c r="Q5273" s="4" t="s">
        <v>2338</v>
      </c>
      <c r="R5273" s="4" t="s">
        <v>2338</v>
      </c>
      <c r="S5273" s="4" t="s">
        <v>2338</v>
      </c>
      <c r="T5273" s="4">
        <v>0.90183217999999998</v>
      </c>
      <c r="U5273" s="4">
        <v>4.5862350000000003E-2</v>
      </c>
      <c r="V5273">
        <v>301</v>
      </c>
      <c r="W5273">
        <v>501</v>
      </c>
      <c r="X5273">
        <v>0</v>
      </c>
      <c r="Y5273" s="4">
        <v>0.22500000000000001</v>
      </c>
      <c r="AA5273">
        <v>851</v>
      </c>
    </row>
    <row r="5274" spans="1:27" x14ac:dyDescent="0.3">
      <c r="A5274">
        <v>20172018</v>
      </c>
      <c r="B5274" s="5" t="s">
        <v>1093</v>
      </c>
      <c r="C5274" s="5" t="s">
        <v>2246</v>
      </c>
      <c r="D5274" s="5" t="s">
        <v>1109</v>
      </c>
      <c r="E5274" s="5" t="s">
        <v>2260</v>
      </c>
      <c r="F5274" s="5" t="s">
        <v>17</v>
      </c>
      <c r="G5274" s="5" t="s">
        <v>17</v>
      </c>
      <c r="H5274" s="5" t="s">
        <v>17</v>
      </c>
      <c r="I5274" s="5" t="s">
        <v>38</v>
      </c>
      <c r="J5274" s="4">
        <v>0.74547983299999998</v>
      </c>
      <c r="K5274" s="4">
        <v>0</v>
      </c>
      <c r="L5274" s="4" t="s">
        <v>2338</v>
      </c>
      <c r="M5274" s="4" t="s">
        <v>2338</v>
      </c>
      <c r="N5274" s="4" t="s">
        <v>2338</v>
      </c>
      <c r="O5274" s="4" t="s">
        <v>2338</v>
      </c>
      <c r="P5274" s="4" t="s">
        <v>2338</v>
      </c>
      <c r="Q5274" s="4" t="s">
        <v>2338</v>
      </c>
      <c r="R5274" s="4" t="s">
        <v>2338</v>
      </c>
      <c r="S5274" s="4" t="s">
        <v>2338</v>
      </c>
      <c r="T5274" s="4">
        <v>0.91083051000000004</v>
      </c>
      <c r="U5274" s="4">
        <v>2.6606100000000001E-2</v>
      </c>
      <c r="V5274">
        <v>164</v>
      </c>
      <c r="W5274">
        <v>411</v>
      </c>
      <c r="X5274">
        <v>0</v>
      </c>
      <c r="Y5274" s="4">
        <v>0.189</v>
      </c>
      <c r="AA5274">
        <v>719</v>
      </c>
    </row>
    <row r="5275" spans="1:27" x14ac:dyDescent="0.3">
      <c r="A5275">
        <v>20182019</v>
      </c>
      <c r="B5275" s="5" t="s">
        <v>1093</v>
      </c>
      <c r="C5275" s="5" t="s">
        <v>2246</v>
      </c>
      <c r="D5275" s="5" t="s">
        <v>1109</v>
      </c>
      <c r="E5275" s="5" t="s">
        <v>2260</v>
      </c>
      <c r="F5275" s="5" t="s">
        <v>17</v>
      </c>
      <c r="G5275" s="5" t="s">
        <v>17</v>
      </c>
      <c r="H5275" s="5" t="s">
        <v>17</v>
      </c>
      <c r="I5275" s="5" t="s">
        <v>38</v>
      </c>
      <c r="J5275" s="4">
        <v>0.71471025300000002</v>
      </c>
      <c r="K5275" s="4">
        <v>0</v>
      </c>
      <c r="L5275" s="4" t="s">
        <v>2338</v>
      </c>
      <c r="M5275" s="4" t="s">
        <v>2338</v>
      </c>
      <c r="N5275" s="4" t="s">
        <v>2338</v>
      </c>
      <c r="O5275" s="4" t="s">
        <v>2338</v>
      </c>
      <c r="P5275" s="4" t="s">
        <v>2338</v>
      </c>
      <c r="Q5275" s="4" t="s">
        <v>2338</v>
      </c>
      <c r="R5275" s="4" t="s">
        <v>2338</v>
      </c>
      <c r="S5275" s="4" t="s">
        <v>2338</v>
      </c>
      <c r="T5275" s="4">
        <v>0.91264381999999999</v>
      </c>
      <c r="U5275" s="4">
        <v>2.7081839999999999E-2</v>
      </c>
      <c r="V5275">
        <v>160</v>
      </c>
      <c r="W5275">
        <v>336</v>
      </c>
      <c r="X5275">
        <v>0</v>
      </c>
      <c r="Y5275" s="4">
        <v>0.16700000000000001</v>
      </c>
      <c r="AA5275">
        <v>673</v>
      </c>
    </row>
    <row r="5276" spans="1:27" x14ac:dyDescent="0.3">
      <c r="A5276">
        <v>20192020</v>
      </c>
      <c r="B5276" s="5" t="s">
        <v>1093</v>
      </c>
      <c r="C5276" s="5" t="s">
        <v>2246</v>
      </c>
      <c r="D5276" s="5" t="s">
        <v>1109</v>
      </c>
      <c r="E5276" s="5" t="s">
        <v>2260</v>
      </c>
      <c r="F5276" s="5" t="s">
        <v>17</v>
      </c>
      <c r="G5276" s="5" t="s">
        <v>17</v>
      </c>
      <c r="H5276" s="5" t="s">
        <v>17</v>
      </c>
      <c r="I5276" s="5" t="s">
        <v>38</v>
      </c>
      <c r="J5276" s="4">
        <v>0.64931087300000001</v>
      </c>
      <c r="K5276" s="4">
        <v>4.0000000000000001E-3</v>
      </c>
      <c r="L5276" s="4" t="s">
        <v>2338</v>
      </c>
      <c r="M5276" s="4" t="s">
        <v>2338</v>
      </c>
      <c r="N5276" s="4" t="s">
        <v>2338</v>
      </c>
      <c r="O5276" s="4" t="s">
        <v>2338</v>
      </c>
      <c r="P5276" s="4" t="s">
        <v>2338</v>
      </c>
      <c r="Q5276" s="4" t="s">
        <v>2338</v>
      </c>
      <c r="R5276" s="4" t="s">
        <v>2338</v>
      </c>
      <c r="S5276" s="4" t="s">
        <v>2338</v>
      </c>
      <c r="T5276" s="4">
        <v>0.91253203000000005</v>
      </c>
      <c r="U5276" s="4">
        <v>3.8181270000000003E-2</v>
      </c>
      <c r="V5276">
        <v>202</v>
      </c>
      <c r="W5276">
        <v>258</v>
      </c>
      <c r="X5276">
        <v>0</v>
      </c>
      <c r="Y5276" s="4">
        <v>0.16600000000000001</v>
      </c>
      <c r="AA5276">
        <v>653</v>
      </c>
    </row>
    <row r="5277" spans="1:27" x14ac:dyDescent="0.3">
      <c r="A5277">
        <v>20202021</v>
      </c>
      <c r="B5277" s="5" t="s">
        <v>1093</v>
      </c>
      <c r="C5277" s="5" t="s">
        <v>2246</v>
      </c>
      <c r="D5277" s="5" t="s">
        <v>1109</v>
      </c>
      <c r="E5277" s="5" t="s">
        <v>2260</v>
      </c>
      <c r="F5277" s="5" t="s">
        <v>17</v>
      </c>
      <c r="G5277" s="5" t="s">
        <v>17</v>
      </c>
      <c r="H5277" s="5" t="s">
        <v>17</v>
      </c>
      <c r="I5277" s="5" t="s">
        <v>38</v>
      </c>
      <c r="J5277" s="4">
        <v>0.76851851900000001</v>
      </c>
      <c r="L5277" s="4" t="s">
        <v>2338</v>
      </c>
      <c r="M5277" s="4" t="s">
        <v>2338</v>
      </c>
      <c r="N5277" s="4" t="s">
        <v>2338</v>
      </c>
      <c r="O5277" s="4" t="s">
        <v>2338</v>
      </c>
      <c r="P5277" s="4" t="s">
        <v>2338</v>
      </c>
      <c r="Q5277" s="4" t="s">
        <v>2338</v>
      </c>
      <c r="R5277" s="4" t="s">
        <v>2338</v>
      </c>
      <c r="S5277" s="4" t="s">
        <v>2338</v>
      </c>
      <c r="AA5277">
        <v>648</v>
      </c>
    </row>
    <row r="5278" spans="1:27" x14ac:dyDescent="0.3">
      <c r="A5278">
        <v>20182019</v>
      </c>
      <c r="B5278" s="5" t="s">
        <v>1093</v>
      </c>
      <c r="C5278" s="5" t="s">
        <v>2246</v>
      </c>
      <c r="D5278" s="5" t="s">
        <v>1110</v>
      </c>
      <c r="E5278" s="5" t="s">
        <v>2261</v>
      </c>
      <c r="F5278" s="5" t="s">
        <v>17</v>
      </c>
      <c r="G5278" s="5" t="s">
        <v>17</v>
      </c>
      <c r="H5278" s="5" t="s">
        <v>17</v>
      </c>
      <c r="I5278" s="5" t="s">
        <v>25</v>
      </c>
      <c r="J5278" s="4">
        <v>0.406360424</v>
      </c>
      <c r="K5278" s="4">
        <v>0</v>
      </c>
      <c r="L5278" s="4" t="s">
        <v>2338</v>
      </c>
      <c r="M5278" s="4" t="s">
        <v>2338</v>
      </c>
      <c r="N5278" s="4" t="s">
        <v>2338</v>
      </c>
      <c r="O5278" s="4" t="s">
        <v>2338</v>
      </c>
      <c r="P5278" s="4" t="s">
        <v>2338</v>
      </c>
      <c r="Q5278" s="4" t="s">
        <v>2338</v>
      </c>
      <c r="R5278" s="4" t="s">
        <v>2338</v>
      </c>
      <c r="S5278" s="4" t="s">
        <v>2338</v>
      </c>
      <c r="T5278" s="4">
        <v>0.94365825000000003</v>
      </c>
      <c r="U5278" s="4">
        <v>1.062315E-2</v>
      </c>
      <c r="V5278">
        <v>82</v>
      </c>
      <c r="W5278">
        <v>129</v>
      </c>
      <c r="X5278">
        <v>0</v>
      </c>
      <c r="Y5278" s="4">
        <v>6.0999999999999999E-2</v>
      </c>
      <c r="AA5278">
        <v>849</v>
      </c>
    </row>
    <row r="5279" spans="1:27" x14ac:dyDescent="0.3">
      <c r="A5279">
        <v>20192020</v>
      </c>
      <c r="B5279" s="5" t="s">
        <v>1093</v>
      </c>
      <c r="C5279" s="5" t="s">
        <v>2246</v>
      </c>
      <c r="D5279" s="5" t="s">
        <v>1110</v>
      </c>
      <c r="E5279" s="5" t="s">
        <v>2261</v>
      </c>
      <c r="F5279" s="5" t="s">
        <v>17</v>
      </c>
      <c r="G5279" s="5" t="s">
        <v>17</v>
      </c>
      <c r="H5279" s="5" t="s">
        <v>17</v>
      </c>
      <c r="I5279" s="5" t="s">
        <v>25</v>
      </c>
      <c r="J5279" s="4">
        <v>0.383640553</v>
      </c>
      <c r="K5279" s="4">
        <v>0</v>
      </c>
      <c r="L5279" s="4" t="s">
        <v>2338</v>
      </c>
      <c r="M5279" s="4" t="s">
        <v>2338</v>
      </c>
      <c r="N5279" s="4" t="s">
        <v>2338</v>
      </c>
      <c r="O5279" s="4" t="s">
        <v>2338</v>
      </c>
      <c r="P5279" s="4" t="s">
        <v>2338</v>
      </c>
      <c r="Q5279" s="4" t="s">
        <v>2338</v>
      </c>
      <c r="R5279" s="4" t="s">
        <v>2338</v>
      </c>
      <c r="S5279" s="4" t="s">
        <v>2338</v>
      </c>
      <c r="T5279" s="4">
        <v>0.93870032000000003</v>
      </c>
      <c r="U5279" s="4">
        <v>1.7987710000000001E-2</v>
      </c>
      <c r="V5279">
        <v>127</v>
      </c>
      <c r="W5279">
        <v>105</v>
      </c>
      <c r="X5279">
        <v>0</v>
      </c>
      <c r="Y5279" s="4">
        <v>6.7000000000000004E-2</v>
      </c>
      <c r="AA5279">
        <v>868</v>
      </c>
    </row>
    <row r="5280" spans="1:27" x14ac:dyDescent="0.3">
      <c r="A5280">
        <v>20202021</v>
      </c>
      <c r="B5280" s="5" t="s">
        <v>1093</v>
      </c>
      <c r="C5280" s="5" t="s">
        <v>2246</v>
      </c>
      <c r="D5280" s="5" t="s">
        <v>1110</v>
      </c>
      <c r="E5280" s="5" t="s">
        <v>2261</v>
      </c>
      <c r="F5280" s="5" t="s">
        <v>17</v>
      </c>
      <c r="G5280" s="5" t="s">
        <v>17</v>
      </c>
      <c r="H5280" s="5" t="s">
        <v>17</v>
      </c>
      <c r="I5280" s="5" t="s">
        <v>25</v>
      </c>
      <c r="J5280" s="4">
        <v>0.48820754700000002</v>
      </c>
      <c r="L5280" s="4" t="s">
        <v>2338</v>
      </c>
      <c r="M5280" s="4" t="s">
        <v>2338</v>
      </c>
      <c r="N5280" s="4" t="s">
        <v>2338</v>
      </c>
      <c r="O5280" s="4" t="s">
        <v>2338</v>
      </c>
      <c r="P5280" s="4" t="s">
        <v>2338</v>
      </c>
      <c r="Q5280" s="4" t="s">
        <v>2338</v>
      </c>
      <c r="R5280" s="4" t="s">
        <v>2338</v>
      </c>
      <c r="S5280" s="4" t="s">
        <v>2338</v>
      </c>
      <c r="AA5280">
        <v>848</v>
      </c>
    </row>
    <row r="5281" spans="1:27" x14ac:dyDescent="0.3">
      <c r="A5281">
        <v>20152016</v>
      </c>
      <c r="B5281" s="5" t="s">
        <v>1093</v>
      </c>
      <c r="C5281" s="5" t="s">
        <v>2246</v>
      </c>
      <c r="D5281" s="5" t="s">
        <v>1111</v>
      </c>
      <c r="E5281" s="5" t="s">
        <v>2262</v>
      </c>
      <c r="F5281" s="5" t="s">
        <v>17</v>
      </c>
      <c r="G5281" s="5" t="s">
        <v>17</v>
      </c>
      <c r="H5281" s="5" t="s">
        <v>17</v>
      </c>
      <c r="I5281" s="5" t="s">
        <v>20</v>
      </c>
      <c r="J5281" s="4">
        <v>0.71126164300000005</v>
      </c>
      <c r="K5281" s="4">
        <v>1.9E-2</v>
      </c>
      <c r="L5281" s="4">
        <v>0.84976499999999999</v>
      </c>
      <c r="M5281" s="4">
        <v>0.84579400000000005</v>
      </c>
      <c r="N5281" s="4">
        <v>0.90090099999999995</v>
      </c>
      <c r="O5281" s="4">
        <v>0.92857100000000004</v>
      </c>
      <c r="P5281" s="4">
        <v>0.85446</v>
      </c>
      <c r="Q5281" s="4">
        <v>0.86448599999999998</v>
      </c>
      <c r="R5281" s="4">
        <v>0.91891900000000004</v>
      </c>
      <c r="S5281" s="4">
        <v>0.94196400000000002</v>
      </c>
      <c r="T5281" s="4">
        <v>0.82648971999999998</v>
      </c>
      <c r="U5281" s="4">
        <v>0.12046778</v>
      </c>
      <c r="V5281">
        <v>440</v>
      </c>
      <c r="W5281">
        <v>230</v>
      </c>
      <c r="X5281">
        <v>0</v>
      </c>
      <c r="Y5281" s="4">
        <v>0.22</v>
      </c>
      <c r="Z5281" s="4">
        <v>0.46100000000000002</v>
      </c>
      <c r="AA5281">
        <v>1181</v>
      </c>
    </row>
    <row r="5282" spans="1:27" x14ac:dyDescent="0.3">
      <c r="A5282">
        <v>20162017</v>
      </c>
      <c r="B5282" s="5" t="s">
        <v>1093</v>
      </c>
      <c r="C5282" s="5" t="s">
        <v>2246</v>
      </c>
      <c r="D5282" s="5" t="s">
        <v>1111</v>
      </c>
      <c r="E5282" s="5" t="s">
        <v>2262</v>
      </c>
      <c r="F5282" s="5" t="s">
        <v>17</v>
      </c>
      <c r="G5282" s="5" t="s">
        <v>17</v>
      </c>
      <c r="H5282" s="5" t="s">
        <v>17</v>
      </c>
      <c r="I5282" s="5" t="s">
        <v>20</v>
      </c>
      <c r="J5282" s="4">
        <v>0.70466321200000004</v>
      </c>
      <c r="K5282" s="4">
        <v>1.2999999999999999E-2</v>
      </c>
      <c r="L5282" s="4">
        <v>0.83950599999999997</v>
      </c>
      <c r="M5282" s="4">
        <v>0.88888900000000004</v>
      </c>
      <c r="N5282" s="4">
        <v>0.84976499999999999</v>
      </c>
      <c r="O5282" s="4">
        <v>0.90991</v>
      </c>
      <c r="P5282" s="4">
        <v>0.85185200000000005</v>
      </c>
      <c r="Q5282" s="4">
        <v>0.90821300000000005</v>
      </c>
      <c r="R5282" s="4">
        <v>0.86854500000000001</v>
      </c>
      <c r="S5282" s="4">
        <v>0.92792799999999998</v>
      </c>
      <c r="T5282" s="4">
        <v>0.84438267</v>
      </c>
      <c r="U5282" s="4">
        <v>0.10018642</v>
      </c>
      <c r="V5282">
        <v>421</v>
      </c>
      <c r="W5282">
        <v>120</v>
      </c>
      <c r="X5282">
        <v>4</v>
      </c>
      <c r="Y5282" s="4">
        <v>0.20499999999999999</v>
      </c>
      <c r="Z5282" s="4">
        <v>0.50900000000000001</v>
      </c>
      <c r="AA5282">
        <v>1158</v>
      </c>
    </row>
    <row r="5283" spans="1:27" x14ac:dyDescent="0.3">
      <c r="A5283">
        <v>20172018</v>
      </c>
      <c r="B5283" s="5" t="s">
        <v>1093</v>
      </c>
      <c r="C5283" s="5" t="s">
        <v>2246</v>
      </c>
      <c r="D5283" s="5" t="s">
        <v>1111</v>
      </c>
      <c r="E5283" s="5" t="s">
        <v>2262</v>
      </c>
      <c r="F5283" s="5" t="s">
        <v>17</v>
      </c>
      <c r="G5283" s="5" t="s">
        <v>17</v>
      </c>
      <c r="H5283" s="5" t="s">
        <v>17</v>
      </c>
      <c r="I5283" s="5" t="s">
        <v>20</v>
      </c>
      <c r="J5283" s="4">
        <v>0.67434210500000002</v>
      </c>
      <c r="K5283" s="4">
        <v>2.1000000000000001E-2</v>
      </c>
      <c r="L5283" s="4">
        <v>0.81481499999999996</v>
      </c>
      <c r="M5283" s="4">
        <v>0.86554600000000004</v>
      </c>
      <c r="N5283" s="4">
        <v>0.89371999999999996</v>
      </c>
      <c r="O5283" s="4">
        <v>0.86385000000000001</v>
      </c>
      <c r="P5283" s="4">
        <v>0.84444399999999997</v>
      </c>
      <c r="Q5283" s="4">
        <v>0.88235300000000005</v>
      </c>
      <c r="R5283" s="4">
        <v>0.91304300000000005</v>
      </c>
      <c r="S5283" s="4">
        <v>0.882629</v>
      </c>
      <c r="T5283" s="4">
        <v>0.84940652999999999</v>
      </c>
      <c r="U5283" s="4">
        <v>9.9840590000000007E-2</v>
      </c>
      <c r="V5283">
        <v>406</v>
      </c>
      <c r="W5283">
        <v>188</v>
      </c>
      <c r="X5283">
        <v>0</v>
      </c>
      <c r="Y5283" s="4">
        <v>0.16600000000000001</v>
      </c>
      <c r="Z5283" s="4">
        <v>0.55600000000000005</v>
      </c>
      <c r="AA5283">
        <v>1216</v>
      </c>
    </row>
    <row r="5284" spans="1:27" x14ac:dyDescent="0.3">
      <c r="A5284">
        <v>20182019</v>
      </c>
      <c r="B5284" s="5" t="s">
        <v>1093</v>
      </c>
      <c r="C5284" s="5" t="s">
        <v>2246</v>
      </c>
      <c r="D5284" s="5" t="s">
        <v>1111</v>
      </c>
      <c r="E5284" s="5" t="s">
        <v>2262</v>
      </c>
      <c r="F5284" s="5" t="s">
        <v>17</v>
      </c>
      <c r="G5284" s="5" t="s">
        <v>17</v>
      </c>
      <c r="H5284" s="5" t="s">
        <v>17</v>
      </c>
      <c r="I5284" s="5" t="s">
        <v>20</v>
      </c>
      <c r="J5284" s="4">
        <v>0.64795918399999997</v>
      </c>
      <c r="K5284" s="4">
        <v>1.7000000000000001E-2</v>
      </c>
      <c r="L5284" s="4">
        <v>0.84615399999999996</v>
      </c>
      <c r="M5284" s="4">
        <v>0.83082699999999998</v>
      </c>
      <c r="N5284" s="4">
        <v>0.88135600000000003</v>
      </c>
      <c r="O5284" s="4">
        <v>0.894231</v>
      </c>
      <c r="P5284" s="4">
        <v>0.87179499999999999</v>
      </c>
      <c r="Q5284" s="4">
        <v>0.86466200000000004</v>
      </c>
      <c r="R5284" s="4">
        <v>0.90254199999999996</v>
      </c>
      <c r="S5284" s="4">
        <v>0.918269</v>
      </c>
      <c r="T5284" s="4">
        <v>0.86590312000000003</v>
      </c>
      <c r="U5284" s="4">
        <v>8.5033839999999999E-2</v>
      </c>
      <c r="V5284">
        <v>357</v>
      </c>
      <c r="W5284">
        <v>131</v>
      </c>
      <c r="X5284">
        <v>1</v>
      </c>
      <c r="Y5284" s="4">
        <v>0.17299999999999999</v>
      </c>
      <c r="Z5284" s="4">
        <v>0.54</v>
      </c>
      <c r="AA5284">
        <v>1176</v>
      </c>
    </row>
    <row r="5285" spans="1:27" x14ac:dyDescent="0.3">
      <c r="A5285">
        <v>20192020</v>
      </c>
      <c r="B5285" s="5" t="s">
        <v>1093</v>
      </c>
      <c r="C5285" s="5" t="s">
        <v>2246</v>
      </c>
      <c r="D5285" s="5" t="s">
        <v>1111</v>
      </c>
      <c r="E5285" s="5" t="s">
        <v>2262</v>
      </c>
      <c r="F5285" s="5" t="s">
        <v>17</v>
      </c>
      <c r="G5285" s="5" t="s">
        <v>17</v>
      </c>
      <c r="H5285" s="5" t="s">
        <v>17</v>
      </c>
      <c r="I5285" s="5" t="s">
        <v>20</v>
      </c>
      <c r="J5285" s="4">
        <v>0.61192739799999996</v>
      </c>
      <c r="K5285" s="4">
        <v>8.0000000000000002E-3</v>
      </c>
      <c r="L5285" s="4">
        <v>0.89669399999999999</v>
      </c>
      <c r="M5285" s="4">
        <v>0.85036500000000004</v>
      </c>
      <c r="N5285" s="4">
        <v>0.83396199999999998</v>
      </c>
      <c r="O5285" s="4">
        <v>0.89406799999999997</v>
      </c>
      <c r="P5285" s="4">
        <v>0.90909099999999998</v>
      </c>
      <c r="Q5285" s="4">
        <v>0.87591200000000002</v>
      </c>
      <c r="R5285" s="4">
        <v>0.87547200000000003</v>
      </c>
      <c r="S5285" s="4">
        <v>0.91949199999999998</v>
      </c>
      <c r="T5285" s="4">
        <v>0.84454830000000003</v>
      </c>
      <c r="U5285" s="4">
        <v>0.11628429999999999</v>
      </c>
      <c r="V5285">
        <v>323</v>
      </c>
      <c r="W5285">
        <v>134</v>
      </c>
      <c r="X5285">
        <v>0</v>
      </c>
      <c r="Y5285" s="4">
        <v>0.107</v>
      </c>
      <c r="AA5285">
        <v>1157</v>
      </c>
    </row>
    <row r="5286" spans="1:27" x14ac:dyDescent="0.3">
      <c r="A5286">
        <v>20202021</v>
      </c>
      <c r="B5286" s="5" t="s">
        <v>1093</v>
      </c>
      <c r="C5286" s="5" t="s">
        <v>2246</v>
      </c>
      <c r="D5286" s="5" t="s">
        <v>1111</v>
      </c>
      <c r="E5286" s="5" t="s">
        <v>2262</v>
      </c>
      <c r="F5286" s="5" t="s">
        <v>17</v>
      </c>
      <c r="G5286" s="5" t="s">
        <v>17</v>
      </c>
      <c r="H5286" s="5" t="s">
        <v>17</v>
      </c>
      <c r="I5286" s="5" t="s">
        <v>20</v>
      </c>
      <c r="J5286" s="4">
        <v>0.70994248199999999</v>
      </c>
      <c r="L5286" s="4" t="s">
        <v>2338</v>
      </c>
      <c r="M5286" s="4" t="s">
        <v>2338</v>
      </c>
      <c r="N5286" s="4" t="s">
        <v>2338</v>
      </c>
      <c r="O5286" s="4" t="s">
        <v>2338</v>
      </c>
      <c r="P5286" s="4" t="s">
        <v>2338</v>
      </c>
      <c r="Q5286" s="4" t="s">
        <v>2338</v>
      </c>
      <c r="R5286" s="4" t="s">
        <v>2338</v>
      </c>
      <c r="S5286" s="4" t="s">
        <v>2338</v>
      </c>
      <c r="AA5286">
        <v>1217</v>
      </c>
    </row>
    <row r="5287" spans="1:27" x14ac:dyDescent="0.3">
      <c r="A5287">
        <v>20152016</v>
      </c>
      <c r="B5287" s="5" t="s">
        <v>1093</v>
      </c>
      <c r="C5287" s="5" t="s">
        <v>2246</v>
      </c>
      <c r="D5287" s="5" t="s">
        <v>1112</v>
      </c>
      <c r="E5287" s="5" t="s">
        <v>2263</v>
      </c>
      <c r="F5287" s="5" t="s">
        <v>32</v>
      </c>
      <c r="G5287" s="5" t="s">
        <v>17</v>
      </c>
      <c r="H5287" s="5" t="s">
        <v>17</v>
      </c>
      <c r="I5287" s="5" t="s">
        <v>25</v>
      </c>
      <c r="J5287" s="4">
        <v>0.91076487299999997</v>
      </c>
      <c r="K5287" s="4">
        <v>0</v>
      </c>
      <c r="L5287" s="4" t="s">
        <v>2338</v>
      </c>
      <c r="M5287" s="4" t="s">
        <v>2338</v>
      </c>
      <c r="N5287" s="4" t="s">
        <v>2338</v>
      </c>
      <c r="O5287" s="4" t="s">
        <v>2338</v>
      </c>
      <c r="P5287" s="4" t="s">
        <v>2338</v>
      </c>
      <c r="Q5287" s="4" t="s">
        <v>2338</v>
      </c>
      <c r="R5287" s="4" t="s">
        <v>2338</v>
      </c>
      <c r="S5287" s="4" t="s">
        <v>2338</v>
      </c>
      <c r="T5287" s="4">
        <v>0.95783092999999997</v>
      </c>
      <c r="U5287" s="4">
        <v>2.1316930000000001E-2</v>
      </c>
      <c r="V5287">
        <v>88</v>
      </c>
      <c r="W5287">
        <v>28</v>
      </c>
      <c r="X5287">
        <v>0</v>
      </c>
      <c r="Y5287" s="4">
        <v>0.109</v>
      </c>
      <c r="AA5287">
        <v>706</v>
      </c>
    </row>
    <row r="5288" spans="1:27" x14ac:dyDescent="0.3">
      <c r="A5288">
        <v>20162017</v>
      </c>
      <c r="B5288" s="5" t="s">
        <v>1093</v>
      </c>
      <c r="C5288" s="5" t="s">
        <v>2246</v>
      </c>
      <c r="D5288" s="5" t="s">
        <v>1112</v>
      </c>
      <c r="E5288" s="5" t="s">
        <v>2263</v>
      </c>
      <c r="F5288" s="5" t="s">
        <v>32</v>
      </c>
      <c r="G5288" s="5" t="s">
        <v>17</v>
      </c>
      <c r="H5288" s="5" t="s">
        <v>17</v>
      </c>
      <c r="I5288" s="5" t="s">
        <v>25</v>
      </c>
      <c r="J5288" s="4">
        <v>0.88172043</v>
      </c>
      <c r="K5288" s="4">
        <v>0</v>
      </c>
      <c r="L5288" s="4" t="s">
        <v>2338</v>
      </c>
      <c r="M5288" s="4" t="s">
        <v>2338</v>
      </c>
      <c r="N5288" s="4" t="s">
        <v>2338</v>
      </c>
      <c r="O5288" s="4" t="s">
        <v>2338</v>
      </c>
      <c r="P5288" s="4" t="s">
        <v>2338</v>
      </c>
      <c r="Q5288" s="4" t="s">
        <v>2338</v>
      </c>
      <c r="R5288" s="4" t="s">
        <v>2338</v>
      </c>
      <c r="S5288" s="4" t="s">
        <v>2338</v>
      </c>
      <c r="T5288" s="4">
        <v>0.95260087999999998</v>
      </c>
      <c r="U5288" s="4">
        <v>1.766995E-2</v>
      </c>
      <c r="V5288">
        <v>61</v>
      </c>
      <c r="W5288">
        <v>9</v>
      </c>
      <c r="X5288">
        <v>0</v>
      </c>
      <c r="Y5288" s="4">
        <v>0.16700000000000001</v>
      </c>
      <c r="AA5288">
        <v>744</v>
      </c>
    </row>
    <row r="5289" spans="1:27" x14ac:dyDescent="0.3">
      <c r="A5289">
        <v>20172018</v>
      </c>
      <c r="B5289" s="5" t="s">
        <v>1093</v>
      </c>
      <c r="C5289" s="5" t="s">
        <v>2246</v>
      </c>
      <c r="D5289" s="5" t="s">
        <v>1112</v>
      </c>
      <c r="E5289" s="5" t="s">
        <v>2263</v>
      </c>
      <c r="F5289" s="5" t="s">
        <v>32</v>
      </c>
      <c r="G5289" s="5" t="s">
        <v>17</v>
      </c>
      <c r="H5289" s="5" t="s">
        <v>17</v>
      </c>
      <c r="I5289" s="5" t="s">
        <v>25</v>
      </c>
      <c r="J5289" s="4">
        <v>0.86297376100000001</v>
      </c>
      <c r="K5289" s="4">
        <v>0</v>
      </c>
      <c r="L5289" s="4" t="s">
        <v>2338</v>
      </c>
      <c r="M5289" s="4" t="s">
        <v>2338</v>
      </c>
      <c r="N5289" s="4" t="s">
        <v>2338</v>
      </c>
      <c r="O5289" s="4" t="s">
        <v>2338</v>
      </c>
      <c r="P5289" s="4" t="s">
        <v>2338</v>
      </c>
      <c r="Q5289" s="4" t="s">
        <v>2338</v>
      </c>
      <c r="R5289" s="4" t="s">
        <v>2338</v>
      </c>
      <c r="S5289" s="4" t="s">
        <v>2338</v>
      </c>
      <c r="T5289" s="4">
        <v>0.94427585999999997</v>
      </c>
      <c r="U5289" s="4">
        <v>2.2293810000000001E-2</v>
      </c>
      <c r="V5289">
        <v>94</v>
      </c>
      <c r="W5289">
        <v>17</v>
      </c>
      <c r="X5289">
        <v>0</v>
      </c>
      <c r="Y5289" s="4">
        <v>7.1999999999999995E-2</v>
      </c>
      <c r="AA5289">
        <v>686</v>
      </c>
    </row>
    <row r="5290" spans="1:27" x14ac:dyDescent="0.3">
      <c r="A5290">
        <v>20182019</v>
      </c>
      <c r="B5290" s="5" t="s">
        <v>1093</v>
      </c>
      <c r="C5290" s="5" t="s">
        <v>2246</v>
      </c>
      <c r="D5290" s="5" t="s">
        <v>1112</v>
      </c>
      <c r="E5290" s="5" t="s">
        <v>2263</v>
      </c>
      <c r="F5290" s="5" t="s">
        <v>32</v>
      </c>
      <c r="G5290" s="5" t="s">
        <v>17</v>
      </c>
      <c r="H5290" s="5" t="s">
        <v>17</v>
      </c>
      <c r="I5290" s="5" t="s">
        <v>25</v>
      </c>
      <c r="J5290" s="4">
        <v>0.83194444400000001</v>
      </c>
      <c r="K5290" s="4">
        <v>6.0000000000000001E-3</v>
      </c>
      <c r="L5290" s="4" t="s">
        <v>2338</v>
      </c>
      <c r="M5290" s="4" t="s">
        <v>2338</v>
      </c>
      <c r="N5290" s="4" t="s">
        <v>2338</v>
      </c>
      <c r="O5290" s="4" t="s">
        <v>2338</v>
      </c>
      <c r="P5290" s="4" t="s">
        <v>2338</v>
      </c>
      <c r="Q5290" s="4" t="s">
        <v>2338</v>
      </c>
      <c r="R5290" s="4" t="s">
        <v>2338</v>
      </c>
      <c r="S5290" s="4" t="s">
        <v>2338</v>
      </c>
      <c r="T5290" s="4">
        <v>0.94129366000000003</v>
      </c>
      <c r="U5290" s="4">
        <v>2.444259E-2</v>
      </c>
      <c r="V5290">
        <v>127</v>
      </c>
      <c r="W5290">
        <v>24</v>
      </c>
      <c r="X5290">
        <v>0</v>
      </c>
      <c r="Y5290" s="4">
        <v>6.7000000000000004E-2</v>
      </c>
      <c r="AA5290">
        <v>720</v>
      </c>
    </row>
    <row r="5291" spans="1:27" x14ac:dyDescent="0.3">
      <c r="A5291">
        <v>20192020</v>
      </c>
      <c r="B5291" s="5" t="s">
        <v>1093</v>
      </c>
      <c r="C5291" s="5" t="s">
        <v>2246</v>
      </c>
      <c r="D5291" s="5" t="s">
        <v>1112</v>
      </c>
      <c r="E5291" s="5" t="s">
        <v>2263</v>
      </c>
      <c r="F5291" s="5" t="s">
        <v>32</v>
      </c>
      <c r="G5291" s="5" t="s">
        <v>17</v>
      </c>
      <c r="H5291" s="5" t="s">
        <v>17</v>
      </c>
      <c r="I5291" s="5" t="s">
        <v>25</v>
      </c>
      <c r="J5291" s="4">
        <v>0.81804511300000005</v>
      </c>
      <c r="K5291" s="4">
        <v>0</v>
      </c>
      <c r="L5291" s="4" t="s">
        <v>2338</v>
      </c>
      <c r="M5291" s="4" t="s">
        <v>2338</v>
      </c>
      <c r="N5291" s="4" t="s">
        <v>2338</v>
      </c>
      <c r="O5291" s="4" t="s">
        <v>2338</v>
      </c>
      <c r="P5291" s="4" t="s">
        <v>2338</v>
      </c>
      <c r="Q5291" s="4" t="s">
        <v>2338</v>
      </c>
      <c r="R5291" s="4" t="s">
        <v>2338</v>
      </c>
      <c r="S5291" s="4" t="s">
        <v>2338</v>
      </c>
      <c r="T5291" s="4">
        <v>0.93511864</v>
      </c>
      <c r="U5291" s="4">
        <v>3.2455709999999999E-2</v>
      </c>
      <c r="V5291">
        <v>163</v>
      </c>
      <c r="W5291">
        <v>50</v>
      </c>
      <c r="X5291">
        <v>0</v>
      </c>
      <c r="Y5291" s="4">
        <v>4.3999999999999997E-2</v>
      </c>
      <c r="AA5291">
        <v>665</v>
      </c>
    </row>
    <row r="5292" spans="1:27" x14ac:dyDescent="0.3">
      <c r="A5292">
        <v>20202021</v>
      </c>
      <c r="B5292" s="5" t="s">
        <v>1093</v>
      </c>
      <c r="C5292" s="5" t="s">
        <v>2246</v>
      </c>
      <c r="D5292" s="5" t="s">
        <v>1112</v>
      </c>
      <c r="E5292" s="5" t="s">
        <v>2263</v>
      </c>
      <c r="F5292" s="5" t="s">
        <v>32</v>
      </c>
      <c r="G5292" s="5" t="s">
        <v>17</v>
      </c>
      <c r="H5292" s="5" t="s">
        <v>17</v>
      </c>
      <c r="I5292" s="5" t="s">
        <v>25</v>
      </c>
      <c r="J5292" s="4">
        <v>0.87520525500000002</v>
      </c>
      <c r="L5292" s="4" t="s">
        <v>2338</v>
      </c>
      <c r="M5292" s="4" t="s">
        <v>2338</v>
      </c>
      <c r="N5292" s="4" t="s">
        <v>2338</v>
      </c>
      <c r="O5292" s="4" t="s">
        <v>2338</v>
      </c>
      <c r="P5292" s="4" t="s">
        <v>2338</v>
      </c>
      <c r="Q5292" s="4" t="s">
        <v>2338</v>
      </c>
      <c r="R5292" s="4" t="s">
        <v>2338</v>
      </c>
      <c r="S5292" s="4" t="s">
        <v>2338</v>
      </c>
      <c r="AA5292">
        <v>609</v>
      </c>
    </row>
    <row r="5293" spans="1:27" x14ac:dyDescent="0.3">
      <c r="A5293">
        <v>20152016</v>
      </c>
      <c r="B5293" s="5" t="s">
        <v>1093</v>
      </c>
      <c r="C5293" s="5" t="s">
        <v>2246</v>
      </c>
      <c r="D5293" s="5" t="s">
        <v>1113</v>
      </c>
      <c r="E5293" s="5" t="s">
        <v>2399</v>
      </c>
      <c r="F5293" s="5" t="s">
        <v>32</v>
      </c>
      <c r="G5293" s="5" t="s">
        <v>17</v>
      </c>
      <c r="H5293" s="5" t="s">
        <v>17</v>
      </c>
      <c r="I5293" s="5" t="s">
        <v>18</v>
      </c>
      <c r="J5293" s="4">
        <v>0.4</v>
      </c>
      <c r="K5293" s="4">
        <v>0</v>
      </c>
      <c r="L5293" s="4">
        <v>0.77777799999999997</v>
      </c>
      <c r="M5293" s="4">
        <v>1</v>
      </c>
      <c r="N5293" s="4">
        <v>1</v>
      </c>
      <c r="O5293" s="4">
        <v>0.9</v>
      </c>
      <c r="P5293" s="4">
        <v>0.8</v>
      </c>
      <c r="Q5293" s="4">
        <v>1</v>
      </c>
      <c r="R5293" s="4">
        <v>1</v>
      </c>
      <c r="S5293" s="4">
        <v>0.96666700000000005</v>
      </c>
      <c r="T5293" s="4">
        <v>0.94484727999999996</v>
      </c>
      <c r="U5293" s="4">
        <v>4.9148200000000003E-3</v>
      </c>
      <c r="V5293">
        <v>11</v>
      </c>
      <c r="W5293">
        <v>86</v>
      </c>
      <c r="X5293">
        <v>0</v>
      </c>
      <c r="Y5293" s="4">
        <v>0.13300000000000001</v>
      </c>
      <c r="Z5293" s="4">
        <v>0.51100000000000001</v>
      </c>
      <c r="AA5293">
        <v>485</v>
      </c>
    </row>
    <row r="5294" spans="1:27" x14ac:dyDescent="0.3">
      <c r="A5294">
        <v>20162017</v>
      </c>
      <c r="B5294" s="5" t="s">
        <v>1093</v>
      </c>
      <c r="C5294" s="5" t="s">
        <v>2246</v>
      </c>
      <c r="D5294" s="5" t="s">
        <v>1113</v>
      </c>
      <c r="E5294" s="5" t="s">
        <v>2399</v>
      </c>
      <c r="F5294" s="5" t="s">
        <v>32</v>
      </c>
      <c r="G5294" s="5" t="s">
        <v>17</v>
      </c>
      <c r="H5294" s="5" t="s">
        <v>17</v>
      </c>
      <c r="I5294" s="5" t="s">
        <v>18</v>
      </c>
      <c r="J5294" s="4">
        <v>0.43237250599999999</v>
      </c>
      <c r="K5294" s="4">
        <v>0</v>
      </c>
      <c r="L5294" s="4">
        <v>0.69565200000000005</v>
      </c>
      <c r="M5294" s="4">
        <v>0.95238100000000003</v>
      </c>
      <c r="N5294" s="4">
        <v>1</v>
      </c>
      <c r="O5294" s="4">
        <v>1</v>
      </c>
      <c r="P5294" s="4">
        <v>0.73912999999999995</v>
      </c>
      <c r="Q5294" s="4">
        <v>0.97619</v>
      </c>
      <c r="R5294" s="4">
        <v>1</v>
      </c>
      <c r="S5294" s="4">
        <v>1</v>
      </c>
      <c r="T5294" s="4">
        <v>0.94728252000000002</v>
      </c>
      <c r="U5294" s="4">
        <v>2.7397900000000002E-3</v>
      </c>
      <c r="V5294">
        <v>4</v>
      </c>
      <c r="W5294">
        <v>43</v>
      </c>
      <c r="X5294">
        <v>0</v>
      </c>
      <c r="Y5294" s="4">
        <v>0.129</v>
      </c>
      <c r="Z5294" s="4">
        <v>0.71099999999999997</v>
      </c>
      <c r="AA5294">
        <v>451</v>
      </c>
    </row>
    <row r="5295" spans="1:27" x14ac:dyDescent="0.3">
      <c r="A5295">
        <v>20172018</v>
      </c>
      <c r="B5295" s="5" t="s">
        <v>1093</v>
      </c>
      <c r="C5295" s="5" t="s">
        <v>2246</v>
      </c>
      <c r="D5295" s="5" t="s">
        <v>1113</v>
      </c>
      <c r="E5295" s="5" t="s">
        <v>2399</v>
      </c>
      <c r="F5295" s="5" t="s">
        <v>32</v>
      </c>
      <c r="G5295" s="5" t="s">
        <v>17</v>
      </c>
      <c r="H5295" s="5" t="s">
        <v>17</v>
      </c>
      <c r="I5295" s="5" t="s">
        <v>18</v>
      </c>
      <c r="J5295" s="4">
        <v>0.44988864099999998</v>
      </c>
      <c r="K5295" s="4">
        <v>2E-3</v>
      </c>
      <c r="L5295" s="4">
        <v>0.94117600000000001</v>
      </c>
      <c r="M5295" s="4">
        <v>0.953488</v>
      </c>
      <c r="N5295" s="4">
        <v>0.95238100000000003</v>
      </c>
      <c r="O5295" s="4">
        <v>1</v>
      </c>
      <c r="P5295" s="4">
        <v>0.94117600000000001</v>
      </c>
      <c r="Q5295" s="4">
        <v>1</v>
      </c>
      <c r="R5295" s="4">
        <v>0.97619</v>
      </c>
      <c r="S5295" s="4">
        <v>1</v>
      </c>
      <c r="T5295" s="4">
        <v>0.94212463000000002</v>
      </c>
      <c r="U5295" s="4">
        <v>4.0755000000000001E-3</v>
      </c>
      <c r="V5295">
        <v>6</v>
      </c>
      <c r="W5295">
        <v>63</v>
      </c>
      <c r="X5295">
        <v>0</v>
      </c>
      <c r="Y5295" s="4">
        <v>0.11700000000000001</v>
      </c>
      <c r="Z5295" s="4">
        <v>0.82899999999999996</v>
      </c>
      <c r="AA5295">
        <v>449</v>
      </c>
    </row>
    <row r="5296" spans="1:27" x14ac:dyDescent="0.3">
      <c r="A5296">
        <v>20182019</v>
      </c>
      <c r="B5296" s="5" t="s">
        <v>1093</v>
      </c>
      <c r="C5296" s="5" t="s">
        <v>2246</v>
      </c>
      <c r="D5296" s="5" t="s">
        <v>1113</v>
      </c>
      <c r="E5296" s="5" t="s">
        <v>2399</v>
      </c>
      <c r="F5296" s="5" t="s">
        <v>32</v>
      </c>
      <c r="G5296" s="5" t="s">
        <v>17</v>
      </c>
      <c r="H5296" s="5" t="s">
        <v>17</v>
      </c>
      <c r="I5296" s="5" t="s">
        <v>18</v>
      </c>
      <c r="J5296" s="4">
        <v>0.5</v>
      </c>
      <c r="K5296" s="4">
        <v>0</v>
      </c>
      <c r="L5296" s="4">
        <v>0.86206899999999997</v>
      </c>
      <c r="M5296" s="4">
        <v>0.96969700000000003</v>
      </c>
      <c r="N5296" s="4">
        <v>0.953488</v>
      </c>
      <c r="O5296" s="4">
        <v>0.95238100000000003</v>
      </c>
      <c r="P5296" s="4">
        <v>0.86206899999999997</v>
      </c>
      <c r="Q5296" s="4">
        <v>0.96969700000000003</v>
      </c>
      <c r="R5296" s="4">
        <v>1</v>
      </c>
      <c r="S5296" s="4">
        <v>0.97619</v>
      </c>
      <c r="T5296" s="4">
        <v>0.93479635999999999</v>
      </c>
      <c r="U5296" s="4">
        <v>1.0310740000000001E-2</v>
      </c>
      <c r="V5296">
        <v>18</v>
      </c>
      <c r="W5296">
        <v>73</v>
      </c>
      <c r="X5296">
        <v>1</v>
      </c>
      <c r="Y5296" s="4">
        <v>0.12</v>
      </c>
      <c r="Z5296" s="4">
        <v>0.84</v>
      </c>
      <c r="AA5296">
        <v>434</v>
      </c>
    </row>
    <row r="5297" spans="1:27" x14ac:dyDescent="0.3">
      <c r="A5297">
        <v>20192020</v>
      </c>
      <c r="B5297" s="5" t="s">
        <v>1093</v>
      </c>
      <c r="C5297" s="5" t="s">
        <v>2246</v>
      </c>
      <c r="D5297" s="5" t="s">
        <v>1113</v>
      </c>
      <c r="E5297" s="5" t="s">
        <v>2399</v>
      </c>
      <c r="F5297" s="5" t="s">
        <v>32</v>
      </c>
      <c r="G5297" s="5" t="s">
        <v>17</v>
      </c>
      <c r="H5297" s="5" t="s">
        <v>17</v>
      </c>
      <c r="I5297" s="5" t="s">
        <v>22</v>
      </c>
      <c r="J5297" s="4">
        <v>0.60185185200000002</v>
      </c>
      <c r="K5297" s="4">
        <v>2E-3</v>
      </c>
      <c r="L5297" s="4">
        <v>0.9</v>
      </c>
      <c r="M5297" s="4">
        <v>0.92592600000000003</v>
      </c>
      <c r="N5297" s="4">
        <v>0.96969700000000003</v>
      </c>
      <c r="O5297" s="4">
        <v>0.953488</v>
      </c>
      <c r="P5297" s="4">
        <v>0.92500000000000004</v>
      </c>
      <c r="Q5297" s="4">
        <v>0.92592600000000003</v>
      </c>
      <c r="R5297" s="4">
        <v>0.96969700000000003</v>
      </c>
      <c r="S5297" s="4">
        <v>1</v>
      </c>
      <c r="T5297" s="4">
        <v>0.9433435</v>
      </c>
      <c r="U5297" s="4">
        <v>1.916818E-2</v>
      </c>
      <c r="V5297">
        <v>117</v>
      </c>
      <c r="W5297">
        <v>41</v>
      </c>
      <c r="X5297">
        <v>0</v>
      </c>
      <c r="Y5297" s="4">
        <v>9.1999999999999998E-2</v>
      </c>
      <c r="AA5297">
        <v>864</v>
      </c>
    </row>
    <row r="5298" spans="1:27" x14ac:dyDescent="0.3">
      <c r="A5298">
        <v>20202021</v>
      </c>
      <c r="B5298" s="5" t="s">
        <v>1093</v>
      </c>
      <c r="C5298" s="5" t="s">
        <v>2246</v>
      </c>
      <c r="D5298" s="5" t="s">
        <v>1113</v>
      </c>
      <c r="E5298" s="5" t="s">
        <v>2399</v>
      </c>
      <c r="F5298" s="5" t="s">
        <v>32</v>
      </c>
      <c r="G5298" s="5" t="s">
        <v>17</v>
      </c>
      <c r="H5298" s="5" t="s">
        <v>17</v>
      </c>
      <c r="I5298" s="5" t="s">
        <v>18</v>
      </c>
      <c r="J5298" s="4">
        <v>0.58713136700000002</v>
      </c>
      <c r="L5298" s="4" t="s">
        <v>2338</v>
      </c>
      <c r="M5298" s="4" t="s">
        <v>2338</v>
      </c>
      <c r="N5298" s="4" t="s">
        <v>2338</v>
      </c>
      <c r="O5298" s="4" t="s">
        <v>2338</v>
      </c>
      <c r="P5298" s="4" t="s">
        <v>2338</v>
      </c>
      <c r="Q5298" s="4" t="s">
        <v>2338</v>
      </c>
      <c r="R5298" s="4" t="s">
        <v>2338</v>
      </c>
      <c r="S5298" s="4" t="s">
        <v>2338</v>
      </c>
      <c r="AA5298">
        <v>373</v>
      </c>
    </row>
    <row r="5299" spans="1:27" x14ac:dyDescent="0.3">
      <c r="A5299">
        <v>20152016</v>
      </c>
      <c r="B5299" s="5" t="s">
        <v>1093</v>
      </c>
      <c r="C5299" s="5" t="s">
        <v>2246</v>
      </c>
      <c r="D5299" s="5" t="s">
        <v>1114</v>
      </c>
      <c r="E5299" s="5" t="s">
        <v>2264</v>
      </c>
      <c r="F5299" s="5" t="s">
        <v>32</v>
      </c>
      <c r="G5299" s="5" t="s">
        <v>17</v>
      </c>
      <c r="H5299" s="5" t="s">
        <v>17</v>
      </c>
      <c r="I5299" s="5" t="s">
        <v>25</v>
      </c>
      <c r="J5299" s="4">
        <v>0.296137339</v>
      </c>
      <c r="K5299" s="4">
        <v>0</v>
      </c>
      <c r="L5299" s="4" t="s">
        <v>2338</v>
      </c>
      <c r="M5299" s="4" t="s">
        <v>2338</v>
      </c>
      <c r="N5299" s="4" t="s">
        <v>2338</v>
      </c>
      <c r="O5299" s="4" t="s">
        <v>2338</v>
      </c>
      <c r="P5299" s="4" t="s">
        <v>2338</v>
      </c>
      <c r="Q5299" s="4" t="s">
        <v>2338</v>
      </c>
      <c r="R5299" s="4" t="s">
        <v>2338</v>
      </c>
      <c r="S5299" s="4" t="s">
        <v>2338</v>
      </c>
      <c r="T5299" s="4">
        <v>0.96820680999999997</v>
      </c>
      <c r="U5299" s="4">
        <v>4.9732700000000001E-3</v>
      </c>
      <c r="V5299">
        <v>0</v>
      </c>
      <c r="Y5299" s="4">
        <v>0.124</v>
      </c>
      <c r="AA5299">
        <v>233</v>
      </c>
    </row>
    <row r="5300" spans="1:27" x14ac:dyDescent="0.3">
      <c r="A5300">
        <v>20162017</v>
      </c>
      <c r="B5300" s="5" t="s">
        <v>1093</v>
      </c>
      <c r="C5300" s="5" t="s">
        <v>2246</v>
      </c>
      <c r="D5300" s="5" t="s">
        <v>1114</v>
      </c>
      <c r="E5300" s="5" t="s">
        <v>2264</v>
      </c>
      <c r="F5300" s="5" t="s">
        <v>32</v>
      </c>
      <c r="G5300" s="5" t="s">
        <v>17</v>
      </c>
      <c r="H5300" s="5" t="s">
        <v>17</v>
      </c>
      <c r="I5300" s="5" t="s">
        <v>25</v>
      </c>
      <c r="J5300" s="4">
        <v>0.30620154999999999</v>
      </c>
      <c r="K5300" s="4">
        <v>0</v>
      </c>
      <c r="L5300" s="4" t="s">
        <v>2338</v>
      </c>
      <c r="M5300" s="4" t="s">
        <v>2338</v>
      </c>
      <c r="N5300" s="4" t="s">
        <v>2338</v>
      </c>
      <c r="O5300" s="4" t="s">
        <v>2338</v>
      </c>
      <c r="P5300" s="4" t="s">
        <v>2338</v>
      </c>
      <c r="Q5300" s="4" t="s">
        <v>2338</v>
      </c>
      <c r="R5300" s="4" t="s">
        <v>2338</v>
      </c>
      <c r="S5300" s="4" t="s">
        <v>2338</v>
      </c>
      <c r="T5300" s="4">
        <v>0.96025351999999997</v>
      </c>
      <c r="U5300" s="4">
        <v>4.7806799999999998E-3</v>
      </c>
      <c r="V5300">
        <v>3</v>
      </c>
      <c r="W5300">
        <v>3</v>
      </c>
      <c r="X5300">
        <v>0</v>
      </c>
      <c r="Y5300" s="4">
        <v>0.154</v>
      </c>
      <c r="AA5300">
        <v>258</v>
      </c>
    </row>
    <row r="5301" spans="1:27" x14ac:dyDescent="0.3">
      <c r="A5301">
        <v>20172018</v>
      </c>
      <c r="B5301" s="5" t="s">
        <v>1093</v>
      </c>
      <c r="C5301" s="5" t="s">
        <v>2246</v>
      </c>
      <c r="D5301" s="5" t="s">
        <v>1114</v>
      </c>
      <c r="E5301" s="5" t="s">
        <v>2264</v>
      </c>
      <c r="F5301" s="5" t="s">
        <v>32</v>
      </c>
      <c r="G5301" s="5" t="s">
        <v>17</v>
      </c>
      <c r="H5301" s="5" t="s">
        <v>17</v>
      </c>
      <c r="I5301" s="5" t="s">
        <v>25</v>
      </c>
      <c r="J5301" s="4">
        <v>0.30049261100000002</v>
      </c>
      <c r="K5301" s="4">
        <v>1.4E-2</v>
      </c>
      <c r="L5301" s="4" t="s">
        <v>2338</v>
      </c>
      <c r="M5301" s="4" t="s">
        <v>2338</v>
      </c>
      <c r="N5301" s="4" t="s">
        <v>2338</v>
      </c>
      <c r="O5301" s="4" t="s">
        <v>2338</v>
      </c>
      <c r="P5301" s="4" t="s">
        <v>2338</v>
      </c>
      <c r="Q5301" s="4" t="s">
        <v>2338</v>
      </c>
      <c r="R5301" s="4" t="s">
        <v>2338</v>
      </c>
      <c r="S5301" s="4" t="s">
        <v>2338</v>
      </c>
      <c r="T5301" s="4">
        <v>0.96096234999999997</v>
      </c>
      <c r="U5301" s="4">
        <v>4.4111100000000002E-3</v>
      </c>
      <c r="V5301">
        <v>4</v>
      </c>
      <c r="W5301">
        <v>8</v>
      </c>
      <c r="X5301">
        <v>0</v>
      </c>
      <c r="Y5301" s="4">
        <v>7.5999999999999998E-2</v>
      </c>
      <c r="AA5301">
        <v>406</v>
      </c>
    </row>
    <row r="5302" spans="1:27" x14ac:dyDescent="0.3">
      <c r="A5302">
        <v>20182019</v>
      </c>
      <c r="B5302" s="5" t="s">
        <v>1093</v>
      </c>
      <c r="C5302" s="5" t="s">
        <v>2246</v>
      </c>
      <c r="D5302" s="5" t="s">
        <v>1114</v>
      </c>
      <c r="E5302" s="5" t="s">
        <v>2264</v>
      </c>
      <c r="F5302" s="5" t="s">
        <v>32</v>
      </c>
      <c r="G5302" s="5" t="s">
        <v>17</v>
      </c>
      <c r="H5302" s="5" t="s">
        <v>17</v>
      </c>
      <c r="I5302" s="5" t="s">
        <v>25</v>
      </c>
      <c r="J5302" s="4">
        <v>0.32710280400000002</v>
      </c>
      <c r="K5302" s="4">
        <v>0</v>
      </c>
      <c r="L5302" s="4" t="s">
        <v>2338</v>
      </c>
      <c r="M5302" s="4" t="s">
        <v>2338</v>
      </c>
      <c r="N5302" s="4" t="s">
        <v>2338</v>
      </c>
      <c r="O5302" s="4" t="s">
        <v>2338</v>
      </c>
      <c r="P5302" s="4" t="s">
        <v>2338</v>
      </c>
      <c r="Q5302" s="4" t="s">
        <v>2338</v>
      </c>
      <c r="R5302" s="4" t="s">
        <v>2338</v>
      </c>
      <c r="S5302" s="4" t="s">
        <v>2338</v>
      </c>
      <c r="T5302" s="4">
        <v>0.95158962999999996</v>
      </c>
      <c r="U5302" s="4">
        <v>6.3222199999999999E-3</v>
      </c>
      <c r="V5302">
        <v>9</v>
      </c>
      <c r="W5302">
        <v>23</v>
      </c>
      <c r="X5302">
        <v>0</v>
      </c>
      <c r="Y5302" s="4">
        <v>3.6999999999999998E-2</v>
      </c>
      <c r="AA5302">
        <v>428</v>
      </c>
    </row>
    <row r="5303" spans="1:27" x14ac:dyDescent="0.3">
      <c r="A5303">
        <v>20192020</v>
      </c>
      <c r="B5303" s="5" t="s">
        <v>1093</v>
      </c>
      <c r="C5303" s="5" t="s">
        <v>2246</v>
      </c>
      <c r="D5303" s="5" t="s">
        <v>1114</v>
      </c>
      <c r="E5303" s="5" t="s">
        <v>2264</v>
      </c>
      <c r="F5303" s="5" t="s">
        <v>32</v>
      </c>
      <c r="G5303" s="5" t="s">
        <v>17</v>
      </c>
      <c r="H5303" s="5" t="s">
        <v>17</v>
      </c>
      <c r="I5303" s="5" t="s">
        <v>25</v>
      </c>
      <c r="J5303" s="4">
        <v>0.30875575999999999</v>
      </c>
      <c r="K5303" s="4">
        <v>0</v>
      </c>
      <c r="L5303" s="4" t="s">
        <v>2338</v>
      </c>
      <c r="M5303" s="4" t="s">
        <v>2338</v>
      </c>
      <c r="N5303" s="4" t="s">
        <v>2338</v>
      </c>
      <c r="O5303" s="4" t="s">
        <v>2338</v>
      </c>
      <c r="P5303" s="4" t="s">
        <v>2338</v>
      </c>
      <c r="Q5303" s="4" t="s">
        <v>2338</v>
      </c>
      <c r="R5303" s="4" t="s">
        <v>2338</v>
      </c>
      <c r="S5303" s="4" t="s">
        <v>2338</v>
      </c>
      <c r="T5303" s="4">
        <v>0.96036237000000002</v>
      </c>
      <c r="U5303" s="4">
        <v>8.0752199999999993E-3</v>
      </c>
      <c r="V5303">
        <v>15</v>
      </c>
      <c r="W5303">
        <v>8</v>
      </c>
      <c r="X5303">
        <v>0</v>
      </c>
      <c r="Y5303" s="4">
        <v>4.8000000000000001E-2</v>
      </c>
      <c r="AA5303">
        <v>434</v>
      </c>
    </row>
    <row r="5304" spans="1:27" x14ac:dyDescent="0.3">
      <c r="A5304">
        <v>20202021</v>
      </c>
      <c r="B5304" s="5" t="s">
        <v>1093</v>
      </c>
      <c r="C5304" s="5" t="s">
        <v>2246</v>
      </c>
      <c r="D5304" s="5" t="s">
        <v>1114</v>
      </c>
      <c r="E5304" s="5" t="s">
        <v>2264</v>
      </c>
      <c r="F5304" s="5" t="s">
        <v>32</v>
      </c>
      <c r="G5304" s="5" t="s">
        <v>17</v>
      </c>
      <c r="H5304" s="5" t="s">
        <v>17</v>
      </c>
      <c r="I5304" s="5" t="s">
        <v>25</v>
      </c>
      <c r="J5304" s="4">
        <v>0.42324561399999999</v>
      </c>
      <c r="L5304" s="4" t="s">
        <v>2338</v>
      </c>
      <c r="M5304" s="4" t="s">
        <v>2338</v>
      </c>
      <c r="N5304" s="4" t="s">
        <v>2338</v>
      </c>
      <c r="O5304" s="4" t="s">
        <v>2338</v>
      </c>
      <c r="P5304" s="4" t="s">
        <v>2338</v>
      </c>
      <c r="Q5304" s="4" t="s">
        <v>2338</v>
      </c>
      <c r="R5304" s="4" t="s">
        <v>2338</v>
      </c>
      <c r="S5304" s="4" t="s">
        <v>2338</v>
      </c>
      <c r="AA5304">
        <v>456</v>
      </c>
    </row>
    <row r="5305" spans="1:27" x14ac:dyDescent="0.3">
      <c r="A5305">
        <v>20152016</v>
      </c>
      <c r="B5305" s="5" t="s">
        <v>1093</v>
      </c>
      <c r="C5305" s="5" t="s">
        <v>2246</v>
      </c>
      <c r="D5305" s="5" t="s">
        <v>1115</v>
      </c>
      <c r="E5305" s="5" t="s">
        <v>2265</v>
      </c>
      <c r="F5305" s="5" t="s">
        <v>17</v>
      </c>
      <c r="G5305" s="5" t="s">
        <v>17</v>
      </c>
      <c r="H5305" s="5" t="s">
        <v>17</v>
      </c>
      <c r="I5305" s="5" t="s">
        <v>22</v>
      </c>
      <c r="J5305" s="4">
        <v>0.19512195099999999</v>
      </c>
      <c r="L5305" s="4" t="s">
        <v>2338</v>
      </c>
      <c r="M5305" s="4" t="s">
        <v>2338</v>
      </c>
      <c r="N5305" s="4" t="s">
        <v>2338</v>
      </c>
      <c r="O5305" s="4" t="s">
        <v>2338</v>
      </c>
      <c r="P5305" s="4" t="s">
        <v>2338</v>
      </c>
      <c r="Q5305" s="4" t="s">
        <v>2338</v>
      </c>
      <c r="R5305" s="4" t="s">
        <v>2338</v>
      </c>
      <c r="S5305" s="4" t="s">
        <v>2338</v>
      </c>
      <c r="AA5305">
        <v>82</v>
      </c>
    </row>
    <row r="5306" spans="1:27" x14ac:dyDescent="0.3">
      <c r="A5306">
        <v>20162017</v>
      </c>
      <c r="B5306" s="5" t="s">
        <v>1093</v>
      </c>
      <c r="C5306" s="5" t="s">
        <v>2246</v>
      </c>
      <c r="D5306" s="5" t="s">
        <v>1115</v>
      </c>
      <c r="E5306" s="5" t="s">
        <v>2265</v>
      </c>
      <c r="F5306" s="5" t="s">
        <v>17</v>
      </c>
      <c r="G5306" s="5" t="s">
        <v>17</v>
      </c>
      <c r="H5306" s="5" t="s">
        <v>17</v>
      </c>
      <c r="I5306" s="5" t="s">
        <v>22</v>
      </c>
      <c r="J5306" s="4">
        <v>0.180722892</v>
      </c>
      <c r="L5306" s="4" t="s">
        <v>2338</v>
      </c>
      <c r="M5306" s="4" t="s">
        <v>2338</v>
      </c>
      <c r="N5306" s="4" t="s">
        <v>2338</v>
      </c>
      <c r="O5306" s="4" t="s">
        <v>2338</v>
      </c>
      <c r="P5306" s="4" t="s">
        <v>2338</v>
      </c>
      <c r="Q5306" s="4" t="s">
        <v>2338</v>
      </c>
      <c r="R5306" s="4" t="s">
        <v>2338</v>
      </c>
      <c r="S5306" s="4" t="s">
        <v>2338</v>
      </c>
      <c r="AA5306">
        <v>83</v>
      </c>
    </row>
    <row r="5307" spans="1:27" x14ac:dyDescent="0.3">
      <c r="A5307">
        <v>20172018</v>
      </c>
      <c r="B5307" s="5" t="s">
        <v>1093</v>
      </c>
      <c r="C5307" s="5" t="s">
        <v>2246</v>
      </c>
      <c r="D5307" s="5" t="s">
        <v>1115</v>
      </c>
      <c r="E5307" s="5" t="s">
        <v>2265</v>
      </c>
      <c r="F5307" s="5" t="s">
        <v>17</v>
      </c>
      <c r="G5307" s="5" t="s">
        <v>17</v>
      </c>
      <c r="H5307" s="5" t="s">
        <v>17</v>
      </c>
      <c r="I5307" s="5" t="s">
        <v>22</v>
      </c>
      <c r="J5307" s="4">
        <v>0.42682926799999998</v>
      </c>
      <c r="L5307" s="4" t="s">
        <v>2338</v>
      </c>
      <c r="M5307" s="4" t="s">
        <v>2338</v>
      </c>
      <c r="N5307" s="4" t="s">
        <v>2338</v>
      </c>
      <c r="O5307" s="4" t="s">
        <v>2338</v>
      </c>
      <c r="P5307" s="4" t="s">
        <v>2338</v>
      </c>
      <c r="Q5307" s="4" t="s">
        <v>2338</v>
      </c>
      <c r="R5307" s="4" t="s">
        <v>2338</v>
      </c>
      <c r="S5307" s="4" t="s">
        <v>2338</v>
      </c>
      <c r="AA5307">
        <v>82</v>
      </c>
    </row>
    <row r="5308" spans="1:27" x14ac:dyDescent="0.3">
      <c r="A5308">
        <v>20182019</v>
      </c>
      <c r="B5308" s="5" t="s">
        <v>1093</v>
      </c>
      <c r="C5308" s="5" t="s">
        <v>2246</v>
      </c>
      <c r="D5308" s="5" t="s">
        <v>1115</v>
      </c>
      <c r="E5308" s="5" t="s">
        <v>2265</v>
      </c>
      <c r="F5308" s="5" t="s">
        <v>17</v>
      </c>
      <c r="G5308" s="5" t="s">
        <v>17</v>
      </c>
      <c r="H5308" s="5" t="s">
        <v>17</v>
      </c>
      <c r="I5308" s="5" t="s">
        <v>22</v>
      </c>
      <c r="J5308" s="4">
        <v>0.26605504600000002</v>
      </c>
      <c r="L5308" s="4" t="s">
        <v>2338</v>
      </c>
      <c r="M5308" s="4" t="s">
        <v>2338</v>
      </c>
      <c r="N5308" s="4" t="s">
        <v>2338</v>
      </c>
      <c r="O5308" s="4" t="s">
        <v>2338</v>
      </c>
      <c r="P5308" s="4" t="s">
        <v>2338</v>
      </c>
      <c r="Q5308" s="4" t="s">
        <v>2338</v>
      </c>
      <c r="R5308" s="4" t="s">
        <v>2338</v>
      </c>
      <c r="S5308" s="4" t="s">
        <v>2338</v>
      </c>
      <c r="AA5308">
        <v>109</v>
      </c>
    </row>
    <row r="5309" spans="1:27" x14ac:dyDescent="0.3">
      <c r="A5309">
        <v>20192020</v>
      </c>
      <c r="B5309" s="5" t="s">
        <v>1093</v>
      </c>
      <c r="C5309" s="5" t="s">
        <v>2246</v>
      </c>
      <c r="D5309" s="5" t="s">
        <v>1115</v>
      </c>
      <c r="E5309" s="5" t="s">
        <v>2265</v>
      </c>
      <c r="F5309" s="5" t="s">
        <v>17</v>
      </c>
      <c r="G5309" s="5" t="s">
        <v>17</v>
      </c>
      <c r="H5309" s="5" t="s">
        <v>17</v>
      </c>
      <c r="I5309" s="5" t="s">
        <v>22</v>
      </c>
      <c r="J5309" s="4">
        <v>0.25974026</v>
      </c>
      <c r="L5309" s="4" t="s">
        <v>2338</v>
      </c>
      <c r="M5309" s="4" t="s">
        <v>2338</v>
      </c>
      <c r="N5309" s="4" t="s">
        <v>2338</v>
      </c>
      <c r="O5309" s="4" t="s">
        <v>2338</v>
      </c>
      <c r="P5309" s="4" t="s">
        <v>2338</v>
      </c>
      <c r="Q5309" s="4" t="s">
        <v>2338</v>
      </c>
      <c r="R5309" s="4" t="s">
        <v>2338</v>
      </c>
      <c r="S5309" s="4" t="s">
        <v>2338</v>
      </c>
      <c r="AA5309">
        <v>77</v>
      </c>
    </row>
    <row r="5310" spans="1:27" x14ac:dyDescent="0.3">
      <c r="A5310">
        <v>20202021</v>
      </c>
      <c r="B5310" s="5" t="s">
        <v>1093</v>
      </c>
      <c r="C5310" s="5" t="s">
        <v>2246</v>
      </c>
      <c r="D5310" s="5" t="s">
        <v>1115</v>
      </c>
      <c r="E5310" s="5" t="s">
        <v>2265</v>
      </c>
      <c r="F5310" s="5" t="s">
        <v>17</v>
      </c>
      <c r="G5310" s="5" t="s">
        <v>17</v>
      </c>
      <c r="H5310" s="5" t="s">
        <v>17</v>
      </c>
      <c r="I5310" s="5" t="s">
        <v>22</v>
      </c>
      <c r="J5310" s="4">
        <v>0.55000000000000004</v>
      </c>
      <c r="L5310" s="4" t="s">
        <v>2338</v>
      </c>
      <c r="M5310" s="4" t="s">
        <v>2338</v>
      </c>
      <c r="N5310" s="4" t="s">
        <v>2338</v>
      </c>
      <c r="O5310" s="4" t="s">
        <v>2338</v>
      </c>
      <c r="P5310" s="4" t="s">
        <v>2338</v>
      </c>
      <c r="Q5310" s="4" t="s">
        <v>2338</v>
      </c>
      <c r="R5310" s="4" t="s">
        <v>2338</v>
      </c>
      <c r="S5310" s="4" t="s">
        <v>2338</v>
      </c>
      <c r="AA5310">
        <v>20</v>
      </c>
    </row>
    <row r="5311" spans="1:27" x14ac:dyDescent="0.3">
      <c r="A5311">
        <v>20152016</v>
      </c>
      <c r="B5311" s="5" t="s">
        <v>933</v>
      </c>
      <c r="C5311" s="5" t="s">
        <v>2266</v>
      </c>
      <c r="D5311" s="5" t="s">
        <v>1116</v>
      </c>
      <c r="E5311" s="5" t="s">
        <v>2267</v>
      </c>
      <c r="F5311" s="5" t="s">
        <v>17</v>
      </c>
      <c r="G5311" s="5" t="s">
        <v>17</v>
      </c>
      <c r="H5311" s="5" t="s">
        <v>17</v>
      </c>
      <c r="I5311" s="5" t="s">
        <v>20</v>
      </c>
      <c r="J5311" s="4">
        <v>0.32786885199999999</v>
      </c>
      <c r="K5311" s="4">
        <v>1.2E-2</v>
      </c>
      <c r="L5311" s="4">
        <v>0.96250000000000002</v>
      </c>
      <c r="M5311" s="4">
        <v>0.988506</v>
      </c>
      <c r="N5311" s="4">
        <v>0.96551699999999996</v>
      </c>
      <c r="O5311" s="4">
        <v>0.95</v>
      </c>
      <c r="P5311" s="4">
        <v>0.96250000000000002</v>
      </c>
      <c r="Q5311" s="4">
        <v>0.988506</v>
      </c>
      <c r="R5311" s="4">
        <v>0.96551699999999996</v>
      </c>
      <c r="S5311" s="4">
        <v>0.95</v>
      </c>
      <c r="T5311" s="4">
        <v>0.93269528000000002</v>
      </c>
      <c r="U5311" s="4">
        <v>1.1282159999999999E-2</v>
      </c>
      <c r="V5311">
        <v>9</v>
      </c>
      <c r="W5311">
        <v>8</v>
      </c>
      <c r="X5311">
        <v>0</v>
      </c>
      <c r="Y5311" s="4">
        <v>0.10199999999999999</v>
      </c>
      <c r="Z5311" s="4">
        <v>0.67100000000000004</v>
      </c>
      <c r="AA5311">
        <v>366</v>
      </c>
    </row>
    <row r="5312" spans="1:27" x14ac:dyDescent="0.3">
      <c r="A5312">
        <v>20162017</v>
      </c>
      <c r="B5312" s="5" t="s">
        <v>933</v>
      </c>
      <c r="C5312" s="5" t="s">
        <v>2266</v>
      </c>
      <c r="D5312" s="5" t="s">
        <v>1116</v>
      </c>
      <c r="E5312" s="5" t="s">
        <v>2267</v>
      </c>
      <c r="F5312" s="5" t="s">
        <v>17</v>
      </c>
      <c r="G5312" s="5" t="s">
        <v>17</v>
      </c>
      <c r="H5312" s="5" t="s">
        <v>17</v>
      </c>
      <c r="I5312" s="5" t="s">
        <v>20</v>
      </c>
      <c r="J5312" s="4">
        <v>0.28266666699999998</v>
      </c>
      <c r="K5312" s="4">
        <v>0.01</v>
      </c>
      <c r="L5312" s="4">
        <v>0.96703300000000003</v>
      </c>
      <c r="M5312" s="4">
        <v>0.97468399999999999</v>
      </c>
      <c r="N5312" s="4">
        <v>0.988506</v>
      </c>
      <c r="O5312" s="4">
        <v>0.96551699999999996</v>
      </c>
      <c r="P5312" s="4">
        <v>0.96703300000000003</v>
      </c>
      <c r="Q5312" s="4">
        <v>0.97468399999999999</v>
      </c>
      <c r="R5312" s="4">
        <v>0.988506</v>
      </c>
      <c r="S5312" s="4">
        <v>0.96551699999999996</v>
      </c>
      <c r="T5312" s="4">
        <v>0.92525787999999998</v>
      </c>
      <c r="U5312" s="4">
        <v>1.2237349999999999E-2</v>
      </c>
      <c r="V5312">
        <v>10</v>
      </c>
      <c r="W5312">
        <v>33</v>
      </c>
      <c r="X5312">
        <v>1</v>
      </c>
      <c r="Y5312" s="4">
        <v>0.105</v>
      </c>
      <c r="Z5312" s="4">
        <v>0.61799999999999999</v>
      </c>
      <c r="AA5312">
        <v>375</v>
      </c>
    </row>
    <row r="5313" spans="1:27" x14ac:dyDescent="0.3">
      <c r="A5313">
        <v>20172018</v>
      </c>
      <c r="B5313" s="5" t="s">
        <v>933</v>
      </c>
      <c r="C5313" s="5" t="s">
        <v>2266</v>
      </c>
      <c r="D5313" s="5" t="s">
        <v>1116</v>
      </c>
      <c r="E5313" s="5" t="s">
        <v>2267</v>
      </c>
      <c r="F5313" s="5" t="s">
        <v>17</v>
      </c>
      <c r="G5313" s="5" t="s">
        <v>17</v>
      </c>
      <c r="H5313" s="5" t="s">
        <v>17</v>
      </c>
      <c r="I5313" s="5" t="s">
        <v>20</v>
      </c>
      <c r="J5313" s="4">
        <v>0.29885057500000001</v>
      </c>
      <c r="K5313" s="4">
        <v>1.2999999999999999E-2</v>
      </c>
      <c r="L5313" s="4">
        <v>0.87804899999999997</v>
      </c>
      <c r="M5313" s="4">
        <v>0.98901099999999997</v>
      </c>
      <c r="N5313" s="4">
        <v>0.97468399999999999</v>
      </c>
      <c r="O5313" s="4">
        <v>0.988506</v>
      </c>
      <c r="P5313" s="4">
        <v>0.87804899999999997</v>
      </c>
      <c r="Q5313" s="4">
        <v>0.98901099999999997</v>
      </c>
      <c r="R5313" s="4">
        <v>0.98734200000000005</v>
      </c>
      <c r="S5313" s="4">
        <v>0.988506</v>
      </c>
      <c r="T5313" s="4">
        <v>0.92796993000000005</v>
      </c>
      <c r="U5313" s="4">
        <v>1.5042430000000001E-2</v>
      </c>
      <c r="V5313">
        <v>11</v>
      </c>
      <c r="W5313">
        <v>25</v>
      </c>
      <c r="X5313">
        <v>3</v>
      </c>
      <c r="Y5313" s="4">
        <v>6.5000000000000002E-2</v>
      </c>
      <c r="Z5313" s="4">
        <v>0.57299999999999995</v>
      </c>
      <c r="AA5313">
        <v>348</v>
      </c>
    </row>
    <row r="5314" spans="1:27" x14ac:dyDescent="0.3">
      <c r="A5314">
        <v>20182019</v>
      </c>
      <c r="B5314" s="5" t="s">
        <v>933</v>
      </c>
      <c r="C5314" s="5" t="s">
        <v>2266</v>
      </c>
      <c r="D5314" s="5" t="s">
        <v>1116</v>
      </c>
      <c r="E5314" s="5" t="s">
        <v>2267</v>
      </c>
      <c r="F5314" s="5" t="s">
        <v>17</v>
      </c>
      <c r="G5314" s="5" t="s">
        <v>17</v>
      </c>
      <c r="H5314" s="5" t="s">
        <v>17</v>
      </c>
      <c r="I5314" s="5" t="s">
        <v>20</v>
      </c>
      <c r="J5314" s="4">
        <v>0.36752136800000001</v>
      </c>
      <c r="K5314" s="4">
        <v>0</v>
      </c>
      <c r="L5314" s="4">
        <v>0.97701099999999996</v>
      </c>
      <c r="M5314" s="4">
        <v>0.93670900000000001</v>
      </c>
      <c r="N5314" s="4">
        <v>0.98901099999999997</v>
      </c>
      <c r="O5314" s="4">
        <v>0.97468399999999999</v>
      </c>
      <c r="P5314" s="4">
        <v>0.97701099999999996</v>
      </c>
      <c r="Q5314" s="4">
        <v>0.93670900000000001</v>
      </c>
      <c r="R5314" s="4">
        <v>0.98901099999999997</v>
      </c>
      <c r="S5314" s="4">
        <v>0.98734200000000005</v>
      </c>
      <c r="T5314" s="4">
        <v>0.93891522000000005</v>
      </c>
      <c r="U5314" s="4">
        <v>5.8421599999999999E-3</v>
      </c>
      <c r="V5314">
        <v>4</v>
      </c>
      <c r="W5314">
        <v>20</v>
      </c>
      <c r="X5314">
        <v>0</v>
      </c>
      <c r="Y5314" s="4">
        <v>0.05</v>
      </c>
      <c r="Z5314" s="4">
        <v>0.64</v>
      </c>
      <c r="AA5314">
        <v>351</v>
      </c>
    </row>
    <row r="5315" spans="1:27" x14ac:dyDescent="0.3">
      <c r="A5315">
        <v>20192020</v>
      </c>
      <c r="B5315" s="5" t="s">
        <v>933</v>
      </c>
      <c r="C5315" s="5" t="s">
        <v>2266</v>
      </c>
      <c r="D5315" s="5" t="s">
        <v>1116</v>
      </c>
      <c r="E5315" s="5" t="s">
        <v>2267</v>
      </c>
      <c r="F5315" s="5" t="s">
        <v>17</v>
      </c>
      <c r="G5315" s="5" t="s">
        <v>17</v>
      </c>
      <c r="H5315" s="5" t="s">
        <v>17</v>
      </c>
      <c r="I5315" s="5" t="s">
        <v>20</v>
      </c>
      <c r="J5315" s="4">
        <v>0.36904761899999999</v>
      </c>
      <c r="K5315" s="4">
        <v>0</v>
      </c>
      <c r="L5315" s="4">
        <v>0.95294100000000004</v>
      </c>
      <c r="M5315" s="4">
        <v>0.988506</v>
      </c>
      <c r="N5315" s="4">
        <v>0.94936699999999996</v>
      </c>
      <c r="O5315" s="4">
        <v>0.98901099999999997</v>
      </c>
      <c r="P5315" s="4">
        <v>0.95294100000000004</v>
      </c>
      <c r="Q5315" s="4">
        <v>0.988506</v>
      </c>
      <c r="R5315" s="4">
        <v>0.94936699999999996</v>
      </c>
      <c r="S5315" s="4">
        <v>0.98901099999999997</v>
      </c>
      <c r="T5315" s="4">
        <v>0.93366442000000005</v>
      </c>
      <c r="U5315" s="4">
        <v>8.2698500000000005E-3</v>
      </c>
      <c r="V5315">
        <v>6</v>
      </c>
      <c r="W5315">
        <v>21</v>
      </c>
      <c r="X5315">
        <v>0</v>
      </c>
      <c r="Y5315" s="4">
        <v>6.4000000000000001E-2</v>
      </c>
      <c r="AA5315">
        <v>336</v>
      </c>
    </row>
    <row r="5316" spans="1:27" x14ac:dyDescent="0.3">
      <c r="A5316">
        <v>20202021</v>
      </c>
      <c r="B5316" s="5" t="s">
        <v>933</v>
      </c>
      <c r="C5316" s="5" t="s">
        <v>2266</v>
      </c>
      <c r="D5316" s="5" t="s">
        <v>1116</v>
      </c>
      <c r="E5316" s="5" t="s">
        <v>2267</v>
      </c>
      <c r="F5316" s="5" t="s">
        <v>17</v>
      </c>
      <c r="G5316" s="5" t="s">
        <v>17</v>
      </c>
      <c r="H5316" s="5" t="s">
        <v>17</v>
      </c>
      <c r="I5316" s="5" t="s">
        <v>20</v>
      </c>
      <c r="J5316" s="4">
        <v>0.37421383600000002</v>
      </c>
      <c r="L5316" s="4" t="s">
        <v>2338</v>
      </c>
      <c r="M5316" s="4" t="s">
        <v>2338</v>
      </c>
      <c r="N5316" s="4" t="s">
        <v>2338</v>
      </c>
      <c r="O5316" s="4" t="s">
        <v>2338</v>
      </c>
      <c r="P5316" s="4" t="s">
        <v>2338</v>
      </c>
      <c r="Q5316" s="4" t="s">
        <v>2338</v>
      </c>
      <c r="R5316" s="4" t="s">
        <v>2338</v>
      </c>
      <c r="S5316" s="4" t="s">
        <v>2338</v>
      </c>
      <c r="AA5316">
        <v>318</v>
      </c>
    </row>
    <row r="5317" spans="1:27" x14ac:dyDescent="0.3">
      <c r="A5317">
        <v>20152016</v>
      </c>
      <c r="B5317" s="5" t="s">
        <v>933</v>
      </c>
      <c r="C5317" s="5" t="s">
        <v>2266</v>
      </c>
      <c r="D5317" s="5" t="s">
        <v>1117</v>
      </c>
      <c r="E5317" s="5" t="s">
        <v>2268</v>
      </c>
      <c r="F5317" s="5" t="s">
        <v>17</v>
      </c>
      <c r="G5317" s="5" t="s">
        <v>17</v>
      </c>
      <c r="H5317" s="5" t="s">
        <v>17</v>
      </c>
      <c r="I5317" s="5" t="s">
        <v>38</v>
      </c>
      <c r="J5317" s="4">
        <v>0.48214285699999998</v>
      </c>
      <c r="K5317" s="4">
        <v>0</v>
      </c>
      <c r="L5317" s="4" t="s">
        <v>2338</v>
      </c>
      <c r="M5317" s="4" t="s">
        <v>2338</v>
      </c>
      <c r="N5317" s="4" t="s">
        <v>2338</v>
      </c>
      <c r="O5317" s="4" t="s">
        <v>2338</v>
      </c>
      <c r="P5317" s="4" t="s">
        <v>2338</v>
      </c>
      <c r="Q5317" s="4" t="s">
        <v>2338</v>
      </c>
      <c r="R5317" s="4" t="s">
        <v>2338</v>
      </c>
      <c r="S5317" s="4" t="s">
        <v>2338</v>
      </c>
      <c r="T5317" s="4">
        <v>0.94521889999999997</v>
      </c>
      <c r="U5317" s="4">
        <v>7.3525200000000004E-3</v>
      </c>
      <c r="V5317">
        <v>6</v>
      </c>
      <c r="W5317">
        <v>14</v>
      </c>
      <c r="X5317">
        <v>1</v>
      </c>
      <c r="Y5317" s="4">
        <v>0.107</v>
      </c>
      <c r="AA5317">
        <v>280</v>
      </c>
    </row>
    <row r="5318" spans="1:27" x14ac:dyDescent="0.3">
      <c r="A5318">
        <v>20162017</v>
      </c>
      <c r="B5318" s="5" t="s">
        <v>933</v>
      </c>
      <c r="C5318" s="5" t="s">
        <v>2266</v>
      </c>
      <c r="D5318" s="5" t="s">
        <v>1117</v>
      </c>
      <c r="E5318" s="5" t="s">
        <v>2268</v>
      </c>
      <c r="F5318" s="5" t="s">
        <v>17</v>
      </c>
      <c r="G5318" s="5" t="s">
        <v>17</v>
      </c>
      <c r="H5318" s="5" t="s">
        <v>17</v>
      </c>
      <c r="I5318" s="5" t="s">
        <v>38</v>
      </c>
      <c r="J5318" s="4">
        <v>0.38671875</v>
      </c>
      <c r="K5318" s="4">
        <v>0</v>
      </c>
      <c r="L5318" s="4" t="s">
        <v>2338</v>
      </c>
      <c r="M5318" s="4" t="s">
        <v>2338</v>
      </c>
      <c r="N5318" s="4" t="s">
        <v>2338</v>
      </c>
      <c r="O5318" s="4" t="s">
        <v>2338</v>
      </c>
      <c r="P5318" s="4" t="s">
        <v>2338</v>
      </c>
      <c r="Q5318" s="4" t="s">
        <v>2338</v>
      </c>
      <c r="R5318" s="4" t="s">
        <v>2338</v>
      </c>
      <c r="S5318" s="4" t="s">
        <v>2338</v>
      </c>
      <c r="T5318" s="4">
        <v>0.94232157000000005</v>
      </c>
      <c r="U5318" s="4">
        <v>7.6385100000000003E-3</v>
      </c>
      <c r="V5318">
        <v>9</v>
      </c>
      <c r="W5318">
        <v>59</v>
      </c>
      <c r="X5318">
        <v>0</v>
      </c>
      <c r="Y5318" s="4">
        <v>9.4E-2</v>
      </c>
      <c r="AA5318">
        <v>256</v>
      </c>
    </row>
    <row r="5319" spans="1:27" x14ac:dyDescent="0.3">
      <c r="A5319">
        <v>20172018</v>
      </c>
      <c r="B5319" s="5" t="s">
        <v>933</v>
      </c>
      <c r="C5319" s="5" t="s">
        <v>2266</v>
      </c>
      <c r="D5319" s="5" t="s">
        <v>1117</v>
      </c>
      <c r="E5319" s="5" t="s">
        <v>2268</v>
      </c>
      <c r="F5319" s="5" t="s">
        <v>17</v>
      </c>
      <c r="G5319" s="5" t="s">
        <v>17</v>
      </c>
      <c r="H5319" s="5" t="s">
        <v>17</v>
      </c>
      <c r="I5319" s="5" t="s">
        <v>38</v>
      </c>
      <c r="J5319" s="4">
        <v>0.31640625</v>
      </c>
      <c r="K5319" s="4">
        <v>0</v>
      </c>
      <c r="L5319" s="4" t="s">
        <v>2338</v>
      </c>
      <c r="M5319" s="4" t="s">
        <v>2338</v>
      </c>
      <c r="N5319" s="4" t="s">
        <v>2338</v>
      </c>
      <c r="O5319" s="4" t="s">
        <v>2338</v>
      </c>
      <c r="P5319" s="4" t="s">
        <v>2338</v>
      </c>
      <c r="Q5319" s="4" t="s">
        <v>2338</v>
      </c>
      <c r="R5319" s="4" t="s">
        <v>2338</v>
      </c>
      <c r="S5319" s="4" t="s">
        <v>2338</v>
      </c>
      <c r="T5319" s="4">
        <v>0.94911332000000004</v>
      </c>
      <c r="U5319" s="4">
        <v>3.1216199999999999E-3</v>
      </c>
      <c r="V5319">
        <v>4</v>
      </c>
      <c r="W5319">
        <v>28</v>
      </c>
      <c r="X5319">
        <v>0</v>
      </c>
      <c r="Y5319" s="4">
        <v>5.7000000000000002E-2</v>
      </c>
      <c r="AA5319">
        <v>256</v>
      </c>
    </row>
    <row r="5320" spans="1:27" x14ac:dyDescent="0.3">
      <c r="A5320">
        <v>20182019</v>
      </c>
      <c r="B5320" s="5" t="s">
        <v>933</v>
      </c>
      <c r="C5320" s="5" t="s">
        <v>2266</v>
      </c>
      <c r="D5320" s="5" t="s">
        <v>1117</v>
      </c>
      <c r="E5320" s="5" t="s">
        <v>2268</v>
      </c>
      <c r="F5320" s="5" t="s">
        <v>17</v>
      </c>
      <c r="G5320" s="5" t="s">
        <v>17</v>
      </c>
      <c r="H5320" s="5" t="s">
        <v>17</v>
      </c>
      <c r="I5320" s="5" t="s">
        <v>38</v>
      </c>
      <c r="J5320" s="4">
        <v>0.43951612899999998</v>
      </c>
      <c r="K5320" s="4">
        <v>0</v>
      </c>
      <c r="L5320" s="4" t="s">
        <v>2338</v>
      </c>
      <c r="M5320" s="4" t="s">
        <v>2338</v>
      </c>
      <c r="N5320" s="4" t="s">
        <v>2338</v>
      </c>
      <c r="O5320" s="4" t="s">
        <v>2338</v>
      </c>
      <c r="P5320" s="4" t="s">
        <v>2338</v>
      </c>
      <c r="Q5320" s="4" t="s">
        <v>2338</v>
      </c>
      <c r="R5320" s="4" t="s">
        <v>2338</v>
      </c>
      <c r="S5320" s="4" t="s">
        <v>2338</v>
      </c>
      <c r="T5320" s="4">
        <v>0.95175149000000003</v>
      </c>
      <c r="U5320" s="4">
        <v>5.3007100000000001E-3</v>
      </c>
      <c r="V5320">
        <v>8</v>
      </c>
      <c r="W5320">
        <v>46</v>
      </c>
      <c r="X5320">
        <v>0</v>
      </c>
      <c r="Y5320" s="4">
        <v>7.4999999999999997E-2</v>
      </c>
      <c r="AA5320">
        <v>248</v>
      </c>
    </row>
    <row r="5321" spans="1:27" x14ac:dyDescent="0.3">
      <c r="A5321">
        <v>20192020</v>
      </c>
      <c r="B5321" s="5" t="s">
        <v>933</v>
      </c>
      <c r="C5321" s="5" t="s">
        <v>2266</v>
      </c>
      <c r="D5321" s="5" t="s">
        <v>1117</v>
      </c>
      <c r="E5321" s="5" t="s">
        <v>2268</v>
      </c>
      <c r="F5321" s="5" t="s">
        <v>17</v>
      </c>
      <c r="G5321" s="5" t="s">
        <v>17</v>
      </c>
      <c r="H5321" s="5" t="s">
        <v>17</v>
      </c>
      <c r="I5321" s="5" t="s">
        <v>38</v>
      </c>
      <c r="J5321" s="4">
        <v>0.48</v>
      </c>
      <c r="K5321" s="4">
        <v>5.0000000000000001E-3</v>
      </c>
      <c r="L5321" s="4" t="s">
        <v>2338</v>
      </c>
      <c r="M5321" s="4" t="s">
        <v>2338</v>
      </c>
      <c r="N5321" s="4" t="s">
        <v>2338</v>
      </c>
      <c r="O5321" s="4" t="s">
        <v>2338</v>
      </c>
      <c r="P5321" s="4" t="s">
        <v>2338</v>
      </c>
      <c r="Q5321" s="4" t="s">
        <v>2338</v>
      </c>
      <c r="R5321" s="4" t="s">
        <v>2338</v>
      </c>
      <c r="S5321" s="4" t="s">
        <v>2338</v>
      </c>
      <c r="T5321" s="4">
        <v>0.95091791000000003</v>
      </c>
      <c r="U5321" s="4">
        <v>5.0477300000000003E-3</v>
      </c>
      <c r="V5321">
        <v>3</v>
      </c>
      <c r="W5321">
        <v>36</v>
      </c>
      <c r="X5321">
        <v>0</v>
      </c>
      <c r="Y5321" s="4">
        <v>7.0000000000000007E-2</v>
      </c>
      <c r="AA5321">
        <v>250</v>
      </c>
    </row>
    <row r="5322" spans="1:27" x14ac:dyDescent="0.3">
      <c r="A5322">
        <v>20202021</v>
      </c>
      <c r="B5322" s="5" t="s">
        <v>933</v>
      </c>
      <c r="C5322" s="5" t="s">
        <v>2266</v>
      </c>
      <c r="D5322" s="5" t="s">
        <v>1117</v>
      </c>
      <c r="E5322" s="5" t="s">
        <v>2268</v>
      </c>
      <c r="F5322" s="5" t="s">
        <v>17</v>
      </c>
      <c r="G5322" s="5" t="s">
        <v>17</v>
      </c>
      <c r="H5322" s="5" t="s">
        <v>17</v>
      </c>
      <c r="I5322" s="5" t="s">
        <v>38</v>
      </c>
      <c r="J5322" s="4">
        <v>0.49579831899999999</v>
      </c>
      <c r="L5322" s="4" t="s">
        <v>2338</v>
      </c>
      <c r="M5322" s="4" t="s">
        <v>2338</v>
      </c>
      <c r="N5322" s="4" t="s">
        <v>2338</v>
      </c>
      <c r="O5322" s="4" t="s">
        <v>2338</v>
      </c>
      <c r="P5322" s="4" t="s">
        <v>2338</v>
      </c>
      <c r="Q5322" s="4" t="s">
        <v>2338</v>
      </c>
      <c r="R5322" s="4" t="s">
        <v>2338</v>
      </c>
      <c r="S5322" s="4" t="s">
        <v>2338</v>
      </c>
      <c r="AA5322">
        <v>238</v>
      </c>
    </row>
    <row r="5323" spans="1:27" x14ac:dyDescent="0.3">
      <c r="A5323">
        <v>20152016</v>
      </c>
      <c r="B5323" s="5" t="s">
        <v>1118</v>
      </c>
      <c r="C5323" s="5" t="s">
        <v>2269</v>
      </c>
      <c r="D5323" s="5" t="s">
        <v>1119</v>
      </c>
      <c r="E5323" s="5" t="s">
        <v>2270</v>
      </c>
      <c r="F5323" s="5" t="s">
        <v>17</v>
      </c>
      <c r="G5323" s="5" t="s">
        <v>17</v>
      </c>
      <c r="H5323" s="5" t="s">
        <v>17</v>
      </c>
      <c r="I5323" s="5" t="s">
        <v>38</v>
      </c>
      <c r="J5323" s="4">
        <v>0.77631578899999998</v>
      </c>
      <c r="K5323" s="4">
        <v>0</v>
      </c>
      <c r="L5323" s="4" t="s">
        <v>2338</v>
      </c>
      <c r="M5323" s="4" t="s">
        <v>2338</v>
      </c>
      <c r="N5323" s="4" t="s">
        <v>2338</v>
      </c>
      <c r="O5323" s="4" t="s">
        <v>2338</v>
      </c>
      <c r="P5323" s="4" t="s">
        <v>2338</v>
      </c>
      <c r="Q5323" s="4" t="s">
        <v>2338</v>
      </c>
      <c r="R5323" s="4" t="s">
        <v>2338</v>
      </c>
      <c r="S5323" s="4" t="s">
        <v>2338</v>
      </c>
      <c r="T5323" s="4">
        <v>0.93966258999999996</v>
      </c>
      <c r="U5323" s="4">
        <v>2.150554E-2</v>
      </c>
      <c r="V5323">
        <v>67</v>
      </c>
      <c r="W5323">
        <v>3</v>
      </c>
      <c r="X5323">
        <v>0</v>
      </c>
      <c r="Y5323" s="4">
        <v>0.17100000000000001</v>
      </c>
      <c r="AA5323">
        <v>456</v>
      </c>
    </row>
    <row r="5324" spans="1:27" x14ac:dyDescent="0.3">
      <c r="A5324">
        <v>20162017</v>
      </c>
      <c r="B5324" s="5" t="s">
        <v>1118</v>
      </c>
      <c r="C5324" s="5" t="s">
        <v>2269</v>
      </c>
      <c r="D5324" s="5" t="s">
        <v>1119</v>
      </c>
      <c r="E5324" s="5" t="s">
        <v>2270</v>
      </c>
      <c r="F5324" s="5" t="s">
        <v>17</v>
      </c>
      <c r="G5324" s="5" t="s">
        <v>17</v>
      </c>
      <c r="H5324" s="5" t="s">
        <v>17</v>
      </c>
      <c r="I5324" s="5" t="s">
        <v>38</v>
      </c>
      <c r="J5324" s="4">
        <v>0.65392354100000005</v>
      </c>
      <c r="K5324" s="4">
        <v>0</v>
      </c>
      <c r="L5324" s="4" t="s">
        <v>2338</v>
      </c>
      <c r="M5324" s="4" t="s">
        <v>2338</v>
      </c>
      <c r="N5324" s="4" t="s">
        <v>2338</v>
      </c>
      <c r="O5324" s="4" t="s">
        <v>2338</v>
      </c>
      <c r="P5324" s="4" t="s">
        <v>2338</v>
      </c>
      <c r="Q5324" s="4" t="s">
        <v>2338</v>
      </c>
      <c r="R5324" s="4" t="s">
        <v>2338</v>
      </c>
      <c r="S5324" s="4" t="s">
        <v>2338</v>
      </c>
      <c r="T5324" s="4">
        <v>0.93727050000000001</v>
      </c>
      <c r="U5324" s="4">
        <v>2.1322199999999999E-2</v>
      </c>
      <c r="V5324">
        <v>68</v>
      </c>
      <c r="Y5324" s="4">
        <v>0.13800000000000001</v>
      </c>
      <c r="AA5324">
        <v>497</v>
      </c>
    </row>
    <row r="5325" spans="1:27" x14ac:dyDescent="0.3">
      <c r="A5325">
        <v>20172018</v>
      </c>
      <c r="B5325" s="5" t="s">
        <v>1118</v>
      </c>
      <c r="C5325" s="5" t="s">
        <v>2269</v>
      </c>
      <c r="D5325" s="5" t="s">
        <v>1119</v>
      </c>
      <c r="E5325" s="5" t="s">
        <v>2270</v>
      </c>
      <c r="F5325" s="5" t="s">
        <v>17</v>
      </c>
      <c r="G5325" s="5" t="s">
        <v>17</v>
      </c>
      <c r="H5325" s="5" t="s">
        <v>17</v>
      </c>
      <c r="I5325" s="5" t="s">
        <v>38</v>
      </c>
      <c r="J5325" s="4">
        <v>0.78383838400000005</v>
      </c>
      <c r="K5325" s="4">
        <v>0</v>
      </c>
      <c r="L5325" s="4" t="s">
        <v>2338</v>
      </c>
      <c r="M5325" s="4" t="s">
        <v>2338</v>
      </c>
      <c r="N5325" s="4" t="s">
        <v>2338</v>
      </c>
      <c r="O5325" s="4" t="s">
        <v>2338</v>
      </c>
      <c r="P5325" s="4" t="s">
        <v>2338</v>
      </c>
      <c r="Q5325" s="4" t="s">
        <v>2338</v>
      </c>
      <c r="R5325" s="4" t="s">
        <v>2338</v>
      </c>
      <c r="S5325" s="4" t="s">
        <v>2338</v>
      </c>
      <c r="T5325" s="4">
        <v>0.92984440000000002</v>
      </c>
      <c r="U5325" s="4">
        <v>2.994548E-2</v>
      </c>
      <c r="V5325">
        <v>127</v>
      </c>
      <c r="W5325">
        <v>193</v>
      </c>
      <c r="X5325">
        <v>1</v>
      </c>
      <c r="Y5325" s="4">
        <v>0.11700000000000001</v>
      </c>
      <c r="AA5325">
        <v>495</v>
      </c>
    </row>
    <row r="5326" spans="1:27" x14ac:dyDescent="0.3">
      <c r="A5326">
        <v>20192020</v>
      </c>
      <c r="B5326" s="5" t="s">
        <v>1118</v>
      </c>
      <c r="C5326" s="5" t="s">
        <v>2269</v>
      </c>
      <c r="D5326" s="5" t="s">
        <v>1119</v>
      </c>
      <c r="E5326" s="5" t="s">
        <v>2270</v>
      </c>
      <c r="F5326" s="5" t="s">
        <v>17</v>
      </c>
      <c r="G5326" s="5" t="s">
        <v>17</v>
      </c>
      <c r="H5326" s="5" t="s">
        <v>17</v>
      </c>
      <c r="I5326" s="5" t="s">
        <v>38</v>
      </c>
      <c r="J5326" s="4">
        <v>0.70798319300000001</v>
      </c>
      <c r="K5326" s="4">
        <v>0</v>
      </c>
      <c r="L5326" s="4" t="s">
        <v>2338</v>
      </c>
      <c r="M5326" s="4" t="s">
        <v>2338</v>
      </c>
      <c r="N5326" s="4" t="s">
        <v>2338</v>
      </c>
      <c r="O5326" s="4" t="s">
        <v>2338</v>
      </c>
      <c r="P5326" s="4" t="s">
        <v>2338</v>
      </c>
      <c r="Q5326" s="4" t="s">
        <v>2338</v>
      </c>
      <c r="R5326" s="4" t="s">
        <v>2338</v>
      </c>
      <c r="S5326" s="4" t="s">
        <v>2338</v>
      </c>
      <c r="T5326" s="4">
        <v>0.93795507</v>
      </c>
      <c r="U5326" s="4">
        <v>2.2843200000000001E-2</v>
      </c>
      <c r="V5326">
        <v>61</v>
      </c>
      <c r="W5326">
        <v>173</v>
      </c>
      <c r="X5326">
        <v>2</v>
      </c>
      <c r="Y5326" s="4">
        <v>0.122</v>
      </c>
      <c r="AA5326">
        <v>476</v>
      </c>
    </row>
    <row r="5327" spans="1:27" x14ac:dyDescent="0.3">
      <c r="A5327">
        <v>20202021</v>
      </c>
      <c r="B5327" s="5" t="s">
        <v>1118</v>
      </c>
      <c r="C5327" s="5" t="s">
        <v>2269</v>
      </c>
      <c r="D5327" s="5" t="s">
        <v>1119</v>
      </c>
      <c r="E5327" s="5" t="s">
        <v>2270</v>
      </c>
      <c r="F5327" s="5" t="s">
        <v>17</v>
      </c>
      <c r="G5327" s="5" t="s">
        <v>17</v>
      </c>
      <c r="H5327" s="5" t="s">
        <v>17</v>
      </c>
      <c r="I5327" s="5" t="s">
        <v>38</v>
      </c>
      <c r="J5327" s="4">
        <v>0.74392935999999998</v>
      </c>
      <c r="L5327" s="4" t="s">
        <v>2338</v>
      </c>
      <c r="M5327" s="4" t="s">
        <v>2338</v>
      </c>
      <c r="N5327" s="4" t="s">
        <v>2338</v>
      </c>
      <c r="O5327" s="4" t="s">
        <v>2338</v>
      </c>
      <c r="P5327" s="4" t="s">
        <v>2338</v>
      </c>
      <c r="Q5327" s="4" t="s">
        <v>2338</v>
      </c>
      <c r="R5327" s="4" t="s">
        <v>2338</v>
      </c>
      <c r="S5327" s="4" t="s">
        <v>2338</v>
      </c>
      <c r="AA5327">
        <v>453</v>
      </c>
    </row>
    <row r="5328" spans="1:27" x14ac:dyDescent="0.3">
      <c r="A5328">
        <v>20152016</v>
      </c>
      <c r="B5328" s="5" t="s">
        <v>1118</v>
      </c>
      <c r="C5328" s="5" t="s">
        <v>2269</v>
      </c>
      <c r="D5328" s="5" t="s">
        <v>1072</v>
      </c>
      <c r="E5328" s="5" t="s">
        <v>2271</v>
      </c>
      <c r="F5328" s="5" t="s">
        <v>17</v>
      </c>
      <c r="G5328" s="5" t="s">
        <v>17</v>
      </c>
      <c r="H5328" s="5" t="s">
        <v>17</v>
      </c>
      <c r="I5328" s="5" t="s">
        <v>20</v>
      </c>
      <c r="J5328" s="4">
        <v>0.727121464</v>
      </c>
      <c r="K5328" s="4">
        <v>3.9E-2</v>
      </c>
      <c r="L5328" s="4">
        <v>0.74074099999999998</v>
      </c>
      <c r="M5328" s="4">
        <v>0.83108099999999996</v>
      </c>
      <c r="N5328" s="4">
        <v>0.860294</v>
      </c>
      <c r="O5328" s="4">
        <v>0.77930999999999995</v>
      </c>
      <c r="P5328" s="4">
        <v>0.75555600000000001</v>
      </c>
      <c r="Q5328" s="4">
        <v>0.83783799999999997</v>
      </c>
      <c r="R5328" s="4">
        <v>0.86764699999999995</v>
      </c>
      <c r="S5328" s="4">
        <v>0.81379299999999999</v>
      </c>
      <c r="T5328" s="4">
        <v>0.86618591</v>
      </c>
      <c r="U5328" s="4">
        <v>8.3123559999999999E-2</v>
      </c>
      <c r="V5328">
        <v>140</v>
      </c>
      <c r="W5328">
        <v>34</v>
      </c>
      <c r="X5328">
        <v>1</v>
      </c>
      <c r="Y5328" s="4">
        <v>0.17399999999999999</v>
      </c>
      <c r="Z5328" s="4">
        <v>0.41499999999999998</v>
      </c>
      <c r="AA5328">
        <v>601</v>
      </c>
    </row>
    <row r="5329" spans="1:27" x14ac:dyDescent="0.3">
      <c r="A5329">
        <v>20162017</v>
      </c>
      <c r="B5329" s="5" t="s">
        <v>1118</v>
      </c>
      <c r="C5329" s="5" t="s">
        <v>2269</v>
      </c>
      <c r="D5329" s="5" t="s">
        <v>1072</v>
      </c>
      <c r="E5329" s="5" t="s">
        <v>2271</v>
      </c>
      <c r="F5329" s="5" t="s">
        <v>17</v>
      </c>
      <c r="G5329" s="5" t="s">
        <v>17</v>
      </c>
      <c r="H5329" s="5" t="s">
        <v>17</v>
      </c>
      <c r="I5329" s="5" t="s">
        <v>20</v>
      </c>
      <c r="J5329" s="4">
        <v>0.55848434899999999</v>
      </c>
      <c r="K5329" s="4">
        <v>1.7999999999999999E-2</v>
      </c>
      <c r="L5329" s="4">
        <v>0.70270299999999997</v>
      </c>
      <c r="M5329" s="4">
        <v>0.76087000000000005</v>
      </c>
      <c r="N5329" s="4">
        <v>0.83673500000000001</v>
      </c>
      <c r="O5329" s="4">
        <v>0.860294</v>
      </c>
      <c r="P5329" s="4">
        <v>0.75675700000000001</v>
      </c>
      <c r="Q5329" s="4">
        <v>0.782609</v>
      </c>
      <c r="R5329" s="4">
        <v>0.85033999999999998</v>
      </c>
      <c r="S5329" s="4">
        <v>0.875</v>
      </c>
      <c r="T5329" s="4">
        <v>0.85435660000000002</v>
      </c>
      <c r="U5329" s="4">
        <v>8.6354050000000002E-2</v>
      </c>
      <c r="V5329">
        <v>150</v>
      </c>
      <c r="W5329">
        <v>21</v>
      </c>
      <c r="X5329">
        <v>2</v>
      </c>
      <c r="Y5329" s="4">
        <v>0.189</v>
      </c>
      <c r="Z5329" s="4">
        <v>0.52400000000000002</v>
      </c>
      <c r="AA5329">
        <v>607</v>
      </c>
    </row>
    <row r="5330" spans="1:27" x14ac:dyDescent="0.3">
      <c r="A5330">
        <v>20172018</v>
      </c>
      <c r="B5330" s="5" t="s">
        <v>1118</v>
      </c>
      <c r="C5330" s="5" t="s">
        <v>2269</v>
      </c>
      <c r="D5330" s="5" t="s">
        <v>1072</v>
      </c>
      <c r="E5330" s="5" t="s">
        <v>2271</v>
      </c>
      <c r="F5330" s="5" t="s">
        <v>17</v>
      </c>
      <c r="G5330" s="5" t="s">
        <v>17</v>
      </c>
      <c r="H5330" s="5" t="s">
        <v>17</v>
      </c>
      <c r="I5330" s="5" t="s">
        <v>20</v>
      </c>
      <c r="J5330" s="4">
        <v>0.66666666699999999</v>
      </c>
      <c r="K5330" s="4">
        <v>1.4E-2</v>
      </c>
      <c r="L5330" s="4">
        <v>0.74213799999999996</v>
      </c>
      <c r="M5330" s="4">
        <v>0.75824199999999997</v>
      </c>
      <c r="N5330" s="4">
        <v>0.76642299999999997</v>
      </c>
      <c r="O5330" s="4">
        <v>0.83673500000000001</v>
      </c>
      <c r="P5330" s="4">
        <v>0.79245299999999996</v>
      </c>
      <c r="Q5330" s="4">
        <v>0.82967000000000002</v>
      </c>
      <c r="R5330" s="4">
        <v>0.78832100000000005</v>
      </c>
      <c r="S5330" s="4">
        <v>0.85714299999999999</v>
      </c>
      <c r="T5330" s="4">
        <v>0.86259644999999996</v>
      </c>
      <c r="U5330" s="4">
        <v>7.5590519999999994E-2</v>
      </c>
      <c r="V5330">
        <v>153</v>
      </c>
      <c r="W5330">
        <v>120</v>
      </c>
      <c r="X5330">
        <v>1</v>
      </c>
      <c r="Y5330" s="4">
        <v>0.13100000000000001</v>
      </c>
      <c r="Z5330" s="4">
        <v>0.48899999999999999</v>
      </c>
      <c r="AA5330">
        <v>627</v>
      </c>
    </row>
    <row r="5331" spans="1:27" x14ac:dyDescent="0.3">
      <c r="A5331">
        <v>20192020</v>
      </c>
      <c r="B5331" s="5" t="s">
        <v>1118</v>
      </c>
      <c r="C5331" s="5" t="s">
        <v>2269</v>
      </c>
      <c r="D5331" s="5" t="s">
        <v>1072</v>
      </c>
      <c r="E5331" s="5" t="s">
        <v>2271</v>
      </c>
      <c r="F5331" s="5" t="s">
        <v>17</v>
      </c>
      <c r="G5331" s="5" t="s">
        <v>17</v>
      </c>
      <c r="H5331" s="5" t="s">
        <v>17</v>
      </c>
      <c r="I5331" s="5" t="s">
        <v>20</v>
      </c>
      <c r="J5331" s="4">
        <v>0.57514450900000003</v>
      </c>
      <c r="K5331" s="4">
        <v>8.9999999999999993E-3</v>
      </c>
      <c r="L5331" s="4">
        <v>0.89441000000000004</v>
      </c>
      <c r="M5331" s="4">
        <v>0.87261100000000003</v>
      </c>
      <c r="N5331" s="4">
        <v>0.76582300000000003</v>
      </c>
      <c r="O5331" s="4">
        <v>0.76795599999999997</v>
      </c>
      <c r="P5331" s="4">
        <v>0.91925500000000004</v>
      </c>
      <c r="Q5331" s="4">
        <v>0.92356700000000003</v>
      </c>
      <c r="R5331" s="4">
        <v>0.83544300000000005</v>
      </c>
      <c r="S5331" s="4">
        <v>0.83977900000000005</v>
      </c>
      <c r="T5331" s="4">
        <v>0.90078113000000004</v>
      </c>
      <c r="U5331" s="4">
        <v>5.7657710000000001E-2</v>
      </c>
      <c r="V5331">
        <v>128</v>
      </c>
      <c r="W5331">
        <v>98</v>
      </c>
      <c r="X5331">
        <v>0</v>
      </c>
      <c r="Y5331" s="4">
        <v>8.3000000000000004E-2</v>
      </c>
      <c r="AA5331">
        <v>692</v>
      </c>
    </row>
    <row r="5332" spans="1:27" x14ac:dyDescent="0.3">
      <c r="A5332">
        <v>20202021</v>
      </c>
      <c r="B5332" s="5" t="s">
        <v>1118</v>
      </c>
      <c r="C5332" s="5" t="s">
        <v>2269</v>
      </c>
      <c r="D5332" s="5" t="s">
        <v>1072</v>
      </c>
      <c r="E5332" s="5" t="s">
        <v>2271</v>
      </c>
      <c r="F5332" s="5" t="s">
        <v>17</v>
      </c>
      <c r="G5332" s="5" t="s">
        <v>17</v>
      </c>
      <c r="H5332" s="5" t="s">
        <v>17</v>
      </c>
      <c r="I5332" s="5" t="s">
        <v>20</v>
      </c>
      <c r="J5332" s="4">
        <v>0.704647676</v>
      </c>
      <c r="L5332" s="4" t="s">
        <v>2338</v>
      </c>
      <c r="M5332" s="4" t="s">
        <v>2338</v>
      </c>
      <c r="N5332" s="4" t="s">
        <v>2338</v>
      </c>
      <c r="O5332" s="4" t="s">
        <v>2338</v>
      </c>
      <c r="P5332" s="4" t="s">
        <v>2338</v>
      </c>
      <c r="Q5332" s="4" t="s">
        <v>2338</v>
      </c>
      <c r="R5332" s="4" t="s">
        <v>2338</v>
      </c>
      <c r="S5332" s="4" t="s">
        <v>2338</v>
      </c>
      <c r="AA5332">
        <v>667</v>
      </c>
    </row>
    <row r="5333" spans="1:27" x14ac:dyDescent="0.3">
      <c r="A5333">
        <v>20152016</v>
      </c>
      <c r="B5333" s="5" t="s">
        <v>1118</v>
      </c>
      <c r="C5333" s="5" t="s">
        <v>2269</v>
      </c>
      <c r="D5333" s="5" t="s">
        <v>1120</v>
      </c>
      <c r="E5333" s="5" t="s">
        <v>2272</v>
      </c>
      <c r="F5333" s="5" t="s">
        <v>17</v>
      </c>
      <c r="G5333" s="5" t="s">
        <v>17</v>
      </c>
      <c r="H5333" s="5" t="s">
        <v>17</v>
      </c>
      <c r="I5333" s="5" t="s">
        <v>25</v>
      </c>
      <c r="J5333" s="4">
        <v>0.29545454500000001</v>
      </c>
      <c r="K5333" s="4">
        <v>0</v>
      </c>
      <c r="L5333" s="4" t="s">
        <v>2338</v>
      </c>
      <c r="M5333" s="4" t="s">
        <v>2338</v>
      </c>
      <c r="N5333" s="4" t="s">
        <v>2338</v>
      </c>
      <c r="O5333" s="4" t="s">
        <v>2338</v>
      </c>
      <c r="P5333" s="4" t="s">
        <v>2338</v>
      </c>
      <c r="Q5333" s="4" t="s">
        <v>2338</v>
      </c>
      <c r="R5333" s="4" t="s">
        <v>2338</v>
      </c>
      <c r="S5333" s="4" t="s">
        <v>2338</v>
      </c>
      <c r="T5333" s="4">
        <v>0.95834136000000003</v>
      </c>
      <c r="U5333" s="4">
        <v>3.2694199999999999E-3</v>
      </c>
      <c r="V5333">
        <v>2</v>
      </c>
      <c r="W5333">
        <v>1</v>
      </c>
      <c r="X5333">
        <v>0</v>
      </c>
      <c r="Y5333" s="4">
        <v>4.9000000000000002E-2</v>
      </c>
      <c r="AA5333">
        <v>176</v>
      </c>
    </row>
    <row r="5334" spans="1:27" x14ac:dyDescent="0.3">
      <c r="A5334">
        <v>20162017</v>
      </c>
      <c r="B5334" s="5" t="s">
        <v>1118</v>
      </c>
      <c r="C5334" s="5" t="s">
        <v>2269</v>
      </c>
      <c r="D5334" s="5" t="s">
        <v>1120</v>
      </c>
      <c r="E5334" s="5" t="s">
        <v>2272</v>
      </c>
      <c r="F5334" s="5" t="s">
        <v>17</v>
      </c>
      <c r="G5334" s="5" t="s">
        <v>17</v>
      </c>
      <c r="H5334" s="5" t="s">
        <v>17</v>
      </c>
      <c r="I5334" s="5" t="s">
        <v>25</v>
      </c>
      <c r="J5334" s="4">
        <v>0.115384615</v>
      </c>
      <c r="K5334" s="4">
        <v>0</v>
      </c>
      <c r="L5334" s="4" t="s">
        <v>2338</v>
      </c>
      <c r="M5334" s="4" t="s">
        <v>2338</v>
      </c>
      <c r="N5334" s="4" t="s">
        <v>2338</v>
      </c>
      <c r="O5334" s="4" t="s">
        <v>2338</v>
      </c>
      <c r="P5334" s="4" t="s">
        <v>2338</v>
      </c>
      <c r="Q5334" s="4" t="s">
        <v>2338</v>
      </c>
      <c r="R5334" s="4" t="s">
        <v>2338</v>
      </c>
      <c r="S5334" s="4" t="s">
        <v>2338</v>
      </c>
      <c r="T5334" s="4">
        <v>0.95698556999999995</v>
      </c>
      <c r="U5334" s="4">
        <v>2.7842800000000001E-3</v>
      </c>
      <c r="V5334">
        <v>2</v>
      </c>
      <c r="Y5334" s="4">
        <v>0.11600000000000001</v>
      </c>
      <c r="AA5334">
        <v>182</v>
      </c>
    </row>
    <row r="5335" spans="1:27" x14ac:dyDescent="0.3">
      <c r="A5335">
        <v>20172018</v>
      </c>
      <c r="B5335" s="5" t="s">
        <v>1118</v>
      </c>
      <c r="C5335" s="5" t="s">
        <v>2269</v>
      </c>
      <c r="D5335" s="5" t="s">
        <v>1120</v>
      </c>
      <c r="E5335" s="5" t="s">
        <v>2272</v>
      </c>
      <c r="F5335" s="5" t="s">
        <v>17</v>
      </c>
      <c r="G5335" s="5" t="s">
        <v>17</v>
      </c>
      <c r="H5335" s="5" t="s">
        <v>17</v>
      </c>
      <c r="I5335" s="5" t="s">
        <v>25</v>
      </c>
      <c r="J5335" s="4">
        <v>0.16753926699999999</v>
      </c>
      <c r="K5335" s="4">
        <v>0</v>
      </c>
      <c r="L5335" s="4" t="s">
        <v>2338</v>
      </c>
      <c r="M5335" s="4" t="s">
        <v>2338</v>
      </c>
      <c r="N5335" s="4" t="s">
        <v>2338</v>
      </c>
      <c r="O5335" s="4" t="s">
        <v>2338</v>
      </c>
      <c r="P5335" s="4" t="s">
        <v>2338</v>
      </c>
      <c r="Q5335" s="4" t="s">
        <v>2338</v>
      </c>
      <c r="R5335" s="4" t="s">
        <v>2338</v>
      </c>
      <c r="S5335" s="4" t="s">
        <v>2338</v>
      </c>
      <c r="T5335" s="4">
        <v>0.95295901000000005</v>
      </c>
      <c r="U5335" s="4">
        <v>1.8932599999999999E-3</v>
      </c>
      <c r="V5335">
        <v>1</v>
      </c>
      <c r="W5335">
        <v>7</v>
      </c>
      <c r="X5335">
        <v>0</v>
      </c>
      <c r="Y5335" s="4">
        <v>4.2000000000000003E-2</v>
      </c>
      <c r="AA5335">
        <v>191</v>
      </c>
    </row>
    <row r="5336" spans="1:27" x14ac:dyDescent="0.3">
      <c r="A5336">
        <v>20192020</v>
      </c>
      <c r="B5336" s="5" t="s">
        <v>1118</v>
      </c>
      <c r="C5336" s="5" t="s">
        <v>2269</v>
      </c>
      <c r="D5336" s="5" t="s">
        <v>1120</v>
      </c>
      <c r="E5336" s="5" t="s">
        <v>2272</v>
      </c>
      <c r="F5336" s="5" t="s">
        <v>17</v>
      </c>
      <c r="G5336" s="5" t="s">
        <v>17</v>
      </c>
      <c r="H5336" s="5" t="s">
        <v>17</v>
      </c>
      <c r="I5336" s="5" t="s">
        <v>25</v>
      </c>
      <c r="J5336" s="4">
        <v>0.200787402</v>
      </c>
      <c r="K5336" s="4">
        <v>0</v>
      </c>
      <c r="L5336" s="4" t="s">
        <v>2338</v>
      </c>
      <c r="M5336" s="4" t="s">
        <v>2338</v>
      </c>
      <c r="N5336" s="4" t="s">
        <v>2338</v>
      </c>
      <c r="O5336" s="4" t="s">
        <v>2338</v>
      </c>
      <c r="P5336" s="4" t="s">
        <v>2338</v>
      </c>
      <c r="Q5336" s="4" t="s">
        <v>2338</v>
      </c>
      <c r="R5336" s="4" t="s">
        <v>2338</v>
      </c>
      <c r="S5336" s="4" t="s">
        <v>2338</v>
      </c>
      <c r="T5336" s="4">
        <v>0.96872791000000003</v>
      </c>
      <c r="U5336" s="4">
        <v>4.8835999999999997E-4</v>
      </c>
      <c r="V5336">
        <v>0</v>
      </c>
      <c r="W5336">
        <v>4</v>
      </c>
      <c r="X5336">
        <v>0</v>
      </c>
      <c r="Y5336" s="4">
        <v>0.05</v>
      </c>
      <c r="AA5336">
        <v>254</v>
      </c>
    </row>
    <row r="5337" spans="1:27" x14ac:dyDescent="0.3">
      <c r="A5337">
        <v>20202021</v>
      </c>
      <c r="B5337" s="5" t="s">
        <v>1118</v>
      </c>
      <c r="C5337" s="5" t="s">
        <v>2269</v>
      </c>
      <c r="D5337" s="5" t="s">
        <v>1120</v>
      </c>
      <c r="E5337" s="5" t="s">
        <v>2272</v>
      </c>
      <c r="F5337" s="5" t="s">
        <v>17</v>
      </c>
      <c r="G5337" s="5" t="s">
        <v>17</v>
      </c>
      <c r="H5337" s="5" t="s">
        <v>17</v>
      </c>
      <c r="I5337" s="5" t="s">
        <v>25</v>
      </c>
      <c r="J5337" s="4">
        <v>0.25609756099999997</v>
      </c>
      <c r="L5337" s="4" t="s">
        <v>2338</v>
      </c>
      <c r="M5337" s="4" t="s">
        <v>2338</v>
      </c>
      <c r="N5337" s="4" t="s">
        <v>2338</v>
      </c>
      <c r="O5337" s="4" t="s">
        <v>2338</v>
      </c>
      <c r="P5337" s="4" t="s">
        <v>2338</v>
      </c>
      <c r="Q5337" s="4" t="s">
        <v>2338</v>
      </c>
      <c r="R5337" s="4" t="s">
        <v>2338</v>
      </c>
      <c r="S5337" s="4" t="s">
        <v>2338</v>
      </c>
      <c r="AA5337">
        <v>246</v>
      </c>
    </row>
    <row r="5338" spans="1:27" x14ac:dyDescent="0.3">
      <c r="A5338">
        <v>20152016</v>
      </c>
      <c r="B5338" s="5" t="s">
        <v>1121</v>
      </c>
      <c r="C5338" s="5" t="s">
        <v>2273</v>
      </c>
      <c r="D5338" s="5" t="s">
        <v>1122</v>
      </c>
      <c r="E5338" s="5" t="s">
        <v>2274</v>
      </c>
      <c r="F5338" s="5" t="s">
        <v>17</v>
      </c>
      <c r="G5338" s="5" t="s">
        <v>17</v>
      </c>
      <c r="H5338" s="5" t="s">
        <v>17</v>
      </c>
      <c r="I5338" s="5" t="s">
        <v>38</v>
      </c>
      <c r="J5338" s="4">
        <v>0.44651162799999999</v>
      </c>
      <c r="K5338" s="4">
        <v>0</v>
      </c>
      <c r="L5338" s="4" t="s">
        <v>2338</v>
      </c>
      <c r="M5338" s="4" t="s">
        <v>2338</v>
      </c>
      <c r="N5338" s="4" t="s">
        <v>2338</v>
      </c>
      <c r="O5338" s="4" t="s">
        <v>2338</v>
      </c>
      <c r="P5338" s="4" t="s">
        <v>2338</v>
      </c>
      <c r="Q5338" s="4" t="s">
        <v>2338</v>
      </c>
      <c r="R5338" s="4" t="s">
        <v>2338</v>
      </c>
      <c r="S5338" s="4" t="s">
        <v>2338</v>
      </c>
      <c r="T5338" s="4">
        <v>0.92688846999999996</v>
      </c>
      <c r="U5338" s="4">
        <v>1.2975570000000001E-2</v>
      </c>
      <c r="V5338">
        <v>23</v>
      </c>
      <c r="W5338">
        <v>2</v>
      </c>
      <c r="X5338">
        <v>0</v>
      </c>
      <c r="Y5338" s="4">
        <v>0.14399999999999999</v>
      </c>
      <c r="AA5338">
        <v>215</v>
      </c>
    </row>
    <row r="5339" spans="1:27" x14ac:dyDescent="0.3">
      <c r="A5339">
        <v>20162017</v>
      </c>
      <c r="B5339" s="5" t="s">
        <v>1121</v>
      </c>
      <c r="C5339" s="5" t="s">
        <v>2273</v>
      </c>
      <c r="D5339" s="5" t="s">
        <v>1122</v>
      </c>
      <c r="E5339" s="5" t="s">
        <v>2274</v>
      </c>
      <c r="F5339" s="5" t="s">
        <v>17</v>
      </c>
      <c r="G5339" s="5" t="s">
        <v>17</v>
      </c>
      <c r="H5339" s="5" t="s">
        <v>17</v>
      </c>
      <c r="I5339" s="5" t="s">
        <v>38</v>
      </c>
      <c r="J5339" s="4">
        <v>0.48356807499999999</v>
      </c>
      <c r="K5339" s="4">
        <v>6.0000000000000001E-3</v>
      </c>
      <c r="L5339" s="4" t="s">
        <v>2338</v>
      </c>
      <c r="M5339" s="4" t="s">
        <v>2338</v>
      </c>
      <c r="N5339" s="4" t="s">
        <v>2338</v>
      </c>
      <c r="O5339" s="4" t="s">
        <v>2338</v>
      </c>
      <c r="P5339" s="4" t="s">
        <v>2338</v>
      </c>
      <c r="Q5339" s="4" t="s">
        <v>2338</v>
      </c>
      <c r="R5339" s="4" t="s">
        <v>2338</v>
      </c>
      <c r="S5339" s="4" t="s">
        <v>2338</v>
      </c>
      <c r="T5339" s="4">
        <v>0.92483906000000005</v>
      </c>
      <c r="U5339" s="4">
        <v>1.195511E-2</v>
      </c>
      <c r="V5339">
        <v>19</v>
      </c>
      <c r="W5339">
        <v>2</v>
      </c>
      <c r="X5339">
        <v>0</v>
      </c>
      <c r="Y5339" s="4">
        <v>0.10299999999999999</v>
      </c>
      <c r="AA5339">
        <v>213</v>
      </c>
    </row>
    <row r="5340" spans="1:27" x14ac:dyDescent="0.3">
      <c r="A5340">
        <v>20172018</v>
      </c>
      <c r="B5340" s="5" t="s">
        <v>1121</v>
      </c>
      <c r="C5340" s="5" t="s">
        <v>2273</v>
      </c>
      <c r="D5340" s="5" t="s">
        <v>1122</v>
      </c>
      <c r="E5340" s="5" t="s">
        <v>2274</v>
      </c>
      <c r="F5340" s="5" t="s">
        <v>17</v>
      </c>
      <c r="G5340" s="5" t="s">
        <v>17</v>
      </c>
      <c r="H5340" s="5" t="s">
        <v>17</v>
      </c>
      <c r="I5340" s="5" t="s">
        <v>38</v>
      </c>
      <c r="J5340" s="4">
        <v>0.46511627900000002</v>
      </c>
      <c r="K5340" s="4">
        <v>2.5000000000000001E-2</v>
      </c>
      <c r="L5340" s="4" t="s">
        <v>2338</v>
      </c>
      <c r="M5340" s="4" t="s">
        <v>2338</v>
      </c>
      <c r="N5340" s="4" t="s">
        <v>2338</v>
      </c>
      <c r="O5340" s="4" t="s">
        <v>2338</v>
      </c>
      <c r="P5340" s="4" t="s">
        <v>2338</v>
      </c>
      <c r="Q5340" s="4" t="s">
        <v>2338</v>
      </c>
      <c r="R5340" s="4" t="s">
        <v>2338</v>
      </c>
      <c r="S5340" s="4" t="s">
        <v>2338</v>
      </c>
      <c r="T5340" s="4">
        <v>0.91585947999999995</v>
      </c>
      <c r="U5340" s="4">
        <v>1.7317030000000001E-2</v>
      </c>
      <c r="V5340">
        <v>31</v>
      </c>
      <c r="W5340">
        <v>3</v>
      </c>
      <c r="X5340">
        <v>0</v>
      </c>
      <c r="Y5340" s="4">
        <v>0.13200000000000001</v>
      </c>
      <c r="AA5340">
        <v>215</v>
      </c>
    </row>
    <row r="5341" spans="1:27" x14ac:dyDescent="0.3">
      <c r="A5341">
        <v>20182019</v>
      </c>
      <c r="B5341" s="5" t="s">
        <v>1121</v>
      </c>
      <c r="C5341" s="5" t="s">
        <v>2273</v>
      </c>
      <c r="D5341" s="5" t="s">
        <v>1122</v>
      </c>
      <c r="E5341" s="5" t="s">
        <v>2274</v>
      </c>
      <c r="F5341" s="5" t="s">
        <v>17</v>
      </c>
      <c r="G5341" s="5" t="s">
        <v>17</v>
      </c>
      <c r="H5341" s="5" t="s">
        <v>17</v>
      </c>
      <c r="I5341" s="5" t="s">
        <v>38</v>
      </c>
      <c r="J5341" s="4">
        <v>0.49315068499999998</v>
      </c>
      <c r="K5341" s="4">
        <v>1.9E-2</v>
      </c>
      <c r="L5341" s="4" t="s">
        <v>2338</v>
      </c>
      <c r="M5341" s="4" t="s">
        <v>2338</v>
      </c>
      <c r="N5341" s="4" t="s">
        <v>2338</v>
      </c>
      <c r="O5341" s="4" t="s">
        <v>2338</v>
      </c>
      <c r="P5341" s="4" t="s">
        <v>2338</v>
      </c>
      <c r="Q5341" s="4" t="s">
        <v>2338</v>
      </c>
      <c r="R5341" s="4" t="s">
        <v>2338</v>
      </c>
      <c r="S5341" s="4" t="s">
        <v>2338</v>
      </c>
      <c r="T5341" s="4">
        <v>0.91733292</v>
      </c>
      <c r="U5341" s="4">
        <v>1.526899E-2</v>
      </c>
      <c r="V5341">
        <v>23</v>
      </c>
      <c r="W5341">
        <v>4</v>
      </c>
      <c r="X5341">
        <v>0</v>
      </c>
      <c r="Y5341" s="4">
        <v>0.10100000000000001</v>
      </c>
      <c r="AA5341">
        <v>219</v>
      </c>
    </row>
    <row r="5342" spans="1:27" x14ac:dyDescent="0.3">
      <c r="A5342">
        <v>20192020</v>
      </c>
      <c r="B5342" s="5" t="s">
        <v>1121</v>
      </c>
      <c r="C5342" s="5" t="s">
        <v>2273</v>
      </c>
      <c r="D5342" s="5" t="s">
        <v>1122</v>
      </c>
      <c r="E5342" s="5" t="s">
        <v>2274</v>
      </c>
      <c r="F5342" s="5" t="s">
        <v>17</v>
      </c>
      <c r="G5342" s="5" t="s">
        <v>17</v>
      </c>
      <c r="H5342" s="5" t="s">
        <v>17</v>
      </c>
      <c r="I5342" s="5" t="s">
        <v>38</v>
      </c>
      <c r="J5342" s="4">
        <v>0.53138075299999998</v>
      </c>
      <c r="K5342" s="4">
        <v>0</v>
      </c>
      <c r="L5342" s="4" t="s">
        <v>2338</v>
      </c>
      <c r="M5342" s="4" t="s">
        <v>2338</v>
      </c>
      <c r="N5342" s="4" t="s">
        <v>2338</v>
      </c>
      <c r="O5342" s="4" t="s">
        <v>2338</v>
      </c>
      <c r="P5342" s="4" t="s">
        <v>2338</v>
      </c>
      <c r="Q5342" s="4" t="s">
        <v>2338</v>
      </c>
      <c r="R5342" s="4" t="s">
        <v>2338</v>
      </c>
      <c r="S5342" s="4" t="s">
        <v>2338</v>
      </c>
      <c r="T5342" s="4">
        <v>0.91784993000000004</v>
      </c>
      <c r="U5342" s="4">
        <v>1.882605E-2</v>
      </c>
      <c r="V5342">
        <v>19</v>
      </c>
      <c r="W5342">
        <v>5</v>
      </c>
      <c r="X5342">
        <v>1</v>
      </c>
      <c r="Y5342" s="4">
        <v>0.11600000000000001</v>
      </c>
      <c r="AA5342">
        <v>239</v>
      </c>
    </row>
    <row r="5343" spans="1:27" x14ac:dyDescent="0.3">
      <c r="A5343">
        <v>20202021</v>
      </c>
      <c r="B5343" s="5" t="s">
        <v>1121</v>
      </c>
      <c r="C5343" s="5" t="s">
        <v>2273</v>
      </c>
      <c r="D5343" s="5" t="s">
        <v>1122</v>
      </c>
      <c r="E5343" s="5" t="s">
        <v>2274</v>
      </c>
      <c r="F5343" s="5" t="s">
        <v>17</v>
      </c>
      <c r="G5343" s="5" t="s">
        <v>17</v>
      </c>
      <c r="H5343" s="5" t="s">
        <v>17</v>
      </c>
      <c r="I5343" s="5" t="s">
        <v>38</v>
      </c>
      <c r="J5343" s="4">
        <v>0.50431034500000005</v>
      </c>
      <c r="L5343" s="4" t="s">
        <v>2338</v>
      </c>
      <c r="M5343" s="4" t="s">
        <v>2338</v>
      </c>
      <c r="N5343" s="4" t="s">
        <v>2338</v>
      </c>
      <c r="O5343" s="4" t="s">
        <v>2338</v>
      </c>
      <c r="P5343" s="4" t="s">
        <v>2338</v>
      </c>
      <c r="Q5343" s="4" t="s">
        <v>2338</v>
      </c>
      <c r="R5343" s="4" t="s">
        <v>2338</v>
      </c>
      <c r="S5343" s="4" t="s">
        <v>2338</v>
      </c>
      <c r="AA5343">
        <v>232</v>
      </c>
    </row>
    <row r="5344" spans="1:27" x14ac:dyDescent="0.3">
      <c r="A5344">
        <v>20152016</v>
      </c>
      <c r="B5344" s="5" t="s">
        <v>1121</v>
      </c>
      <c r="C5344" s="5" t="s">
        <v>2273</v>
      </c>
      <c r="D5344" s="5" t="s">
        <v>1123</v>
      </c>
      <c r="E5344" s="5" t="s">
        <v>2275</v>
      </c>
      <c r="F5344" s="5" t="s">
        <v>17</v>
      </c>
      <c r="G5344" s="5" t="s">
        <v>17</v>
      </c>
      <c r="H5344" s="5" t="s">
        <v>17</v>
      </c>
      <c r="I5344" s="5" t="s">
        <v>20</v>
      </c>
      <c r="J5344" s="4">
        <v>0.375</v>
      </c>
      <c r="K5344" s="4">
        <v>7.0000000000000001E-3</v>
      </c>
      <c r="L5344" s="4">
        <v>0.96052599999999999</v>
      </c>
      <c r="M5344" s="4">
        <v>0.91489399999999999</v>
      </c>
      <c r="N5344" s="4">
        <v>0.94230800000000003</v>
      </c>
      <c r="O5344" s="4">
        <v>0.85245899999999997</v>
      </c>
      <c r="P5344" s="4">
        <v>0.97368399999999999</v>
      </c>
      <c r="Q5344" s="4">
        <v>0.91489399999999999</v>
      </c>
      <c r="R5344" s="4">
        <v>0.961538</v>
      </c>
      <c r="S5344" s="4">
        <v>0.88524599999999998</v>
      </c>
      <c r="T5344" s="4">
        <v>0.92302664000000001</v>
      </c>
      <c r="U5344" s="4">
        <v>8.4459700000000006E-3</v>
      </c>
      <c r="V5344">
        <v>2</v>
      </c>
      <c r="W5344">
        <v>13</v>
      </c>
      <c r="X5344">
        <v>0</v>
      </c>
      <c r="Y5344" s="4">
        <v>0.14399999999999999</v>
      </c>
      <c r="Z5344" s="4">
        <v>0.56799999999999995</v>
      </c>
      <c r="AA5344">
        <v>248</v>
      </c>
    </row>
    <row r="5345" spans="1:27" x14ac:dyDescent="0.3">
      <c r="A5345">
        <v>20162017</v>
      </c>
      <c r="B5345" s="5" t="s">
        <v>1121</v>
      </c>
      <c r="C5345" s="5" t="s">
        <v>2273</v>
      </c>
      <c r="D5345" s="5" t="s">
        <v>1123</v>
      </c>
      <c r="E5345" s="5" t="s">
        <v>2275</v>
      </c>
      <c r="F5345" s="5" t="s">
        <v>17</v>
      </c>
      <c r="G5345" s="5" t="s">
        <v>17</v>
      </c>
      <c r="H5345" s="5" t="s">
        <v>17</v>
      </c>
      <c r="I5345" s="5" t="s">
        <v>20</v>
      </c>
      <c r="J5345" s="4">
        <v>0.407258065</v>
      </c>
      <c r="K5345" s="4">
        <v>1.4E-2</v>
      </c>
      <c r="L5345" s="4">
        <v>0.92452800000000002</v>
      </c>
      <c r="M5345" s="4">
        <v>0.96052599999999999</v>
      </c>
      <c r="N5345" s="4">
        <v>0.91489399999999999</v>
      </c>
      <c r="O5345" s="4">
        <v>0.94230800000000003</v>
      </c>
      <c r="P5345" s="4">
        <v>0.96226400000000001</v>
      </c>
      <c r="Q5345" s="4">
        <v>0.97368399999999999</v>
      </c>
      <c r="R5345" s="4">
        <v>0.91489399999999999</v>
      </c>
      <c r="S5345" s="4">
        <v>0.961538</v>
      </c>
      <c r="T5345" s="4">
        <v>0.92534510999999997</v>
      </c>
      <c r="U5345" s="4">
        <v>1.029535E-2</v>
      </c>
      <c r="V5345">
        <v>4</v>
      </c>
      <c r="W5345">
        <v>0</v>
      </c>
      <c r="X5345">
        <v>1</v>
      </c>
      <c r="Y5345" s="4">
        <v>0.14299999999999999</v>
      </c>
      <c r="Z5345" s="4">
        <v>0.58799999999999997</v>
      </c>
      <c r="AA5345">
        <v>248</v>
      </c>
    </row>
    <row r="5346" spans="1:27" x14ac:dyDescent="0.3">
      <c r="A5346">
        <v>20172018</v>
      </c>
      <c r="B5346" s="5" t="s">
        <v>1121</v>
      </c>
      <c r="C5346" s="5" t="s">
        <v>2273</v>
      </c>
      <c r="D5346" s="5" t="s">
        <v>1123</v>
      </c>
      <c r="E5346" s="5" t="s">
        <v>2275</v>
      </c>
      <c r="F5346" s="5" t="s">
        <v>17</v>
      </c>
      <c r="G5346" s="5" t="s">
        <v>17</v>
      </c>
      <c r="H5346" s="5" t="s">
        <v>17</v>
      </c>
      <c r="I5346" s="5" t="s">
        <v>20</v>
      </c>
      <c r="J5346" s="4">
        <v>0.40520446100000002</v>
      </c>
      <c r="K5346" s="4">
        <v>1.2999999999999999E-2</v>
      </c>
      <c r="L5346" s="4">
        <v>0.82222200000000001</v>
      </c>
      <c r="M5346" s="4">
        <v>0.92452800000000002</v>
      </c>
      <c r="N5346" s="4">
        <v>0.96052599999999999</v>
      </c>
      <c r="O5346" s="4">
        <v>0.91489399999999999</v>
      </c>
      <c r="P5346" s="4">
        <v>0.82222200000000001</v>
      </c>
      <c r="Q5346" s="4">
        <v>0.981132</v>
      </c>
      <c r="R5346" s="4">
        <v>0.97368399999999999</v>
      </c>
      <c r="S5346" s="4">
        <v>0.91489399999999999</v>
      </c>
      <c r="T5346" s="4">
        <v>0.92674814000000005</v>
      </c>
      <c r="U5346" s="4">
        <v>1.156446E-2</v>
      </c>
      <c r="V5346">
        <v>9</v>
      </c>
      <c r="W5346">
        <v>11</v>
      </c>
      <c r="X5346">
        <v>0</v>
      </c>
      <c r="Y5346" s="4">
        <v>0.11</v>
      </c>
      <c r="Z5346" s="4">
        <v>0.51300000000000001</v>
      </c>
      <c r="AA5346">
        <v>269</v>
      </c>
    </row>
    <row r="5347" spans="1:27" x14ac:dyDescent="0.3">
      <c r="A5347">
        <v>20182019</v>
      </c>
      <c r="B5347" s="5" t="s">
        <v>1121</v>
      </c>
      <c r="C5347" s="5" t="s">
        <v>2273</v>
      </c>
      <c r="D5347" s="5" t="s">
        <v>1123</v>
      </c>
      <c r="E5347" s="5" t="s">
        <v>2275</v>
      </c>
      <c r="F5347" s="5" t="s">
        <v>17</v>
      </c>
      <c r="G5347" s="5" t="s">
        <v>17</v>
      </c>
      <c r="H5347" s="5" t="s">
        <v>17</v>
      </c>
      <c r="I5347" s="5" t="s">
        <v>20</v>
      </c>
      <c r="J5347" s="4">
        <v>0.39795918400000002</v>
      </c>
      <c r="K5347" s="4">
        <v>1.4999999999999999E-2</v>
      </c>
      <c r="L5347" s="4">
        <v>0.93243200000000004</v>
      </c>
      <c r="M5347" s="4">
        <v>0.90909099999999998</v>
      </c>
      <c r="N5347" s="4">
        <v>0.92452800000000002</v>
      </c>
      <c r="O5347" s="4">
        <v>0.96052599999999999</v>
      </c>
      <c r="P5347" s="4">
        <v>0.93243200000000004</v>
      </c>
      <c r="Q5347" s="4">
        <v>0.90909099999999998</v>
      </c>
      <c r="R5347" s="4">
        <v>0.981132</v>
      </c>
      <c r="S5347" s="4">
        <v>0.97368399999999999</v>
      </c>
      <c r="T5347" s="4">
        <v>0.92084222000000004</v>
      </c>
      <c r="U5347" s="4">
        <v>1.5237819999999999E-2</v>
      </c>
      <c r="V5347">
        <v>17</v>
      </c>
      <c r="W5347">
        <v>17</v>
      </c>
      <c r="X5347">
        <v>0</v>
      </c>
      <c r="Y5347" s="4">
        <v>7.2999999999999995E-2</v>
      </c>
      <c r="Z5347" s="4">
        <v>0.37</v>
      </c>
      <c r="AA5347">
        <v>294</v>
      </c>
    </row>
    <row r="5348" spans="1:27" x14ac:dyDescent="0.3">
      <c r="A5348">
        <v>20192020</v>
      </c>
      <c r="B5348" s="5" t="s">
        <v>1121</v>
      </c>
      <c r="C5348" s="5" t="s">
        <v>2273</v>
      </c>
      <c r="D5348" s="5" t="s">
        <v>1123</v>
      </c>
      <c r="E5348" s="5" t="s">
        <v>2275</v>
      </c>
      <c r="F5348" s="5" t="s">
        <v>17</v>
      </c>
      <c r="G5348" s="5" t="s">
        <v>17</v>
      </c>
      <c r="H5348" s="5" t="s">
        <v>17</v>
      </c>
      <c r="I5348" s="5" t="s">
        <v>20</v>
      </c>
      <c r="J5348" s="4">
        <v>0.40350877200000002</v>
      </c>
      <c r="K5348" s="4">
        <v>1.9E-2</v>
      </c>
      <c r="L5348" s="4">
        <v>0.87323899999999999</v>
      </c>
      <c r="M5348" s="4">
        <v>0.94594599999999995</v>
      </c>
      <c r="N5348" s="4">
        <v>0.90909099999999998</v>
      </c>
      <c r="O5348" s="4">
        <v>0.92452800000000002</v>
      </c>
      <c r="P5348" s="4">
        <v>0.90140799999999999</v>
      </c>
      <c r="Q5348" s="4">
        <v>0.94594599999999995</v>
      </c>
      <c r="R5348" s="4">
        <v>0.90909099999999998</v>
      </c>
      <c r="S5348" s="4">
        <v>0.981132</v>
      </c>
      <c r="T5348" s="4">
        <v>0.91590435999999997</v>
      </c>
      <c r="U5348" s="4">
        <v>1.5835020000000002E-2</v>
      </c>
      <c r="V5348">
        <v>8</v>
      </c>
      <c r="W5348">
        <v>14</v>
      </c>
      <c r="X5348">
        <v>0</v>
      </c>
      <c r="Y5348" s="4">
        <v>0.107</v>
      </c>
      <c r="AA5348">
        <v>285</v>
      </c>
    </row>
    <row r="5349" spans="1:27" x14ac:dyDescent="0.3">
      <c r="A5349">
        <v>20202021</v>
      </c>
      <c r="B5349" s="5" t="s">
        <v>1121</v>
      </c>
      <c r="C5349" s="5" t="s">
        <v>2273</v>
      </c>
      <c r="D5349" s="5" t="s">
        <v>1123</v>
      </c>
      <c r="E5349" s="5" t="s">
        <v>2275</v>
      </c>
      <c r="F5349" s="5" t="s">
        <v>17</v>
      </c>
      <c r="G5349" s="5" t="s">
        <v>17</v>
      </c>
      <c r="H5349" s="5" t="s">
        <v>17</v>
      </c>
      <c r="I5349" s="5" t="s">
        <v>20</v>
      </c>
      <c r="J5349" s="4">
        <v>0.468164794</v>
      </c>
      <c r="L5349" s="4" t="s">
        <v>2338</v>
      </c>
      <c r="M5349" s="4" t="s">
        <v>2338</v>
      </c>
      <c r="N5349" s="4" t="s">
        <v>2338</v>
      </c>
      <c r="O5349" s="4" t="s">
        <v>2338</v>
      </c>
      <c r="P5349" s="4" t="s">
        <v>2338</v>
      </c>
      <c r="Q5349" s="4" t="s">
        <v>2338</v>
      </c>
      <c r="R5349" s="4" t="s">
        <v>2338</v>
      </c>
      <c r="S5349" s="4" t="s">
        <v>2338</v>
      </c>
      <c r="AA5349">
        <v>267</v>
      </c>
    </row>
    <row r="5350" spans="1:27" x14ac:dyDescent="0.3">
      <c r="A5350">
        <v>20152016</v>
      </c>
      <c r="B5350" s="5" t="s">
        <v>1124</v>
      </c>
      <c r="C5350" s="5" t="s">
        <v>2276</v>
      </c>
      <c r="D5350" s="5" t="s">
        <v>1125</v>
      </c>
      <c r="E5350" s="5" t="s">
        <v>2277</v>
      </c>
      <c r="F5350" s="5" t="s">
        <v>17</v>
      </c>
      <c r="G5350" s="5" t="s">
        <v>17</v>
      </c>
      <c r="H5350" s="5" t="s">
        <v>17</v>
      </c>
      <c r="I5350" s="5" t="s">
        <v>18</v>
      </c>
      <c r="J5350" s="4">
        <v>0.28865979400000003</v>
      </c>
      <c r="K5350" s="4">
        <v>1.0999999999999999E-2</v>
      </c>
      <c r="L5350" s="4">
        <v>0.93333299999999997</v>
      </c>
      <c r="M5350" s="4">
        <v>0.92307700000000004</v>
      </c>
      <c r="N5350" s="4">
        <v>1</v>
      </c>
      <c r="O5350" s="4">
        <v>1</v>
      </c>
      <c r="P5350" s="4">
        <v>0.93333299999999997</v>
      </c>
      <c r="Q5350" s="4">
        <v>1</v>
      </c>
      <c r="R5350" s="4">
        <v>1</v>
      </c>
      <c r="S5350" s="4">
        <v>1</v>
      </c>
      <c r="T5350" s="4">
        <v>0.94213807000000005</v>
      </c>
      <c r="U5350" s="4">
        <v>1.4306330000000001E-2</v>
      </c>
      <c r="V5350">
        <v>4</v>
      </c>
      <c r="W5350">
        <v>6</v>
      </c>
      <c r="X5350">
        <v>0</v>
      </c>
      <c r="Y5350" s="4">
        <v>0.14499999999999999</v>
      </c>
      <c r="AA5350">
        <v>97</v>
      </c>
    </row>
    <row r="5351" spans="1:27" x14ac:dyDescent="0.3">
      <c r="A5351">
        <v>20162017</v>
      </c>
      <c r="B5351" s="5" t="s">
        <v>1124</v>
      </c>
      <c r="C5351" s="5" t="s">
        <v>2276</v>
      </c>
      <c r="D5351" s="5" t="s">
        <v>1125</v>
      </c>
      <c r="E5351" s="5" t="s">
        <v>2277</v>
      </c>
      <c r="F5351" s="5" t="s">
        <v>17</v>
      </c>
      <c r="G5351" s="5" t="s">
        <v>17</v>
      </c>
      <c r="H5351" s="5" t="s">
        <v>17</v>
      </c>
      <c r="I5351" s="5" t="s">
        <v>18</v>
      </c>
      <c r="J5351" s="4">
        <v>0.27450980400000002</v>
      </c>
      <c r="K5351" s="4">
        <v>0.01</v>
      </c>
      <c r="L5351" s="4">
        <v>1</v>
      </c>
      <c r="M5351" s="4">
        <v>0.93333299999999997</v>
      </c>
      <c r="N5351" s="4">
        <v>0.92307700000000004</v>
      </c>
      <c r="O5351" s="4">
        <v>1</v>
      </c>
      <c r="P5351" s="4">
        <v>1</v>
      </c>
      <c r="Q5351" s="4">
        <v>0.93333299999999997</v>
      </c>
      <c r="R5351" s="4">
        <v>1</v>
      </c>
      <c r="S5351" s="4">
        <v>1</v>
      </c>
      <c r="T5351" s="4">
        <v>0.93607156000000002</v>
      </c>
      <c r="U5351" s="4">
        <v>1.627439E-2</v>
      </c>
      <c r="V5351">
        <v>2</v>
      </c>
      <c r="W5351">
        <v>3</v>
      </c>
      <c r="X5351">
        <v>0</v>
      </c>
      <c r="Y5351" s="4">
        <v>0.13300000000000001</v>
      </c>
      <c r="AA5351">
        <v>102</v>
      </c>
    </row>
    <row r="5352" spans="1:27" x14ac:dyDescent="0.3">
      <c r="A5352">
        <v>20172018</v>
      </c>
      <c r="B5352" s="5" t="s">
        <v>1124</v>
      </c>
      <c r="C5352" s="5" t="s">
        <v>2276</v>
      </c>
      <c r="D5352" s="5" t="s">
        <v>1125</v>
      </c>
      <c r="E5352" s="5" t="s">
        <v>2277</v>
      </c>
      <c r="F5352" s="5" t="s">
        <v>17</v>
      </c>
      <c r="G5352" s="5" t="s">
        <v>17</v>
      </c>
      <c r="H5352" s="5" t="s">
        <v>17</v>
      </c>
      <c r="I5352" s="5" t="s">
        <v>18</v>
      </c>
      <c r="J5352" s="4">
        <v>0.35294117600000002</v>
      </c>
      <c r="K5352" s="4">
        <v>0</v>
      </c>
      <c r="L5352" s="4">
        <v>1</v>
      </c>
      <c r="M5352" s="4">
        <v>1</v>
      </c>
      <c r="N5352" s="4">
        <v>0.93333299999999997</v>
      </c>
      <c r="O5352" s="4">
        <v>0.92307700000000004</v>
      </c>
      <c r="P5352" s="4">
        <v>1</v>
      </c>
      <c r="Q5352" s="4">
        <v>1</v>
      </c>
      <c r="R5352" s="4">
        <v>0.93333299999999997</v>
      </c>
      <c r="S5352" s="4">
        <v>1</v>
      </c>
      <c r="T5352" s="4">
        <v>0.93701166000000002</v>
      </c>
      <c r="U5352" s="4">
        <v>2.005417E-2</v>
      </c>
      <c r="V5352">
        <v>4</v>
      </c>
      <c r="W5352">
        <v>5</v>
      </c>
      <c r="X5352">
        <v>0</v>
      </c>
      <c r="Y5352" s="4">
        <v>4.7E-2</v>
      </c>
      <c r="Z5352" s="4">
        <v>0.77800000000000002</v>
      </c>
      <c r="AA5352">
        <v>102</v>
      </c>
    </row>
    <row r="5353" spans="1:27" x14ac:dyDescent="0.3">
      <c r="A5353">
        <v>20182019</v>
      </c>
      <c r="B5353" s="5" t="s">
        <v>1124</v>
      </c>
      <c r="C5353" s="5" t="s">
        <v>2276</v>
      </c>
      <c r="D5353" s="5" t="s">
        <v>1125</v>
      </c>
      <c r="E5353" s="5" t="s">
        <v>2277</v>
      </c>
      <c r="F5353" s="5" t="s">
        <v>17</v>
      </c>
      <c r="G5353" s="5" t="s">
        <v>17</v>
      </c>
      <c r="H5353" s="5" t="s">
        <v>17</v>
      </c>
      <c r="I5353" s="5" t="s">
        <v>18</v>
      </c>
      <c r="J5353" s="4">
        <v>0.36170212800000001</v>
      </c>
      <c r="K5353" s="4">
        <v>0</v>
      </c>
      <c r="L5353" s="4">
        <v>1</v>
      </c>
      <c r="M5353" s="4">
        <v>1</v>
      </c>
      <c r="N5353" s="4">
        <v>1</v>
      </c>
      <c r="O5353" s="4">
        <v>0.93333299999999997</v>
      </c>
      <c r="P5353" s="4">
        <v>1</v>
      </c>
      <c r="Q5353" s="4">
        <v>1</v>
      </c>
      <c r="R5353" s="4">
        <v>1</v>
      </c>
      <c r="S5353" s="4">
        <v>1</v>
      </c>
      <c r="T5353" s="4">
        <v>0.92883249000000001</v>
      </c>
      <c r="U5353" s="4">
        <v>1.7862840000000001E-2</v>
      </c>
      <c r="V5353">
        <v>3</v>
      </c>
      <c r="W5353">
        <v>8</v>
      </c>
      <c r="X5353">
        <v>0</v>
      </c>
      <c r="Y5353" s="4">
        <v>6.0999999999999999E-2</v>
      </c>
      <c r="Z5353" s="4">
        <v>0.5</v>
      </c>
      <c r="AA5353">
        <v>94</v>
      </c>
    </row>
    <row r="5354" spans="1:27" x14ac:dyDescent="0.3">
      <c r="A5354">
        <v>20192020</v>
      </c>
      <c r="B5354" s="5" t="s">
        <v>1124</v>
      </c>
      <c r="C5354" s="5" t="s">
        <v>2276</v>
      </c>
      <c r="D5354" s="5" t="s">
        <v>1125</v>
      </c>
      <c r="E5354" s="5" t="s">
        <v>2277</v>
      </c>
      <c r="F5354" s="5" t="s">
        <v>17</v>
      </c>
      <c r="G5354" s="5" t="s">
        <v>17</v>
      </c>
      <c r="H5354" s="5" t="s">
        <v>17</v>
      </c>
      <c r="I5354" s="5" t="s">
        <v>18</v>
      </c>
      <c r="J5354" s="4">
        <v>0.28282828300000001</v>
      </c>
      <c r="K5354" s="4">
        <v>0</v>
      </c>
      <c r="L5354" s="4">
        <v>0.94444399999999995</v>
      </c>
      <c r="M5354" s="4">
        <v>1</v>
      </c>
      <c r="N5354" s="4">
        <v>1</v>
      </c>
      <c r="O5354" s="4">
        <v>1</v>
      </c>
      <c r="P5354" s="4">
        <v>1</v>
      </c>
      <c r="Q5354" s="4">
        <v>1</v>
      </c>
      <c r="R5354" s="4">
        <v>1</v>
      </c>
      <c r="S5354" s="4">
        <v>1</v>
      </c>
      <c r="T5354" s="4">
        <v>0.94894650000000003</v>
      </c>
      <c r="U5354" s="4">
        <v>8.9136600000000003E-3</v>
      </c>
      <c r="V5354">
        <v>1</v>
      </c>
      <c r="W5354">
        <v>4</v>
      </c>
      <c r="X5354">
        <v>0</v>
      </c>
      <c r="Y5354" s="4">
        <v>0.05</v>
      </c>
      <c r="AA5354">
        <v>99</v>
      </c>
    </row>
    <row r="5355" spans="1:27" x14ac:dyDescent="0.3">
      <c r="A5355">
        <v>20202021</v>
      </c>
      <c r="B5355" s="5" t="s">
        <v>1124</v>
      </c>
      <c r="C5355" s="5" t="s">
        <v>2276</v>
      </c>
      <c r="D5355" s="5" t="s">
        <v>1125</v>
      </c>
      <c r="E5355" s="5" t="s">
        <v>2277</v>
      </c>
      <c r="F5355" s="5" t="s">
        <v>17</v>
      </c>
      <c r="G5355" s="5" t="s">
        <v>17</v>
      </c>
      <c r="H5355" s="5" t="s">
        <v>17</v>
      </c>
      <c r="I5355" s="5" t="s">
        <v>18</v>
      </c>
      <c r="J5355" s="4">
        <v>0.322580645</v>
      </c>
      <c r="L5355" s="4" t="s">
        <v>2338</v>
      </c>
      <c r="M5355" s="4" t="s">
        <v>2338</v>
      </c>
      <c r="N5355" s="4" t="s">
        <v>2338</v>
      </c>
      <c r="O5355" s="4" t="s">
        <v>2338</v>
      </c>
      <c r="P5355" s="4" t="s">
        <v>2338</v>
      </c>
      <c r="Q5355" s="4" t="s">
        <v>2338</v>
      </c>
      <c r="R5355" s="4" t="s">
        <v>2338</v>
      </c>
      <c r="S5355" s="4" t="s">
        <v>2338</v>
      </c>
      <c r="AA5355">
        <v>93</v>
      </c>
    </row>
    <row r="5356" spans="1:27" x14ac:dyDescent="0.3">
      <c r="A5356">
        <v>20152016</v>
      </c>
      <c r="B5356" s="5" t="s">
        <v>1126</v>
      </c>
      <c r="C5356" s="5" t="s">
        <v>2278</v>
      </c>
      <c r="D5356" s="5" t="s">
        <v>1127</v>
      </c>
      <c r="E5356" s="5" t="s">
        <v>2279</v>
      </c>
      <c r="F5356" s="5" t="s">
        <v>17</v>
      </c>
      <c r="G5356" s="5" t="s">
        <v>17</v>
      </c>
      <c r="H5356" s="5" t="s">
        <v>17</v>
      </c>
      <c r="I5356" s="5" t="s">
        <v>18</v>
      </c>
      <c r="J5356" s="4">
        <v>0.21428571399999999</v>
      </c>
      <c r="K5356" s="4">
        <v>0</v>
      </c>
      <c r="L5356" s="4">
        <v>0.91666700000000001</v>
      </c>
      <c r="M5356" s="4">
        <v>1</v>
      </c>
      <c r="N5356" s="4">
        <v>0.92307700000000004</v>
      </c>
      <c r="O5356" s="4">
        <v>1</v>
      </c>
      <c r="P5356" s="4">
        <v>1</v>
      </c>
      <c r="Q5356" s="4">
        <v>1</v>
      </c>
      <c r="R5356" s="4">
        <v>1</v>
      </c>
      <c r="S5356" s="4">
        <v>1</v>
      </c>
      <c r="T5356" s="4">
        <v>0.97851743000000002</v>
      </c>
      <c r="U5356" s="4">
        <v>2.5195500000000002E-3</v>
      </c>
      <c r="V5356">
        <v>3</v>
      </c>
      <c r="Y5356" s="4">
        <v>0.13200000000000001</v>
      </c>
      <c r="AA5356">
        <v>98</v>
      </c>
    </row>
    <row r="5357" spans="1:27" x14ac:dyDescent="0.3">
      <c r="A5357">
        <v>20162017</v>
      </c>
      <c r="B5357" s="5" t="s">
        <v>1126</v>
      </c>
      <c r="C5357" s="5" t="s">
        <v>2278</v>
      </c>
      <c r="D5357" s="5" t="s">
        <v>1127</v>
      </c>
      <c r="E5357" s="5" t="s">
        <v>2279</v>
      </c>
      <c r="F5357" s="5" t="s">
        <v>17</v>
      </c>
      <c r="G5357" s="5" t="s">
        <v>17</v>
      </c>
      <c r="H5357" s="5" t="s">
        <v>17</v>
      </c>
      <c r="I5357" s="5" t="s">
        <v>18</v>
      </c>
      <c r="J5357" s="4">
        <v>0.23809523799999999</v>
      </c>
      <c r="K5357" s="4">
        <v>0</v>
      </c>
      <c r="L5357" s="4">
        <v>0.92307700000000004</v>
      </c>
      <c r="M5357" s="4">
        <v>0.91666700000000001</v>
      </c>
      <c r="N5357" s="4">
        <v>1</v>
      </c>
      <c r="O5357" s="4">
        <v>0.92307700000000004</v>
      </c>
      <c r="P5357" s="4">
        <v>1</v>
      </c>
      <c r="Q5357" s="4">
        <v>1</v>
      </c>
      <c r="R5357" s="4">
        <v>1</v>
      </c>
      <c r="S5357" s="4">
        <v>1</v>
      </c>
      <c r="T5357" s="4">
        <v>0.93972657000000004</v>
      </c>
      <c r="U5357" s="4">
        <v>1.65507E-3</v>
      </c>
      <c r="V5357">
        <v>0</v>
      </c>
      <c r="W5357">
        <v>1</v>
      </c>
      <c r="X5357">
        <v>0</v>
      </c>
      <c r="Y5357" s="4">
        <v>4.7E-2</v>
      </c>
      <c r="AA5357">
        <v>105</v>
      </c>
    </row>
    <row r="5358" spans="1:27" x14ac:dyDescent="0.3">
      <c r="A5358">
        <v>20172018</v>
      </c>
      <c r="B5358" s="5" t="s">
        <v>1126</v>
      </c>
      <c r="C5358" s="5" t="s">
        <v>2278</v>
      </c>
      <c r="D5358" s="5" t="s">
        <v>1127</v>
      </c>
      <c r="E5358" s="5" t="s">
        <v>2279</v>
      </c>
      <c r="F5358" s="5" t="s">
        <v>17</v>
      </c>
      <c r="G5358" s="5" t="s">
        <v>17</v>
      </c>
      <c r="H5358" s="5" t="s">
        <v>17</v>
      </c>
      <c r="I5358" s="5" t="s">
        <v>18</v>
      </c>
      <c r="J5358" s="4">
        <v>0.20408163300000001</v>
      </c>
      <c r="K5358" s="4">
        <v>0</v>
      </c>
      <c r="L5358" s="4">
        <v>1</v>
      </c>
      <c r="M5358" s="4">
        <v>0.92307700000000004</v>
      </c>
      <c r="N5358" s="4">
        <v>0.91666700000000001</v>
      </c>
      <c r="O5358" s="4">
        <v>1</v>
      </c>
      <c r="P5358" s="4">
        <v>1</v>
      </c>
      <c r="Q5358" s="4">
        <v>1</v>
      </c>
      <c r="R5358" s="4">
        <v>1</v>
      </c>
      <c r="S5358" s="4">
        <v>1</v>
      </c>
      <c r="T5358" s="4">
        <v>0.94674488000000001</v>
      </c>
      <c r="U5358" s="4">
        <v>1.1897410000000001E-2</v>
      </c>
      <c r="V5358">
        <v>1</v>
      </c>
      <c r="W5358">
        <v>1</v>
      </c>
      <c r="X5358">
        <v>0</v>
      </c>
      <c r="Y5358" s="4">
        <v>5.8999999999999997E-2</v>
      </c>
      <c r="AA5358">
        <v>98</v>
      </c>
    </row>
    <row r="5359" spans="1:27" x14ac:dyDescent="0.3">
      <c r="A5359">
        <v>20182019</v>
      </c>
      <c r="B5359" s="5" t="s">
        <v>1126</v>
      </c>
      <c r="C5359" s="5" t="s">
        <v>2278</v>
      </c>
      <c r="D5359" s="5" t="s">
        <v>1127</v>
      </c>
      <c r="E5359" s="5" t="s">
        <v>2279</v>
      </c>
      <c r="F5359" s="5" t="s">
        <v>17</v>
      </c>
      <c r="G5359" s="5" t="s">
        <v>17</v>
      </c>
      <c r="H5359" s="5" t="s">
        <v>17</v>
      </c>
      <c r="I5359" s="5" t="s">
        <v>18</v>
      </c>
      <c r="J5359" s="4">
        <v>0.27</v>
      </c>
      <c r="K5359" s="4">
        <v>0</v>
      </c>
      <c r="L5359" s="4">
        <v>0.875</v>
      </c>
      <c r="M5359" s="4">
        <v>1</v>
      </c>
      <c r="N5359" s="4">
        <v>0.92307700000000004</v>
      </c>
      <c r="O5359" s="4">
        <v>0.91666700000000001</v>
      </c>
      <c r="P5359" s="4">
        <v>0.875</v>
      </c>
      <c r="Q5359" s="4">
        <v>1</v>
      </c>
      <c r="R5359" s="4">
        <v>1</v>
      </c>
      <c r="S5359" s="4">
        <v>1</v>
      </c>
      <c r="T5359" s="4">
        <v>0.94997286000000003</v>
      </c>
      <c r="U5359" s="4">
        <v>1.5730560000000001E-2</v>
      </c>
      <c r="V5359">
        <v>0</v>
      </c>
      <c r="W5359">
        <v>6</v>
      </c>
      <c r="X5359">
        <v>0</v>
      </c>
      <c r="Y5359" s="4">
        <v>4.9000000000000002E-2</v>
      </c>
      <c r="AA5359">
        <v>100</v>
      </c>
    </row>
    <row r="5360" spans="1:27" x14ac:dyDescent="0.3">
      <c r="A5360">
        <v>20192020</v>
      </c>
      <c r="B5360" s="5" t="s">
        <v>1126</v>
      </c>
      <c r="C5360" s="5" t="s">
        <v>2278</v>
      </c>
      <c r="D5360" s="5" t="s">
        <v>1127</v>
      </c>
      <c r="E5360" s="5" t="s">
        <v>2279</v>
      </c>
      <c r="F5360" s="5" t="s">
        <v>17</v>
      </c>
      <c r="G5360" s="5" t="s">
        <v>17</v>
      </c>
      <c r="H5360" s="5" t="s">
        <v>17</v>
      </c>
      <c r="I5360" s="5" t="s">
        <v>18</v>
      </c>
      <c r="J5360" s="4">
        <v>0.25</v>
      </c>
      <c r="K5360" s="4">
        <v>0</v>
      </c>
      <c r="L5360" s="4">
        <v>1</v>
      </c>
      <c r="M5360" s="4">
        <v>0.875</v>
      </c>
      <c r="N5360" s="4">
        <v>1</v>
      </c>
      <c r="O5360" s="4">
        <v>0.92307700000000004</v>
      </c>
      <c r="P5360" s="4">
        <v>1</v>
      </c>
      <c r="Q5360" s="4">
        <v>0.875</v>
      </c>
      <c r="R5360" s="4">
        <v>1</v>
      </c>
      <c r="S5360" s="4">
        <v>1</v>
      </c>
      <c r="T5360" s="4">
        <v>0.98334052999999999</v>
      </c>
      <c r="U5360" s="4">
        <v>4.4450000000000003E-5</v>
      </c>
      <c r="V5360">
        <v>0</v>
      </c>
      <c r="Y5360" s="4">
        <v>5.2999999999999999E-2</v>
      </c>
      <c r="AA5360">
        <v>112</v>
      </c>
    </row>
    <row r="5361" spans="1:27" x14ac:dyDescent="0.3">
      <c r="A5361">
        <v>20202021</v>
      </c>
      <c r="B5361" s="5" t="s">
        <v>1126</v>
      </c>
      <c r="C5361" s="5" t="s">
        <v>2278</v>
      </c>
      <c r="D5361" s="5" t="s">
        <v>1127</v>
      </c>
      <c r="E5361" s="5" t="s">
        <v>2279</v>
      </c>
      <c r="F5361" s="5" t="s">
        <v>17</v>
      </c>
      <c r="G5361" s="5" t="s">
        <v>17</v>
      </c>
      <c r="H5361" s="5" t="s">
        <v>17</v>
      </c>
      <c r="I5361" s="5" t="s">
        <v>18</v>
      </c>
      <c r="J5361" s="4">
        <v>0.26086956500000003</v>
      </c>
      <c r="L5361" s="4" t="s">
        <v>2338</v>
      </c>
      <c r="M5361" s="4" t="s">
        <v>2338</v>
      </c>
      <c r="N5361" s="4" t="s">
        <v>2338</v>
      </c>
      <c r="O5361" s="4" t="s">
        <v>2338</v>
      </c>
      <c r="P5361" s="4" t="s">
        <v>2338</v>
      </c>
      <c r="Q5361" s="4" t="s">
        <v>2338</v>
      </c>
      <c r="R5361" s="4" t="s">
        <v>2338</v>
      </c>
      <c r="S5361" s="4" t="s">
        <v>2338</v>
      </c>
      <c r="AA5361">
        <v>115</v>
      </c>
    </row>
    <row r="5362" spans="1:27" x14ac:dyDescent="0.3">
      <c r="A5362">
        <v>20152016</v>
      </c>
      <c r="B5362" s="5" t="s">
        <v>1128</v>
      </c>
      <c r="C5362" s="5" t="s">
        <v>2280</v>
      </c>
      <c r="D5362" s="5" t="s">
        <v>1129</v>
      </c>
      <c r="E5362" s="5" t="s">
        <v>2281</v>
      </c>
      <c r="F5362" s="5" t="s">
        <v>17</v>
      </c>
      <c r="G5362" s="5" t="s">
        <v>17</v>
      </c>
      <c r="H5362" s="5" t="s">
        <v>17</v>
      </c>
      <c r="I5362" s="5" t="s">
        <v>22</v>
      </c>
      <c r="J5362" s="4">
        <v>0.428571429</v>
      </c>
      <c r="K5362" s="4">
        <v>0</v>
      </c>
      <c r="L5362" s="4">
        <v>1</v>
      </c>
      <c r="M5362" s="4">
        <v>1</v>
      </c>
      <c r="N5362" s="4">
        <v>1</v>
      </c>
      <c r="O5362" s="4">
        <v>1</v>
      </c>
      <c r="P5362" s="4">
        <v>1</v>
      </c>
      <c r="Q5362" s="4">
        <v>1</v>
      </c>
      <c r="R5362" s="4">
        <v>1</v>
      </c>
      <c r="S5362" s="4">
        <v>1</v>
      </c>
      <c r="T5362" s="4">
        <v>0.94430996</v>
      </c>
      <c r="U5362" s="4">
        <v>7.3640299999999997E-3</v>
      </c>
      <c r="V5362">
        <v>2</v>
      </c>
      <c r="Y5362" s="4">
        <v>0.20599999999999999</v>
      </c>
      <c r="AA5362">
        <v>84</v>
      </c>
    </row>
    <row r="5363" spans="1:27" x14ac:dyDescent="0.3">
      <c r="A5363">
        <v>20162017</v>
      </c>
      <c r="B5363" s="5" t="s">
        <v>1128</v>
      </c>
      <c r="C5363" s="5" t="s">
        <v>2280</v>
      </c>
      <c r="D5363" s="5" t="s">
        <v>1129</v>
      </c>
      <c r="E5363" s="5" t="s">
        <v>2281</v>
      </c>
      <c r="F5363" s="5" t="s">
        <v>17</v>
      </c>
      <c r="G5363" s="5" t="s">
        <v>17</v>
      </c>
      <c r="H5363" s="5" t="s">
        <v>17</v>
      </c>
      <c r="I5363" s="5" t="s">
        <v>22</v>
      </c>
      <c r="J5363" s="4">
        <v>0.418918919</v>
      </c>
      <c r="K5363" s="4">
        <v>0</v>
      </c>
      <c r="L5363" s="4">
        <v>1</v>
      </c>
      <c r="M5363" s="4">
        <v>1</v>
      </c>
      <c r="N5363" s="4">
        <v>1</v>
      </c>
      <c r="O5363" s="4">
        <v>1</v>
      </c>
      <c r="P5363" s="4">
        <v>1</v>
      </c>
      <c r="Q5363" s="4">
        <v>1</v>
      </c>
      <c r="R5363" s="4">
        <v>1</v>
      </c>
      <c r="S5363" s="4">
        <v>1</v>
      </c>
      <c r="T5363" s="4">
        <v>0.94356755000000003</v>
      </c>
      <c r="U5363" s="4">
        <v>3.1158399999999999E-3</v>
      </c>
      <c r="V5363">
        <v>0</v>
      </c>
      <c r="Y5363" s="4">
        <v>0.20599999999999999</v>
      </c>
      <c r="AA5363">
        <v>74</v>
      </c>
    </row>
    <row r="5364" spans="1:27" x14ac:dyDescent="0.3">
      <c r="A5364">
        <v>20172018</v>
      </c>
      <c r="B5364" s="5" t="s">
        <v>1128</v>
      </c>
      <c r="C5364" s="5" t="s">
        <v>2280</v>
      </c>
      <c r="D5364" s="5" t="s">
        <v>1129</v>
      </c>
      <c r="E5364" s="5" t="s">
        <v>2281</v>
      </c>
      <c r="F5364" s="5" t="s">
        <v>17</v>
      </c>
      <c r="G5364" s="5" t="s">
        <v>17</v>
      </c>
      <c r="H5364" s="5" t="s">
        <v>17</v>
      </c>
      <c r="I5364" s="5" t="s">
        <v>22</v>
      </c>
      <c r="J5364" s="4">
        <v>0.48717948700000002</v>
      </c>
      <c r="K5364" s="4">
        <v>0</v>
      </c>
      <c r="L5364" s="4">
        <v>0.88888900000000004</v>
      </c>
      <c r="M5364" s="4">
        <v>1</v>
      </c>
      <c r="N5364" s="4">
        <v>1</v>
      </c>
      <c r="O5364" s="4">
        <v>1</v>
      </c>
      <c r="P5364" s="4">
        <v>0.88888900000000004</v>
      </c>
      <c r="Q5364" s="4">
        <v>1</v>
      </c>
      <c r="R5364" s="4">
        <v>1</v>
      </c>
      <c r="S5364" s="4">
        <v>1</v>
      </c>
      <c r="T5364" s="4">
        <v>0.94096712999999998</v>
      </c>
      <c r="U5364" s="4">
        <v>9.4329099999999992E-3</v>
      </c>
      <c r="V5364">
        <v>2</v>
      </c>
      <c r="W5364">
        <v>1</v>
      </c>
      <c r="X5364">
        <v>0</v>
      </c>
      <c r="Y5364" s="4">
        <v>0.19600000000000001</v>
      </c>
      <c r="AA5364">
        <v>78</v>
      </c>
    </row>
    <row r="5365" spans="1:27" x14ac:dyDescent="0.3">
      <c r="A5365">
        <v>20182019</v>
      </c>
      <c r="B5365" s="5" t="s">
        <v>1128</v>
      </c>
      <c r="C5365" s="5" t="s">
        <v>2280</v>
      </c>
      <c r="D5365" s="5" t="s">
        <v>1129</v>
      </c>
      <c r="E5365" s="5" t="s">
        <v>2281</v>
      </c>
      <c r="F5365" s="5" t="s">
        <v>17</v>
      </c>
      <c r="G5365" s="5" t="s">
        <v>17</v>
      </c>
      <c r="H5365" s="5" t="s">
        <v>17</v>
      </c>
      <c r="I5365" s="5" t="s">
        <v>22</v>
      </c>
      <c r="J5365" s="4">
        <v>0.48611111099999998</v>
      </c>
      <c r="K5365" s="4">
        <v>0</v>
      </c>
      <c r="L5365" s="4">
        <v>0.9</v>
      </c>
      <c r="M5365" s="4">
        <v>1</v>
      </c>
      <c r="N5365" s="4">
        <v>1</v>
      </c>
      <c r="O5365" s="4">
        <v>1</v>
      </c>
      <c r="P5365" s="4">
        <v>0.9</v>
      </c>
      <c r="Q5365" s="4">
        <v>1</v>
      </c>
      <c r="R5365" s="4">
        <v>1</v>
      </c>
      <c r="S5365" s="4">
        <v>1</v>
      </c>
      <c r="T5365" s="4">
        <v>0.93665794999999996</v>
      </c>
      <c r="U5365" s="4">
        <v>1.0998519999999999E-2</v>
      </c>
      <c r="V5365">
        <v>2</v>
      </c>
      <c r="Y5365" s="4">
        <v>0.28399999999999997</v>
      </c>
      <c r="AA5365">
        <v>72</v>
      </c>
    </row>
    <row r="5366" spans="1:27" x14ac:dyDescent="0.3">
      <c r="A5366">
        <v>20192020</v>
      </c>
      <c r="B5366" s="5" t="s">
        <v>1128</v>
      </c>
      <c r="C5366" s="5" t="s">
        <v>2280</v>
      </c>
      <c r="D5366" s="5" t="s">
        <v>1129</v>
      </c>
      <c r="E5366" s="5" t="s">
        <v>2281</v>
      </c>
      <c r="F5366" s="5" t="s">
        <v>17</v>
      </c>
      <c r="G5366" s="5" t="s">
        <v>17</v>
      </c>
      <c r="H5366" s="5" t="s">
        <v>17</v>
      </c>
      <c r="I5366" s="5" t="s">
        <v>22</v>
      </c>
      <c r="J5366" s="4">
        <v>0.41095890400000001</v>
      </c>
      <c r="K5366" s="4">
        <v>0</v>
      </c>
      <c r="L5366" s="4">
        <v>1</v>
      </c>
      <c r="M5366" s="4">
        <v>0.9</v>
      </c>
      <c r="N5366" s="4">
        <v>1</v>
      </c>
      <c r="O5366" s="4">
        <v>1</v>
      </c>
      <c r="P5366" s="4">
        <v>1</v>
      </c>
      <c r="Q5366" s="4">
        <v>0.9</v>
      </c>
      <c r="R5366" s="4">
        <v>1</v>
      </c>
      <c r="S5366" s="4">
        <v>1</v>
      </c>
      <c r="T5366" s="4">
        <v>0.94174256000000001</v>
      </c>
      <c r="U5366" s="4">
        <v>5.3936399999999999E-3</v>
      </c>
      <c r="V5366">
        <v>3</v>
      </c>
      <c r="Y5366" s="4">
        <v>0.313</v>
      </c>
      <c r="AA5366">
        <v>73</v>
      </c>
    </row>
    <row r="5367" spans="1:27" x14ac:dyDescent="0.3">
      <c r="A5367">
        <v>20202021</v>
      </c>
      <c r="B5367" s="5" t="s">
        <v>1128</v>
      </c>
      <c r="C5367" s="5" t="s">
        <v>2280</v>
      </c>
      <c r="D5367" s="5" t="s">
        <v>1129</v>
      </c>
      <c r="E5367" s="5" t="s">
        <v>2281</v>
      </c>
      <c r="F5367" s="5" t="s">
        <v>17</v>
      </c>
      <c r="G5367" s="5" t="s">
        <v>17</v>
      </c>
      <c r="H5367" s="5" t="s">
        <v>17</v>
      </c>
      <c r="I5367" s="5" t="s">
        <v>22</v>
      </c>
      <c r="J5367" s="4">
        <v>0.48148148099999999</v>
      </c>
      <c r="L5367" s="4" t="s">
        <v>2338</v>
      </c>
      <c r="M5367" s="4" t="s">
        <v>2338</v>
      </c>
      <c r="N5367" s="4" t="s">
        <v>2338</v>
      </c>
      <c r="O5367" s="4" t="s">
        <v>2338</v>
      </c>
      <c r="P5367" s="4" t="s">
        <v>2338</v>
      </c>
      <c r="Q5367" s="4" t="s">
        <v>2338</v>
      </c>
      <c r="R5367" s="4" t="s">
        <v>2338</v>
      </c>
      <c r="S5367" s="4" t="s">
        <v>2338</v>
      </c>
      <c r="AA5367">
        <v>54</v>
      </c>
    </row>
    <row r="5368" spans="1:27" x14ac:dyDescent="0.3">
      <c r="A5368">
        <v>20152016</v>
      </c>
      <c r="B5368" s="5" t="s">
        <v>1130</v>
      </c>
      <c r="C5368" s="5" t="s">
        <v>2282</v>
      </c>
      <c r="D5368" s="5" t="s">
        <v>1131</v>
      </c>
      <c r="E5368" s="5" t="s">
        <v>2283</v>
      </c>
      <c r="F5368" s="5" t="s">
        <v>17</v>
      </c>
      <c r="G5368" s="5" t="s">
        <v>17</v>
      </c>
      <c r="H5368" s="5" t="s">
        <v>17</v>
      </c>
      <c r="I5368" s="5" t="s">
        <v>25</v>
      </c>
      <c r="J5368" s="4">
        <v>0.65060240999999996</v>
      </c>
      <c r="K5368" s="4">
        <v>0</v>
      </c>
      <c r="L5368" s="4" t="s">
        <v>2338</v>
      </c>
      <c r="M5368" s="4" t="s">
        <v>2338</v>
      </c>
      <c r="N5368" s="4" t="s">
        <v>2338</v>
      </c>
      <c r="O5368" s="4" t="s">
        <v>2338</v>
      </c>
      <c r="P5368" s="4" t="s">
        <v>2338</v>
      </c>
      <c r="Q5368" s="4" t="s">
        <v>2338</v>
      </c>
      <c r="R5368" s="4" t="s">
        <v>2338</v>
      </c>
      <c r="S5368" s="4" t="s">
        <v>2338</v>
      </c>
      <c r="T5368" s="4">
        <v>0.93635351</v>
      </c>
      <c r="U5368" s="4">
        <v>3.21178E-3</v>
      </c>
      <c r="V5368">
        <v>2</v>
      </c>
      <c r="W5368">
        <v>26</v>
      </c>
      <c r="X5368">
        <v>0</v>
      </c>
      <c r="Y5368" s="4">
        <v>0.13600000000000001</v>
      </c>
      <c r="AA5368">
        <v>249</v>
      </c>
    </row>
    <row r="5369" spans="1:27" x14ac:dyDescent="0.3">
      <c r="A5369">
        <v>20162017</v>
      </c>
      <c r="B5369" s="5" t="s">
        <v>1130</v>
      </c>
      <c r="C5369" s="5" t="s">
        <v>2282</v>
      </c>
      <c r="D5369" s="5" t="s">
        <v>1131</v>
      </c>
      <c r="E5369" s="5" t="s">
        <v>2283</v>
      </c>
      <c r="F5369" s="5" t="s">
        <v>17</v>
      </c>
      <c r="G5369" s="5" t="s">
        <v>17</v>
      </c>
      <c r="H5369" s="5" t="s">
        <v>17</v>
      </c>
      <c r="I5369" s="5" t="s">
        <v>25</v>
      </c>
      <c r="J5369" s="4">
        <v>0.63424124500000001</v>
      </c>
      <c r="K5369" s="4">
        <v>0</v>
      </c>
      <c r="L5369" s="4" t="s">
        <v>2338</v>
      </c>
      <c r="M5369" s="4" t="s">
        <v>2338</v>
      </c>
      <c r="N5369" s="4" t="s">
        <v>2338</v>
      </c>
      <c r="O5369" s="4" t="s">
        <v>2338</v>
      </c>
      <c r="P5369" s="4" t="s">
        <v>2338</v>
      </c>
      <c r="Q5369" s="4" t="s">
        <v>2338</v>
      </c>
      <c r="R5369" s="4" t="s">
        <v>2338</v>
      </c>
      <c r="S5369" s="4" t="s">
        <v>2338</v>
      </c>
      <c r="T5369" s="4">
        <v>0.93971106999999998</v>
      </c>
      <c r="U5369" s="4">
        <v>3.3946789999999998E-2</v>
      </c>
      <c r="V5369">
        <v>42</v>
      </c>
      <c r="W5369">
        <v>61</v>
      </c>
      <c r="X5369">
        <v>0</v>
      </c>
      <c r="Y5369" s="4">
        <v>0.11</v>
      </c>
      <c r="AA5369">
        <v>257</v>
      </c>
    </row>
    <row r="5370" spans="1:27" x14ac:dyDescent="0.3">
      <c r="A5370">
        <v>20172018</v>
      </c>
      <c r="B5370" s="5" t="s">
        <v>1130</v>
      </c>
      <c r="C5370" s="5" t="s">
        <v>2282</v>
      </c>
      <c r="D5370" s="5" t="s">
        <v>1131</v>
      </c>
      <c r="E5370" s="5" t="s">
        <v>2283</v>
      </c>
      <c r="F5370" s="5" t="s">
        <v>17</v>
      </c>
      <c r="G5370" s="5" t="s">
        <v>17</v>
      </c>
      <c r="H5370" s="5" t="s">
        <v>17</v>
      </c>
      <c r="I5370" s="5" t="s">
        <v>25</v>
      </c>
      <c r="J5370" s="4">
        <v>0.62396694200000002</v>
      </c>
      <c r="K5370" s="4">
        <v>0</v>
      </c>
      <c r="L5370" s="4" t="s">
        <v>2338</v>
      </c>
      <c r="M5370" s="4" t="s">
        <v>2338</v>
      </c>
      <c r="N5370" s="4" t="s">
        <v>2338</v>
      </c>
      <c r="O5370" s="4" t="s">
        <v>2338</v>
      </c>
      <c r="P5370" s="4" t="s">
        <v>2338</v>
      </c>
      <c r="Q5370" s="4" t="s">
        <v>2338</v>
      </c>
      <c r="R5370" s="4" t="s">
        <v>2338</v>
      </c>
      <c r="S5370" s="4" t="s">
        <v>2338</v>
      </c>
      <c r="T5370" s="4">
        <v>0.95917034999999995</v>
      </c>
      <c r="U5370" s="4">
        <v>4.0096899999999998E-3</v>
      </c>
      <c r="V5370">
        <v>0</v>
      </c>
      <c r="W5370">
        <v>43</v>
      </c>
      <c r="X5370">
        <v>0</v>
      </c>
      <c r="Y5370" s="4">
        <v>0.11</v>
      </c>
      <c r="AA5370">
        <v>242</v>
      </c>
    </row>
    <row r="5371" spans="1:27" x14ac:dyDescent="0.3">
      <c r="A5371">
        <v>20182019</v>
      </c>
      <c r="B5371" s="5" t="s">
        <v>1130</v>
      </c>
      <c r="C5371" s="5" t="s">
        <v>2282</v>
      </c>
      <c r="D5371" s="5" t="s">
        <v>1131</v>
      </c>
      <c r="E5371" s="5" t="s">
        <v>2283</v>
      </c>
      <c r="F5371" s="5" t="s">
        <v>17</v>
      </c>
      <c r="G5371" s="5" t="s">
        <v>17</v>
      </c>
      <c r="H5371" s="5" t="s">
        <v>17</v>
      </c>
      <c r="I5371" s="5" t="s">
        <v>25</v>
      </c>
      <c r="J5371" s="4">
        <v>0.675675676</v>
      </c>
      <c r="K5371" s="4">
        <v>0</v>
      </c>
      <c r="L5371" s="4" t="s">
        <v>2338</v>
      </c>
      <c r="M5371" s="4" t="s">
        <v>2338</v>
      </c>
      <c r="N5371" s="4" t="s">
        <v>2338</v>
      </c>
      <c r="O5371" s="4" t="s">
        <v>2338</v>
      </c>
      <c r="P5371" s="4" t="s">
        <v>2338</v>
      </c>
      <c r="Q5371" s="4" t="s">
        <v>2338</v>
      </c>
      <c r="R5371" s="4" t="s">
        <v>2338</v>
      </c>
      <c r="S5371" s="4" t="s">
        <v>2338</v>
      </c>
      <c r="T5371" s="4">
        <v>0.98723351999999998</v>
      </c>
      <c r="U5371" s="4">
        <v>1.234698E-2</v>
      </c>
      <c r="V5371">
        <v>2</v>
      </c>
      <c r="W5371">
        <v>40</v>
      </c>
      <c r="X5371">
        <v>0</v>
      </c>
      <c r="Y5371" s="4">
        <v>7.0999999999999994E-2</v>
      </c>
      <c r="AA5371">
        <v>259</v>
      </c>
    </row>
    <row r="5372" spans="1:27" x14ac:dyDescent="0.3">
      <c r="A5372">
        <v>20192020</v>
      </c>
      <c r="B5372" s="5" t="s">
        <v>1130</v>
      </c>
      <c r="C5372" s="5" t="s">
        <v>2282</v>
      </c>
      <c r="D5372" s="5" t="s">
        <v>1131</v>
      </c>
      <c r="E5372" s="5" t="s">
        <v>2283</v>
      </c>
      <c r="F5372" s="5" t="s">
        <v>17</v>
      </c>
      <c r="G5372" s="5" t="s">
        <v>17</v>
      </c>
      <c r="H5372" s="5" t="s">
        <v>17</v>
      </c>
      <c r="I5372" s="5" t="s">
        <v>25</v>
      </c>
      <c r="J5372" s="4">
        <v>0.64552238799999995</v>
      </c>
      <c r="K5372" s="4">
        <v>0</v>
      </c>
      <c r="L5372" s="4" t="s">
        <v>2338</v>
      </c>
      <c r="M5372" s="4" t="s">
        <v>2338</v>
      </c>
      <c r="N5372" s="4" t="s">
        <v>2338</v>
      </c>
      <c r="O5372" s="4" t="s">
        <v>2338</v>
      </c>
      <c r="P5372" s="4" t="s">
        <v>2338</v>
      </c>
      <c r="Q5372" s="4" t="s">
        <v>2338</v>
      </c>
      <c r="R5372" s="4" t="s">
        <v>2338</v>
      </c>
      <c r="S5372" s="4" t="s">
        <v>2338</v>
      </c>
      <c r="T5372" s="4">
        <v>0.98352722000000004</v>
      </c>
      <c r="U5372" s="4">
        <v>1.5577010000000001E-2</v>
      </c>
      <c r="V5372">
        <v>3</v>
      </c>
      <c r="W5372">
        <v>43</v>
      </c>
      <c r="X5372">
        <v>0</v>
      </c>
      <c r="Y5372" s="4">
        <v>7.0999999999999994E-2</v>
      </c>
      <c r="AA5372">
        <v>268</v>
      </c>
    </row>
    <row r="5373" spans="1:27" x14ac:dyDescent="0.3">
      <c r="A5373">
        <v>20202021</v>
      </c>
      <c r="B5373" s="5" t="s">
        <v>1130</v>
      </c>
      <c r="C5373" s="5" t="s">
        <v>2282</v>
      </c>
      <c r="D5373" s="5" t="s">
        <v>1131</v>
      </c>
      <c r="E5373" s="5" t="s">
        <v>2283</v>
      </c>
      <c r="F5373" s="5" t="s">
        <v>17</v>
      </c>
      <c r="G5373" s="5" t="s">
        <v>17</v>
      </c>
      <c r="H5373" s="5" t="s">
        <v>17</v>
      </c>
      <c r="I5373" s="5" t="s">
        <v>25</v>
      </c>
      <c r="J5373" s="4">
        <v>0.66920152099999997</v>
      </c>
      <c r="L5373" s="4" t="s">
        <v>2338</v>
      </c>
      <c r="M5373" s="4" t="s">
        <v>2338</v>
      </c>
      <c r="N5373" s="4" t="s">
        <v>2338</v>
      </c>
      <c r="O5373" s="4" t="s">
        <v>2338</v>
      </c>
      <c r="P5373" s="4" t="s">
        <v>2338</v>
      </c>
      <c r="Q5373" s="4" t="s">
        <v>2338</v>
      </c>
      <c r="R5373" s="4" t="s">
        <v>2338</v>
      </c>
      <c r="S5373" s="4" t="s">
        <v>2338</v>
      </c>
      <c r="AA5373">
        <v>263</v>
      </c>
    </row>
    <row r="5374" spans="1:27" x14ac:dyDescent="0.3">
      <c r="A5374">
        <v>20152016</v>
      </c>
      <c r="B5374" s="5" t="s">
        <v>1130</v>
      </c>
      <c r="C5374" s="5" t="s">
        <v>2282</v>
      </c>
      <c r="D5374" s="5" t="s">
        <v>1132</v>
      </c>
      <c r="E5374" s="5" t="s">
        <v>2284</v>
      </c>
      <c r="F5374" s="5" t="s">
        <v>17</v>
      </c>
      <c r="G5374" s="5" t="s">
        <v>17</v>
      </c>
      <c r="H5374" s="5" t="s">
        <v>17</v>
      </c>
      <c r="I5374" s="5" t="s">
        <v>20</v>
      </c>
      <c r="J5374" s="4">
        <v>0.57017543900000001</v>
      </c>
      <c r="K5374" s="4">
        <v>2.4E-2</v>
      </c>
      <c r="L5374" s="4">
        <v>0.89090899999999995</v>
      </c>
      <c r="M5374" s="4">
        <v>0.91379299999999997</v>
      </c>
      <c r="N5374" s="4">
        <v>0.91176500000000005</v>
      </c>
      <c r="O5374" s="4">
        <v>0.91525400000000001</v>
      </c>
      <c r="P5374" s="4">
        <v>0.90909099999999998</v>
      </c>
      <c r="Q5374" s="4">
        <v>0.91379299999999997</v>
      </c>
      <c r="R5374" s="4">
        <v>0.91176500000000005</v>
      </c>
      <c r="S5374" s="4">
        <v>0.932203</v>
      </c>
      <c r="T5374" s="4">
        <v>0.91596803999999998</v>
      </c>
      <c r="U5374" s="4">
        <v>5.5889499999999996E-3</v>
      </c>
      <c r="V5374">
        <v>8</v>
      </c>
      <c r="W5374">
        <v>45</v>
      </c>
      <c r="X5374">
        <v>0</v>
      </c>
      <c r="Y5374" s="4">
        <v>0.121</v>
      </c>
      <c r="Z5374" s="4">
        <v>0.56000000000000005</v>
      </c>
      <c r="AA5374">
        <v>228</v>
      </c>
    </row>
    <row r="5375" spans="1:27" x14ac:dyDescent="0.3">
      <c r="A5375">
        <v>20162017</v>
      </c>
      <c r="B5375" s="5" t="s">
        <v>1130</v>
      </c>
      <c r="C5375" s="5" t="s">
        <v>2282</v>
      </c>
      <c r="D5375" s="5" t="s">
        <v>1132</v>
      </c>
      <c r="E5375" s="5" t="s">
        <v>2284</v>
      </c>
      <c r="F5375" s="5" t="s">
        <v>17</v>
      </c>
      <c r="G5375" s="5" t="s">
        <v>17</v>
      </c>
      <c r="H5375" s="5" t="s">
        <v>17</v>
      </c>
      <c r="I5375" s="5" t="s">
        <v>20</v>
      </c>
      <c r="J5375" s="4">
        <v>0.53738317800000002</v>
      </c>
      <c r="K5375" s="4">
        <v>2.5999999999999999E-2</v>
      </c>
      <c r="L5375" s="4">
        <v>0.854545</v>
      </c>
      <c r="M5375" s="4">
        <v>0.89090899999999995</v>
      </c>
      <c r="N5375" s="4">
        <v>0.91379299999999997</v>
      </c>
      <c r="O5375" s="4">
        <v>0.91176500000000005</v>
      </c>
      <c r="P5375" s="4">
        <v>0.854545</v>
      </c>
      <c r="Q5375" s="4">
        <v>0.90909099999999998</v>
      </c>
      <c r="R5375" s="4">
        <v>0.91379299999999997</v>
      </c>
      <c r="S5375" s="4">
        <v>0.91176500000000005</v>
      </c>
      <c r="T5375" s="4">
        <v>0.92635206000000003</v>
      </c>
      <c r="U5375" s="4">
        <v>3.5343029999999998E-2</v>
      </c>
      <c r="V5375">
        <v>26</v>
      </c>
      <c r="W5375">
        <v>27</v>
      </c>
      <c r="X5375">
        <v>0</v>
      </c>
      <c r="Y5375" s="4">
        <v>0.105</v>
      </c>
      <c r="Z5375" s="4">
        <v>0.36199999999999999</v>
      </c>
      <c r="AA5375">
        <v>214</v>
      </c>
    </row>
    <row r="5376" spans="1:27" x14ac:dyDescent="0.3">
      <c r="A5376">
        <v>20172018</v>
      </c>
      <c r="B5376" s="5" t="s">
        <v>1130</v>
      </c>
      <c r="C5376" s="5" t="s">
        <v>2282</v>
      </c>
      <c r="D5376" s="5" t="s">
        <v>1132</v>
      </c>
      <c r="E5376" s="5" t="s">
        <v>2284</v>
      </c>
      <c r="F5376" s="5" t="s">
        <v>17</v>
      </c>
      <c r="G5376" s="5" t="s">
        <v>17</v>
      </c>
      <c r="H5376" s="5" t="s">
        <v>17</v>
      </c>
      <c r="I5376" s="5" t="s">
        <v>20</v>
      </c>
      <c r="J5376" s="4">
        <v>0.54464285700000004</v>
      </c>
      <c r="K5376" s="4">
        <v>4.4999999999999998E-2</v>
      </c>
      <c r="L5376" s="4">
        <v>0.74468100000000004</v>
      </c>
      <c r="M5376" s="4">
        <v>0.87036999999999998</v>
      </c>
      <c r="N5376" s="4">
        <v>0.89090899999999995</v>
      </c>
      <c r="O5376" s="4">
        <v>0.91379299999999997</v>
      </c>
      <c r="P5376" s="4">
        <v>0.74468100000000004</v>
      </c>
      <c r="Q5376" s="4">
        <v>0.87036999999999998</v>
      </c>
      <c r="R5376" s="4">
        <v>0.90909099999999998</v>
      </c>
      <c r="S5376" s="4">
        <v>0.91379299999999997</v>
      </c>
      <c r="T5376" s="4">
        <v>0.92282534000000005</v>
      </c>
      <c r="U5376" s="4">
        <v>3.5423030000000001E-2</v>
      </c>
      <c r="V5376">
        <v>14</v>
      </c>
      <c r="W5376">
        <v>47</v>
      </c>
      <c r="X5376">
        <v>0</v>
      </c>
      <c r="Y5376" s="4">
        <v>0.126</v>
      </c>
      <c r="Z5376" s="4">
        <v>0.57099999999999995</v>
      </c>
      <c r="AA5376">
        <v>224</v>
      </c>
    </row>
    <row r="5377" spans="1:27" x14ac:dyDescent="0.3">
      <c r="A5377">
        <v>20182019</v>
      </c>
      <c r="B5377" s="5" t="s">
        <v>1130</v>
      </c>
      <c r="C5377" s="5" t="s">
        <v>2282</v>
      </c>
      <c r="D5377" s="5" t="s">
        <v>1132</v>
      </c>
      <c r="E5377" s="5" t="s">
        <v>2284</v>
      </c>
      <c r="F5377" s="5" t="s">
        <v>17</v>
      </c>
      <c r="G5377" s="5" t="s">
        <v>17</v>
      </c>
      <c r="H5377" s="5" t="s">
        <v>17</v>
      </c>
      <c r="I5377" s="5" t="s">
        <v>20</v>
      </c>
      <c r="J5377" s="4">
        <v>0.53879310300000005</v>
      </c>
      <c r="K5377" s="4">
        <v>1.4999999999999999E-2</v>
      </c>
      <c r="L5377" s="4">
        <v>0.90163899999999997</v>
      </c>
      <c r="M5377" s="4">
        <v>0.74468100000000004</v>
      </c>
      <c r="N5377" s="4">
        <v>0.87036999999999998</v>
      </c>
      <c r="O5377" s="4">
        <v>0.89090899999999995</v>
      </c>
      <c r="P5377" s="4">
        <v>0.90163899999999997</v>
      </c>
      <c r="Q5377" s="4">
        <v>0.74468100000000004</v>
      </c>
      <c r="R5377" s="4">
        <v>0.90740699999999996</v>
      </c>
      <c r="S5377" s="4">
        <v>0.90909099999999998</v>
      </c>
      <c r="T5377" s="4">
        <v>0.92417453999999999</v>
      </c>
      <c r="U5377" s="4">
        <v>3.0570759999999999E-2</v>
      </c>
      <c r="V5377">
        <v>14</v>
      </c>
      <c r="W5377">
        <v>41</v>
      </c>
      <c r="X5377">
        <v>0</v>
      </c>
      <c r="Y5377" s="4">
        <v>7.9000000000000001E-2</v>
      </c>
      <c r="Z5377" s="4">
        <v>0.61399999999999999</v>
      </c>
      <c r="AA5377">
        <v>232</v>
      </c>
    </row>
    <row r="5378" spans="1:27" x14ac:dyDescent="0.3">
      <c r="A5378">
        <v>20192020</v>
      </c>
      <c r="B5378" s="5" t="s">
        <v>1130</v>
      </c>
      <c r="C5378" s="5" t="s">
        <v>2282</v>
      </c>
      <c r="D5378" s="5" t="s">
        <v>1132</v>
      </c>
      <c r="E5378" s="5" t="s">
        <v>2284</v>
      </c>
      <c r="F5378" s="5" t="s">
        <v>17</v>
      </c>
      <c r="G5378" s="5" t="s">
        <v>17</v>
      </c>
      <c r="H5378" s="5" t="s">
        <v>17</v>
      </c>
      <c r="I5378" s="5" t="s">
        <v>20</v>
      </c>
      <c r="J5378" s="4">
        <v>0.57370517899999995</v>
      </c>
      <c r="K5378" s="4">
        <v>4.0000000000000001E-3</v>
      </c>
      <c r="L5378" s="4">
        <v>0.83333299999999999</v>
      </c>
      <c r="M5378" s="4">
        <v>0.90163899999999997</v>
      </c>
      <c r="N5378" s="4">
        <v>0.76087000000000005</v>
      </c>
      <c r="O5378" s="4">
        <v>0.87036999999999998</v>
      </c>
      <c r="P5378" s="4">
        <v>0.83333299999999999</v>
      </c>
      <c r="Q5378" s="4">
        <v>0.90163899999999997</v>
      </c>
      <c r="R5378" s="4">
        <v>0.76087000000000005</v>
      </c>
      <c r="S5378" s="4">
        <v>0.90740699999999996</v>
      </c>
      <c r="T5378" s="4">
        <v>0.94058335000000004</v>
      </c>
      <c r="U5378" s="4">
        <v>3.0588379999999998E-2</v>
      </c>
      <c r="V5378">
        <v>3</v>
      </c>
      <c r="W5378">
        <v>36</v>
      </c>
      <c r="X5378">
        <v>0</v>
      </c>
      <c r="Y5378" s="4">
        <v>8.8999999999999996E-2</v>
      </c>
      <c r="AA5378">
        <v>251</v>
      </c>
    </row>
    <row r="5379" spans="1:27" x14ac:dyDescent="0.3">
      <c r="A5379">
        <v>20202021</v>
      </c>
      <c r="B5379" s="5" t="s">
        <v>1130</v>
      </c>
      <c r="C5379" s="5" t="s">
        <v>2282</v>
      </c>
      <c r="D5379" s="5" t="s">
        <v>1132</v>
      </c>
      <c r="E5379" s="5" t="s">
        <v>2284</v>
      </c>
      <c r="F5379" s="5" t="s">
        <v>17</v>
      </c>
      <c r="G5379" s="5" t="s">
        <v>17</v>
      </c>
      <c r="H5379" s="5" t="s">
        <v>17</v>
      </c>
      <c r="I5379" s="5" t="s">
        <v>20</v>
      </c>
      <c r="J5379" s="4">
        <v>0.57677902599999997</v>
      </c>
      <c r="L5379" s="4" t="s">
        <v>2338</v>
      </c>
      <c r="M5379" s="4" t="s">
        <v>2338</v>
      </c>
      <c r="N5379" s="4" t="s">
        <v>2338</v>
      </c>
      <c r="O5379" s="4" t="s">
        <v>2338</v>
      </c>
      <c r="P5379" s="4" t="s">
        <v>2338</v>
      </c>
      <c r="Q5379" s="4" t="s">
        <v>2338</v>
      </c>
      <c r="R5379" s="4" t="s">
        <v>2338</v>
      </c>
      <c r="S5379" s="4" t="s">
        <v>2338</v>
      </c>
      <c r="AA5379">
        <v>267</v>
      </c>
    </row>
    <row r="5380" spans="1:27" x14ac:dyDescent="0.3">
      <c r="A5380">
        <v>20152016</v>
      </c>
      <c r="B5380" s="5" t="s">
        <v>1133</v>
      </c>
      <c r="C5380" s="5" t="s">
        <v>2285</v>
      </c>
      <c r="D5380" s="5" t="s">
        <v>1134</v>
      </c>
      <c r="E5380" s="5" t="s">
        <v>2286</v>
      </c>
      <c r="F5380" s="5" t="s">
        <v>17</v>
      </c>
      <c r="G5380" s="5" t="s">
        <v>17</v>
      </c>
      <c r="H5380" s="5" t="s">
        <v>17</v>
      </c>
      <c r="I5380" s="5" t="s">
        <v>25</v>
      </c>
      <c r="J5380" s="4">
        <v>0.55223880599999997</v>
      </c>
      <c r="K5380" s="4">
        <v>1.7999999999999999E-2</v>
      </c>
      <c r="L5380" s="4" t="s">
        <v>2338</v>
      </c>
      <c r="M5380" s="4" t="s">
        <v>2338</v>
      </c>
      <c r="N5380" s="4" t="s">
        <v>2338</v>
      </c>
      <c r="O5380" s="4" t="s">
        <v>2338</v>
      </c>
      <c r="P5380" s="4" t="s">
        <v>2338</v>
      </c>
      <c r="Q5380" s="4" t="s">
        <v>2338</v>
      </c>
      <c r="R5380" s="4" t="s">
        <v>2338</v>
      </c>
      <c r="S5380" s="4" t="s">
        <v>2338</v>
      </c>
      <c r="T5380" s="4">
        <v>0.92333812000000004</v>
      </c>
      <c r="U5380" s="4">
        <v>2.90382E-2</v>
      </c>
      <c r="V5380">
        <v>20</v>
      </c>
      <c r="W5380">
        <v>23</v>
      </c>
      <c r="X5380">
        <v>0</v>
      </c>
      <c r="Y5380" s="4">
        <v>0.155</v>
      </c>
      <c r="AA5380">
        <v>201</v>
      </c>
    </row>
    <row r="5381" spans="1:27" x14ac:dyDescent="0.3">
      <c r="A5381">
        <v>20162017</v>
      </c>
      <c r="B5381" s="5" t="s">
        <v>1133</v>
      </c>
      <c r="C5381" s="5" t="s">
        <v>2285</v>
      </c>
      <c r="D5381" s="5" t="s">
        <v>1134</v>
      </c>
      <c r="E5381" s="5" t="s">
        <v>2286</v>
      </c>
      <c r="F5381" s="5" t="s">
        <v>17</v>
      </c>
      <c r="G5381" s="5" t="s">
        <v>17</v>
      </c>
      <c r="H5381" s="5" t="s">
        <v>17</v>
      </c>
      <c r="I5381" s="5" t="s">
        <v>25</v>
      </c>
      <c r="J5381" s="4">
        <v>0.53051643199999998</v>
      </c>
      <c r="K5381" s="4">
        <v>0</v>
      </c>
      <c r="L5381" s="4" t="s">
        <v>2338</v>
      </c>
      <c r="M5381" s="4" t="s">
        <v>2338</v>
      </c>
      <c r="N5381" s="4" t="s">
        <v>2338</v>
      </c>
      <c r="O5381" s="4" t="s">
        <v>2338</v>
      </c>
      <c r="P5381" s="4" t="s">
        <v>2338</v>
      </c>
      <c r="Q5381" s="4" t="s">
        <v>2338</v>
      </c>
      <c r="R5381" s="4" t="s">
        <v>2338</v>
      </c>
      <c r="S5381" s="4" t="s">
        <v>2338</v>
      </c>
      <c r="T5381" s="4">
        <v>0.88566772999999999</v>
      </c>
      <c r="U5381" s="4">
        <v>3.9903920000000002E-2</v>
      </c>
      <c r="V5381">
        <v>55</v>
      </c>
      <c r="W5381">
        <v>23</v>
      </c>
      <c r="X5381">
        <v>0</v>
      </c>
      <c r="Y5381" s="4">
        <v>0.115</v>
      </c>
      <c r="AA5381">
        <v>213</v>
      </c>
    </row>
    <row r="5382" spans="1:27" x14ac:dyDescent="0.3">
      <c r="A5382">
        <v>20172018</v>
      </c>
      <c r="B5382" s="5" t="s">
        <v>1133</v>
      </c>
      <c r="C5382" s="5" t="s">
        <v>2285</v>
      </c>
      <c r="D5382" s="5" t="s">
        <v>1134</v>
      </c>
      <c r="E5382" s="5" t="s">
        <v>2286</v>
      </c>
      <c r="F5382" s="5" t="s">
        <v>17</v>
      </c>
      <c r="G5382" s="5" t="s">
        <v>17</v>
      </c>
      <c r="H5382" s="5" t="s">
        <v>17</v>
      </c>
      <c r="I5382" s="5" t="s">
        <v>25</v>
      </c>
      <c r="J5382" s="4">
        <v>0.54954955000000005</v>
      </c>
      <c r="K5382" s="4">
        <v>0</v>
      </c>
      <c r="L5382" s="4" t="s">
        <v>2338</v>
      </c>
      <c r="M5382" s="4" t="s">
        <v>2338</v>
      </c>
      <c r="N5382" s="4" t="s">
        <v>2338</v>
      </c>
      <c r="O5382" s="4" t="s">
        <v>2338</v>
      </c>
      <c r="P5382" s="4" t="s">
        <v>2338</v>
      </c>
      <c r="Q5382" s="4" t="s">
        <v>2338</v>
      </c>
      <c r="R5382" s="4" t="s">
        <v>2338</v>
      </c>
      <c r="S5382" s="4" t="s">
        <v>2338</v>
      </c>
      <c r="T5382" s="4">
        <v>0.95087683999999995</v>
      </c>
      <c r="U5382" s="4">
        <v>1.5800080000000001E-2</v>
      </c>
      <c r="V5382">
        <v>7</v>
      </c>
      <c r="W5382">
        <v>23</v>
      </c>
      <c r="X5382">
        <v>0</v>
      </c>
      <c r="Y5382" s="4">
        <v>6.2E-2</v>
      </c>
      <c r="AA5382">
        <v>222</v>
      </c>
    </row>
    <row r="5383" spans="1:27" x14ac:dyDescent="0.3">
      <c r="A5383">
        <v>20182019</v>
      </c>
      <c r="B5383" s="5" t="s">
        <v>1133</v>
      </c>
      <c r="C5383" s="5" t="s">
        <v>2285</v>
      </c>
      <c r="D5383" s="5" t="s">
        <v>1134</v>
      </c>
      <c r="E5383" s="5" t="s">
        <v>2286</v>
      </c>
      <c r="F5383" s="5" t="s">
        <v>17</v>
      </c>
      <c r="G5383" s="5" t="s">
        <v>17</v>
      </c>
      <c r="H5383" s="5" t="s">
        <v>17</v>
      </c>
      <c r="I5383" s="5" t="s">
        <v>25</v>
      </c>
      <c r="J5383" s="4">
        <v>0.54672897200000004</v>
      </c>
      <c r="K5383" s="4">
        <v>0</v>
      </c>
      <c r="L5383" s="4" t="s">
        <v>2338</v>
      </c>
      <c r="M5383" s="4" t="s">
        <v>2338</v>
      </c>
      <c r="N5383" s="4" t="s">
        <v>2338</v>
      </c>
      <c r="O5383" s="4" t="s">
        <v>2338</v>
      </c>
      <c r="P5383" s="4" t="s">
        <v>2338</v>
      </c>
      <c r="Q5383" s="4" t="s">
        <v>2338</v>
      </c>
      <c r="R5383" s="4" t="s">
        <v>2338</v>
      </c>
      <c r="S5383" s="4" t="s">
        <v>2338</v>
      </c>
      <c r="T5383" s="4">
        <v>0.94208358000000003</v>
      </c>
      <c r="U5383" s="4">
        <v>2.2357539999999999E-2</v>
      </c>
      <c r="V5383">
        <v>20</v>
      </c>
      <c r="W5383">
        <v>4</v>
      </c>
      <c r="X5383">
        <v>0</v>
      </c>
      <c r="Y5383" s="4">
        <v>6.3E-2</v>
      </c>
      <c r="AA5383">
        <v>214</v>
      </c>
    </row>
    <row r="5384" spans="1:27" x14ac:dyDescent="0.3">
      <c r="A5384">
        <v>20192020</v>
      </c>
      <c r="B5384" s="5" t="s">
        <v>1133</v>
      </c>
      <c r="C5384" s="5" t="s">
        <v>2285</v>
      </c>
      <c r="D5384" s="5" t="s">
        <v>1134</v>
      </c>
      <c r="E5384" s="5" t="s">
        <v>2286</v>
      </c>
      <c r="F5384" s="5" t="s">
        <v>17</v>
      </c>
      <c r="G5384" s="5" t="s">
        <v>17</v>
      </c>
      <c r="H5384" s="5" t="s">
        <v>17</v>
      </c>
      <c r="I5384" s="5" t="s">
        <v>25</v>
      </c>
      <c r="J5384" s="4">
        <v>0.55555555599999995</v>
      </c>
      <c r="K5384" s="4">
        <v>0</v>
      </c>
      <c r="L5384" s="4" t="s">
        <v>2338</v>
      </c>
      <c r="M5384" s="4" t="s">
        <v>2338</v>
      </c>
      <c r="N5384" s="4" t="s">
        <v>2338</v>
      </c>
      <c r="O5384" s="4" t="s">
        <v>2338</v>
      </c>
      <c r="P5384" s="4" t="s">
        <v>2338</v>
      </c>
      <c r="Q5384" s="4" t="s">
        <v>2338</v>
      </c>
      <c r="R5384" s="4" t="s">
        <v>2338</v>
      </c>
      <c r="S5384" s="4" t="s">
        <v>2338</v>
      </c>
      <c r="T5384" s="4">
        <v>0.95282849000000003</v>
      </c>
      <c r="U5384" s="4">
        <v>1.6525709999999999E-2</v>
      </c>
      <c r="V5384">
        <v>13</v>
      </c>
      <c r="W5384">
        <v>24</v>
      </c>
      <c r="X5384">
        <v>0</v>
      </c>
      <c r="Y5384" s="4">
        <v>0.06</v>
      </c>
      <c r="AA5384">
        <v>225</v>
      </c>
    </row>
    <row r="5385" spans="1:27" x14ac:dyDescent="0.3">
      <c r="A5385">
        <v>20152016</v>
      </c>
      <c r="B5385" s="5" t="s">
        <v>1133</v>
      </c>
      <c r="C5385" s="5" t="s">
        <v>2285</v>
      </c>
      <c r="D5385" s="5" t="s">
        <v>1135</v>
      </c>
      <c r="E5385" s="5" t="s">
        <v>2400</v>
      </c>
      <c r="F5385" s="5" t="s">
        <v>17</v>
      </c>
      <c r="G5385" s="5" t="s">
        <v>17</v>
      </c>
      <c r="H5385" s="5" t="s">
        <v>17</v>
      </c>
      <c r="I5385" s="5" t="s">
        <v>20</v>
      </c>
      <c r="J5385" s="4">
        <v>0.567901235</v>
      </c>
      <c r="K5385" s="4">
        <v>1.7000000000000001E-2</v>
      </c>
      <c r="L5385" s="4">
        <v>0.86274499999999998</v>
      </c>
      <c r="M5385" s="4">
        <v>0.82352899999999996</v>
      </c>
      <c r="N5385" s="4">
        <v>0.93478300000000003</v>
      </c>
      <c r="O5385" s="4">
        <v>0.89830500000000002</v>
      </c>
      <c r="P5385" s="4">
        <v>0.86274499999999998</v>
      </c>
      <c r="Q5385" s="4">
        <v>0.82352899999999996</v>
      </c>
      <c r="R5385" s="4">
        <v>0.93478300000000003</v>
      </c>
      <c r="S5385" s="4">
        <v>0.91525400000000001</v>
      </c>
      <c r="T5385" s="4">
        <v>0.86532492999999999</v>
      </c>
      <c r="U5385" s="4">
        <v>4.6458979999999997E-2</v>
      </c>
      <c r="V5385">
        <v>18</v>
      </c>
      <c r="W5385">
        <v>24</v>
      </c>
      <c r="X5385">
        <v>1</v>
      </c>
      <c r="Y5385" s="4">
        <v>0.156</v>
      </c>
      <c r="Z5385" s="4">
        <v>0.66700000000000004</v>
      </c>
      <c r="AA5385">
        <v>162</v>
      </c>
    </row>
    <row r="5386" spans="1:27" x14ac:dyDescent="0.3">
      <c r="A5386">
        <v>20162017</v>
      </c>
      <c r="B5386" s="5" t="s">
        <v>1133</v>
      </c>
      <c r="C5386" s="5" t="s">
        <v>2285</v>
      </c>
      <c r="D5386" s="5" t="s">
        <v>1135</v>
      </c>
      <c r="E5386" s="5" t="s">
        <v>2400</v>
      </c>
      <c r="F5386" s="5" t="s">
        <v>17</v>
      </c>
      <c r="G5386" s="5" t="s">
        <v>17</v>
      </c>
      <c r="H5386" s="5" t="s">
        <v>17</v>
      </c>
      <c r="I5386" s="5" t="s">
        <v>20</v>
      </c>
      <c r="J5386" s="4">
        <v>0.52083333300000001</v>
      </c>
      <c r="K5386" s="4">
        <v>3.6999999999999998E-2</v>
      </c>
      <c r="L5386" s="4">
        <v>0.82352899999999996</v>
      </c>
      <c r="M5386" s="4">
        <v>0.86274499999999998</v>
      </c>
      <c r="N5386" s="4">
        <v>0.82352899999999996</v>
      </c>
      <c r="O5386" s="4">
        <v>0.93478300000000003</v>
      </c>
      <c r="P5386" s="4">
        <v>0.85294099999999995</v>
      </c>
      <c r="Q5386" s="4">
        <v>0.86274499999999998</v>
      </c>
      <c r="R5386" s="4">
        <v>0.82352899999999996</v>
      </c>
      <c r="S5386" s="4">
        <v>0.93478300000000003</v>
      </c>
      <c r="T5386" s="4">
        <v>0.87658921999999995</v>
      </c>
      <c r="U5386" s="4">
        <v>4.418768E-2</v>
      </c>
      <c r="V5386">
        <v>23</v>
      </c>
      <c r="W5386">
        <v>11</v>
      </c>
      <c r="X5386">
        <v>1</v>
      </c>
      <c r="Y5386" s="4">
        <v>0.191</v>
      </c>
      <c r="Z5386" s="4">
        <v>0.67900000000000005</v>
      </c>
      <c r="AA5386">
        <v>144</v>
      </c>
    </row>
    <row r="5387" spans="1:27" x14ac:dyDescent="0.3">
      <c r="A5387">
        <v>20172018</v>
      </c>
      <c r="B5387" s="5" t="s">
        <v>1133</v>
      </c>
      <c r="C5387" s="5" t="s">
        <v>2285</v>
      </c>
      <c r="D5387" s="5" t="s">
        <v>1135</v>
      </c>
      <c r="E5387" s="5" t="s">
        <v>2400</v>
      </c>
      <c r="F5387" s="5" t="s">
        <v>17</v>
      </c>
      <c r="G5387" s="5" t="s">
        <v>17</v>
      </c>
      <c r="H5387" s="5" t="s">
        <v>17</v>
      </c>
      <c r="I5387" s="5" t="s">
        <v>20</v>
      </c>
      <c r="J5387" s="4">
        <v>0.52631578899999998</v>
      </c>
      <c r="K5387" s="4">
        <v>1.6E-2</v>
      </c>
      <c r="L5387" s="4">
        <v>0.92307700000000004</v>
      </c>
      <c r="M5387" s="4">
        <v>0.85294099999999995</v>
      </c>
      <c r="N5387" s="4">
        <v>0.86274499999999998</v>
      </c>
      <c r="O5387" s="4">
        <v>0.82352899999999996</v>
      </c>
      <c r="P5387" s="4">
        <v>0.92307700000000004</v>
      </c>
      <c r="Q5387" s="4">
        <v>0.88235300000000005</v>
      </c>
      <c r="R5387" s="4">
        <v>0.88235300000000005</v>
      </c>
      <c r="S5387" s="4">
        <v>0.82352899999999996</v>
      </c>
      <c r="T5387" s="4">
        <v>0.91568541000000003</v>
      </c>
      <c r="U5387" s="4">
        <v>4.1357749999999999E-2</v>
      </c>
      <c r="V5387">
        <v>19</v>
      </c>
      <c r="W5387">
        <v>29</v>
      </c>
      <c r="X5387">
        <v>3</v>
      </c>
      <c r="Y5387" s="4">
        <v>9.5000000000000001E-2</v>
      </c>
      <c r="Z5387" s="4">
        <v>0.59</v>
      </c>
      <c r="AA5387">
        <v>171</v>
      </c>
    </row>
    <row r="5388" spans="1:27" x14ac:dyDescent="0.3">
      <c r="A5388">
        <v>20182019</v>
      </c>
      <c r="B5388" s="5" t="s">
        <v>1133</v>
      </c>
      <c r="C5388" s="5" t="s">
        <v>2285</v>
      </c>
      <c r="D5388" s="5" t="s">
        <v>1135</v>
      </c>
      <c r="E5388" s="5" t="s">
        <v>2400</v>
      </c>
      <c r="F5388" s="5" t="s">
        <v>17</v>
      </c>
      <c r="G5388" s="5" t="s">
        <v>17</v>
      </c>
      <c r="H5388" s="5" t="s">
        <v>17</v>
      </c>
      <c r="I5388" s="5" t="s">
        <v>20</v>
      </c>
      <c r="J5388" s="4">
        <v>0.52061855700000004</v>
      </c>
      <c r="K5388" s="4">
        <v>8.9999999999999993E-3</v>
      </c>
      <c r="L5388" s="4">
        <v>0.87804899999999997</v>
      </c>
      <c r="M5388" s="4">
        <v>0.94871799999999995</v>
      </c>
      <c r="N5388" s="4">
        <v>0.85294099999999995</v>
      </c>
      <c r="O5388" s="4">
        <v>0.86274499999999998</v>
      </c>
      <c r="P5388" s="4">
        <v>0.87804899999999997</v>
      </c>
      <c r="Q5388" s="4">
        <v>0.94871799999999995</v>
      </c>
      <c r="R5388" s="4">
        <v>0.88235300000000005</v>
      </c>
      <c r="S5388" s="4">
        <v>0.88235300000000005</v>
      </c>
      <c r="T5388" s="4">
        <v>0.91713944000000003</v>
      </c>
      <c r="U5388" s="4">
        <v>3.9971630000000001E-2</v>
      </c>
      <c r="V5388">
        <v>22</v>
      </c>
      <c r="W5388">
        <v>34</v>
      </c>
      <c r="X5388">
        <v>1</v>
      </c>
      <c r="Y5388" s="4">
        <v>0.06</v>
      </c>
      <c r="Z5388" s="4">
        <v>0.75700000000000001</v>
      </c>
      <c r="AA5388">
        <v>194</v>
      </c>
    </row>
    <row r="5389" spans="1:27" x14ac:dyDescent="0.3">
      <c r="A5389">
        <v>20192020</v>
      </c>
      <c r="B5389" s="5" t="s">
        <v>1133</v>
      </c>
      <c r="C5389" s="5" t="s">
        <v>2285</v>
      </c>
      <c r="D5389" s="5" t="s">
        <v>1135</v>
      </c>
      <c r="E5389" s="5" t="s">
        <v>2400</v>
      </c>
      <c r="F5389" s="5" t="s">
        <v>17</v>
      </c>
      <c r="G5389" s="5" t="s">
        <v>17</v>
      </c>
      <c r="H5389" s="5" t="s">
        <v>17</v>
      </c>
      <c r="I5389" s="5" t="s">
        <v>20</v>
      </c>
      <c r="J5389" s="4">
        <v>0.53768844199999999</v>
      </c>
      <c r="K5389" s="4">
        <v>1.7999999999999999E-2</v>
      </c>
      <c r="L5389" s="4">
        <v>0.82926800000000001</v>
      </c>
      <c r="M5389" s="4">
        <v>0.9</v>
      </c>
      <c r="N5389" s="4">
        <v>0.94871799999999995</v>
      </c>
      <c r="O5389" s="4">
        <v>0.85294099999999995</v>
      </c>
      <c r="P5389" s="4">
        <v>0.85365899999999995</v>
      </c>
      <c r="Q5389" s="4">
        <v>0.9</v>
      </c>
      <c r="R5389" s="4">
        <v>0.94871799999999995</v>
      </c>
      <c r="S5389" s="4">
        <v>0.88235300000000005</v>
      </c>
      <c r="T5389" s="4">
        <v>0.90574469000000002</v>
      </c>
      <c r="U5389" s="4">
        <v>4.1021349999999998E-2</v>
      </c>
      <c r="V5389">
        <v>16</v>
      </c>
      <c r="W5389">
        <v>47</v>
      </c>
      <c r="X5389">
        <v>1</v>
      </c>
      <c r="Y5389" s="4">
        <v>6.4000000000000001E-2</v>
      </c>
      <c r="AA5389">
        <v>199</v>
      </c>
    </row>
    <row r="5390" spans="1:27" x14ac:dyDescent="0.3">
      <c r="A5390">
        <v>20202021</v>
      </c>
      <c r="B5390" s="5" t="s">
        <v>1133</v>
      </c>
      <c r="C5390" s="5" t="s">
        <v>2285</v>
      </c>
      <c r="D5390" s="5" t="s">
        <v>1135</v>
      </c>
      <c r="E5390" s="5" t="s">
        <v>2400</v>
      </c>
      <c r="F5390" s="5" t="s">
        <v>17</v>
      </c>
      <c r="G5390" s="5" t="s">
        <v>17</v>
      </c>
      <c r="H5390" s="5" t="s">
        <v>17</v>
      </c>
      <c r="I5390" s="5" t="s">
        <v>18</v>
      </c>
      <c r="J5390" s="4">
        <v>0.47058823500000002</v>
      </c>
      <c r="L5390" s="4" t="s">
        <v>2338</v>
      </c>
      <c r="M5390" s="4" t="s">
        <v>2338</v>
      </c>
      <c r="N5390" s="4" t="s">
        <v>2338</v>
      </c>
      <c r="O5390" s="4" t="s">
        <v>2338</v>
      </c>
      <c r="P5390" s="4" t="s">
        <v>2338</v>
      </c>
      <c r="Q5390" s="4" t="s">
        <v>2338</v>
      </c>
      <c r="R5390" s="4" t="s">
        <v>2338</v>
      </c>
      <c r="S5390" s="4" t="s">
        <v>2338</v>
      </c>
      <c r="AA5390">
        <v>323</v>
      </c>
    </row>
    <row r="5391" spans="1:27" x14ac:dyDescent="0.3">
      <c r="A5391">
        <v>20152016</v>
      </c>
      <c r="B5391" s="5" t="s">
        <v>1136</v>
      </c>
      <c r="C5391" s="5" t="s">
        <v>2287</v>
      </c>
      <c r="D5391" s="5" t="s">
        <v>1137</v>
      </c>
      <c r="E5391" s="5" t="s">
        <v>2288</v>
      </c>
      <c r="F5391" s="5" t="s">
        <v>17</v>
      </c>
      <c r="G5391" s="5" t="s">
        <v>17</v>
      </c>
      <c r="H5391" s="5" t="s">
        <v>17</v>
      </c>
      <c r="I5391" s="5" t="s">
        <v>18</v>
      </c>
      <c r="J5391" s="4">
        <v>0.58208955200000001</v>
      </c>
      <c r="K5391" s="4">
        <v>0</v>
      </c>
      <c r="L5391" s="4">
        <v>0.88888900000000004</v>
      </c>
      <c r="M5391" s="4">
        <v>1</v>
      </c>
      <c r="N5391" s="4">
        <v>1</v>
      </c>
      <c r="O5391" s="4">
        <v>1</v>
      </c>
      <c r="P5391" s="4">
        <v>1</v>
      </c>
      <c r="Q5391" s="4">
        <v>1</v>
      </c>
      <c r="R5391" s="4">
        <v>1</v>
      </c>
      <c r="S5391" s="4">
        <v>1</v>
      </c>
      <c r="T5391" s="4">
        <v>0.92881499999999995</v>
      </c>
      <c r="U5391" s="4">
        <v>0</v>
      </c>
      <c r="V5391">
        <v>0</v>
      </c>
      <c r="Y5391" s="4">
        <v>0.13300000000000001</v>
      </c>
      <c r="AA5391">
        <v>67</v>
      </c>
    </row>
    <row r="5392" spans="1:27" x14ac:dyDescent="0.3">
      <c r="A5392">
        <v>20162017</v>
      </c>
      <c r="B5392" s="5" t="s">
        <v>1136</v>
      </c>
      <c r="C5392" s="5" t="s">
        <v>2287</v>
      </c>
      <c r="D5392" s="5" t="s">
        <v>1137</v>
      </c>
      <c r="E5392" s="5" t="s">
        <v>2288</v>
      </c>
      <c r="F5392" s="5" t="s">
        <v>17</v>
      </c>
      <c r="G5392" s="5" t="s">
        <v>17</v>
      </c>
      <c r="H5392" s="5" t="s">
        <v>17</v>
      </c>
      <c r="I5392" s="5" t="s">
        <v>18</v>
      </c>
      <c r="J5392" s="4">
        <v>0.54216867499999999</v>
      </c>
      <c r="K5392" s="4">
        <v>0</v>
      </c>
      <c r="L5392" s="4">
        <v>1</v>
      </c>
      <c r="M5392" s="4">
        <v>0.9</v>
      </c>
      <c r="N5392" s="4">
        <v>1</v>
      </c>
      <c r="O5392" s="4">
        <v>1</v>
      </c>
      <c r="P5392" s="4">
        <v>1</v>
      </c>
      <c r="Q5392" s="4">
        <v>1</v>
      </c>
      <c r="R5392" s="4">
        <v>1</v>
      </c>
      <c r="S5392" s="4">
        <v>1</v>
      </c>
      <c r="T5392" s="4">
        <v>0.92852941</v>
      </c>
      <c r="U5392" s="4">
        <v>3.0146999999999999E-3</v>
      </c>
      <c r="V5392">
        <v>1</v>
      </c>
      <c r="W5392">
        <v>4</v>
      </c>
      <c r="X5392">
        <v>0</v>
      </c>
      <c r="Y5392" s="4">
        <v>0.13300000000000001</v>
      </c>
      <c r="AA5392">
        <v>83</v>
      </c>
    </row>
    <row r="5393" spans="1:27" x14ac:dyDescent="0.3">
      <c r="A5393">
        <v>20172018</v>
      </c>
      <c r="B5393" s="5" t="s">
        <v>1136</v>
      </c>
      <c r="C5393" s="5" t="s">
        <v>2287</v>
      </c>
      <c r="D5393" s="5" t="s">
        <v>1137</v>
      </c>
      <c r="E5393" s="5" t="s">
        <v>2288</v>
      </c>
      <c r="F5393" s="5" t="s">
        <v>17</v>
      </c>
      <c r="G5393" s="5" t="s">
        <v>17</v>
      </c>
      <c r="H5393" s="5" t="s">
        <v>17</v>
      </c>
      <c r="I5393" s="5" t="s">
        <v>18</v>
      </c>
      <c r="J5393" s="4">
        <v>0.65116279099999996</v>
      </c>
      <c r="K5393" s="4">
        <v>0</v>
      </c>
      <c r="L5393" s="4">
        <v>1</v>
      </c>
      <c r="M5393" s="4">
        <v>1</v>
      </c>
      <c r="N5393" s="4">
        <v>0.9</v>
      </c>
      <c r="O5393" s="4">
        <v>1</v>
      </c>
      <c r="P5393" s="4">
        <v>1</v>
      </c>
      <c r="Q5393" s="4">
        <v>1</v>
      </c>
      <c r="R5393" s="4">
        <v>1</v>
      </c>
      <c r="S5393" s="4">
        <v>1</v>
      </c>
      <c r="T5393" s="4">
        <v>0.91321876999999996</v>
      </c>
      <c r="U5393" s="4">
        <v>1.3218E-4</v>
      </c>
      <c r="V5393">
        <v>10</v>
      </c>
      <c r="W5393">
        <v>3</v>
      </c>
      <c r="X5393">
        <v>0</v>
      </c>
      <c r="Y5393" s="4">
        <v>3.4000000000000002E-2</v>
      </c>
      <c r="AA5393">
        <v>86</v>
      </c>
    </row>
    <row r="5394" spans="1:27" x14ac:dyDescent="0.3">
      <c r="A5394">
        <v>20182019</v>
      </c>
      <c r="B5394" s="5" t="s">
        <v>1136</v>
      </c>
      <c r="C5394" s="5" t="s">
        <v>2287</v>
      </c>
      <c r="D5394" s="5" t="s">
        <v>1137</v>
      </c>
      <c r="E5394" s="5" t="s">
        <v>2288</v>
      </c>
      <c r="F5394" s="5" t="s">
        <v>17</v>
      </c>
      <c r="G5394" s="5" t="s">
        <v>17</v>
      </c>
      <c r="H5394" s="5" t="s">
        <v>17</v>
      </c>
      <c r="I5394" s="5" t="s">
        <v>18</v>
      </c>
      <c r="J5394" s="4">
        <v>0.62921348300000002</v>
      </c>
      <c r="K5394" s="4">
        <v>0</v>
      </c>
      <c r="L5394" s="4">
        <v>0.92307700000000004</v>
      </c>
      <c r="M5394" s="4">
        <v>1</v>
      </c>
      <c r="N5394" s="4">
        <v>1</v>
      </c>
      <c r="O5394" s="4">
        <v>0.9</v>
      </c>
      <c r="P5394" s="4">
        <v>0.92307700000000004</v>
      </c>
      <c r="Q5394" s="4">
        <v>1</v>
      </c>
      <c r="R5394" s="4">
        <v>1</v>
      </c>
      <c r="S5394" s="4">
        <v>1</v>
      </c>
      <c r="T5394" s="4">
        <v>0.97196077999999997</v>
      </c>
      <c r="U5394" s="4">
        <v>0</v>
      </c>
      <c r="V5394">
        <v>0</v>
      </c>
      <c r="W5394">
        <v>2</v>
      </c>
      <c r="X5394">
        <v>0</v>
      </c>
      <c r="Y5394" s="4">
        <v>4.2999999999999997E-2</v>
      </c>
      <c r="AA5394">
        <v>89</v>
      </c>
    </row>
    <row r="5395" spans="1:27" x14ac:dyDescent="0.3">
      <c r="A5395">
        <v>20192020</v>
      </c>
      <c r="B5395" s="5" t="s">
        <v>1136</v>
      </c>
      <c r="C5395" s="5" t="s">
        <v>2287</v>
      </c>
      <c r="D5395" s="5" t="s">
        <v>1137</v>
      </c>
      <c r="E5395" s="5" t="s">
        <v>2288</v>
      </c>
      <c r="F5395" s="5" t="s">
        <v>17</v>
      </c>
      <c r="G5395" s="5" t="s">
        <v>17</v>
      </c>
      <c r="H5395" s="5" t="s">
        <v>17</v>
      </c>
      <c r="I5395" s="5" t="s">
        <v>18</v>
      </c>
      <c r="J5395" s="4">
        <v>0.52222222200000001</v>
      </c>
      <c r="K5395" s="4">
        <v>0</v>
      </c>
      <c r="L5395" s="4">
        <v>1</v>
      </c>
      <c r="M5395" s="4">
        <v>1</v>
      </c>
      <c r="N5395" s="4">
        <v>1</v>
      </c>
      <c r="O5395" s="4">
        <v>1</v>
      </c>
      <c r="P5395" s="4">
        <v>1</v>
      </c>
      <c r="Q5395" s="4">
        <v>1</v>
      </c>
      <c r="R5395" s="4">
        <v>1</v>
      </c>
      <c r="S5395" s="4">
        <v>1</v>
      </c>
      <c r="T5395" s="4">
        <v>0</v>
      </c>
      <c r="U5395" s="4">
        <v>0.41480611000000001</v>
      </c>
      <c r="V5395">
        <v>0</v>
      </c>
      <c r="W5395">
        <v>6</v>
      </c>
      <c r="X5395">
        <v>0</v>
      </c>
      <c r="Y5395" s="4">
        <v>0.106</v>
      </c>
      <c r="AA5395">
        <v>90</v>
      </c>
    </row>
    <row r="5396" spans="1:27" x14ac:dyDescent="0.3">
      <c r="A5396">
        <v>20202021</v>
      </c>
      <c r="B5396" s="5" t="s">
        <v>1136</v>
      </c>
      <c r="C5396" s="5" t="s">
        <v>2287</v>
      </c>
      <c r="D5396" s="5" t="s">
        <v>1137</v>
      </c>
      <c r="E5396" s="5" t="s">
        <v>2288</v>
      </c>
      <c r="F5396" s="5" t="s">
        <v>17</v>
      </c>
      <c r="G5396" s="5" t="s">
        <v>17</v>
      </c>
      <c r="H5396" s="5" t="s">
        <v>17</v>
      </c>
      <c r="I5396" s="5" t="s">
        <v>18</v>
      </c>
      <c r="J5396" s="4">
        <v>0.59782608699999995</v>
      </c>
      <c r="L5396" s="4" t="s">
        <v>2338</v>
      </c>
      <c r="M5396" s="4" t="s">
        <v>2338</v>
      </c>
      <c r="N5396" s="4" t="s">
        <v>2338</v>
      </c>
      <c r="O5396" s="4" t="s">
        <v>2338</v>
      </c>
      <c r="P5396" s="4" t="s">
        <v>2338</v>
      </c>
      <c r="Q5396" s="4" t="s">
        <v>2338</v>
      </c>
      <c r="R5396" s="4" t="s">
        <v>2338</v>
      </c>
      <c r="S5396" s="4" t="s">
        <v>2338</v>
      </c>
      <c r="AA5396">
        <v>92</v>
      </c>
    </row>
    <row r="5397" spans="1:27" x14ac:dyDescent="0.3">
      <c r="A5397">
        <v>20152016</v>
      </c>
      <c r="B5397" s="5" t="s">
        <v>1138</v>
      </c>
      <c r="C5397" s="5" t="s">
        <v>2289</v>
      </c>
      <c r="D5397" s="5" t="s">
        <v>1139</v>
      </c>
      <c r="E5397" s="5" t="s">
        <v>2290</v>
      </c>
      <c r="F5397" s="5" t="s">
        <v>17</v>
      </c>
      <c r="G5397" s="5" t="s">
        <v>17</v>
      </c>
      <c r="H5397" s="5" t="s">
        <v>17</v>
      </c>
      <c r="I5397" s="5" t="s">
        <v>18</v>
      </c>
      <c r="J5397" s="4">
        <v>0.35897435900000002</v>
      </c>
      <c r="K5397" s="4">
        <v>0</v>
      </c>
      <c r="L5397" s="4">
        <v>0.88888900000000004</v>
      </c>
      <c r="M5397" s="4">
        <v>1</v>
      </c>
      <c r="N5397" s="4">
        <v>1</v>
      </c>
      <c r="O5397" s="4">
        <v>1</v>
      </c>
      <c r="P5397" s="4">
        <v>0.88888900000000004</v>
      </c>
      <c r="Q5397" s="4">
        <v>1</v>
      </c>
      <c r="R5397" s="4">
        <v>1</v>
      </c>
      <c r="S5397" s="4">
        <v>1</v>
      </c>
      <c r="T5397" s="4">
        <v>0.94521025000000003</v>
      </c>
      <c r="U5397" s="4">
        <v>1.1865290000000001E-2</v>
      </c>
      <c r="V5397">
        <v>0</v>
      </c>
      <c r="Y5397" s="4">
        <v>8.3000000000000004E-2</v>
      </c>
      <c r="AA5397">
        <v>39</v>
      </c>
    </row>
    <row r="5398" spans="1:27" x14ac:dyDescent="0.3">
      <c r="A5398">
        <v>20162017</v>
      </c>
      <c r="B5398" s="5" t="s">
        <v>1138</v>
      </c>
      <c r="C5398" s="5" t="s">
        <v>2289</v>
      </c>
      <c r="D5398" s="5" t="s">
        <v>1139</v>
      </c>
      <c r="E5398" s="5" t="s">
        <v>2290</v>
      </c>
      <c r="F5398" s="5" t="s">
        <v>17</v>
      </c>
      <c r="G5398" s="5" t="s">
        <v>17</v>
      </c>
      <c r="H5398" s="5" t="s">
        <v>17</v>
      </c>
      <c r="I5398" s="5" t="s">
        <v>22</v>
      </c>
      <c r="J5398" s="4">
        <v>0.30769230800000003</v>
      </c>
      <c r="K5398" s="4">
        <v>0</v>
      </c>
      <c r="L5398" s="4">
        <v>1</v>
      </c>
      <c r="M5398" s="4">
        <v>1</v>
      </c>
      <c r="N5398" s="4">
        <v>1</v>
      </c>
      <c r="O5398" s="4">
        <v>1</v>
      </c>
      <c r="P5398" s="4">
        <v>1</v>
      </c>
      <c r="Q5398" s="4">
        <v>1</v>
      </c>
      <c r="R5398" s="4">
        <v>1</v>
      </c>
      <c r="S5398" s="4">
        <v>1</v>
      </c>
      <c r="T5398" s="4">
        <v>0.95551522</v>
      </c>
      <c r="U5398" s="4">
        <v>4.42634E-3</v>
      </c>
      <c r="V5398">
        <v>0</v>
      </c>
      <c r="Y5398" s="4">
        <v>0.11799999999999999</v>
      </c>
      <c r="AA5398">
        <v>65</v>
      </c>
    </row>
    <row r="5399" spans="1:27" x14ac:dyDescent="0.3">
      <c r="A5399">
        <v>20172018</v>
      </c>
      <c r="B5399" s="5" t="s">
        <v>1138</v>
      </c>
      <c r="C5399" s="5" t="s">
        <v>2289</v>
      </c>
      <c r="D5399" s="5" t="s">
        <v>1139</v>
      </c>
      <c r="E5399" s="5" t="s">
        <v>2290</v>
      </c>
      <c r="F5399" s="5" t="s">
        <v>17</v>
      </c>
      <c r="G5399" s="5" t="s">
        <v>17</v>
      </c>
      <c r="H5399" s="5" t="s">
        <v>17</v>
      </c>
      <c r="I5399" s="5" t="s">
        <v>22</v>
      </c>
      <c r="J5399" s="4">
        <v>0.25423728800000001</v>
      </c>
      <c r="K5399" s="4">
        <v>0</v>
      </c>
      <c r="L5399" s="4">
        <v>1</v>
      </c>
      <c r="M5399" s="4">
        <v>1</v>
      </c>
      <c r="N5399" s="4">
        <v>1</v>
      </c>
      <c r="O5399" s="4">
        <v>1</v>
      </c>
      <c r="P5399" s="4">
        <v>1</v>
      </c>
      <c r="Q5399" s="4">
        <v>1</v>
      </c>
      <c r="R5399" s="4">
        <v>1</v>
      </c>
      <c r="S5399" s="4">
        <v>1</v>
      </c>
      <c r="T5399" s="4">
        <v>0.94638069000000002</v>
      </c>
      <c r="U5399" s="4">
        <v>7.3726499999999997E-3</v>
      </c>
      <c r="V5399">
        <v>4</v>
      </c>
      <c r="Y5399" s="4">
        <v>0.105</v>
      </c>
      <c r="AA5399">
        <v>59</v>
      </c>
    </row>
    <row r="5400" spans="1:27" x14ac:dyDescent="0.3">
      <c r="A5400">
        <v>20182019</v>
      </c>
      <c r="B5400" s="5" t="s">
        <v>1138</v>
      </c>
      <c r="C5400" s="5" t="s">
        <v>2289</v>
      </c>
      <c r="D5400" s="5" t="s">
        <v>1139</v>
      </c>
      <c r="E5400" s="5" t="s">
        <v>2290</v>
      </c>
      <c r="F5400" s="5" t="s">
        <v>17</v>
      </c>
      <c r="G5400" s="5" t="s">
        <v>17</v>
      </c>
      <c r="H5400" s="5" t="s">
        <v>17</v>
      </c>
      <c r="I5400" s="5" t="s">
        <v>22</v>
      </c>
      <c r="J5400" s="4">
        <v>0.26923076899999998</v>
      </c>
      <c r="K5400" s="4">
        <v>0</v>
      </c>
      <c r="L5400" s="4">
        <v>1</v>
      </c>
      <c r="M5400" s="4">
        <v>1</v>
      </c>
      <c r="N5400" s="4">
        <v>1</v>
      </c>
      <c r="O5400" s="4">
        <v>1</v>
      </c>
      <c r="P5400" s="4">
        <v>1</v>
      </c>
      <c r="Q5400" s="4">
        <v>1</v>
      </c>
      <c r="R5400" s="4">
        <v>1</v>
      </c>
      <c r="S5400" s="4">
        <v>1</v>
      </c>
      <c r="T5400" s="4">
        <v>0.95935393999999996</v>
      </c>
      <c r="U5400" s="4">
        <v>3.9576400000000001E-3</v>
      </c>
      <c r="V5400">
        <v>0</v>
      </c>
      <c r="Y5400" s="4">
        <v>9.0999999999999998E-2</v>
      </c>
      <c r="AA5400">
        <v>52</v>
      </c>
    </row>
    <row r="5401" spans="1:27" x14ac:dyDescent="0.3">
      <c r="A5401">
        <v>20192020</v>
      </c>
      <c r="B5401" s="5" t="s">
        <v>1138</v>
      </c>
      <c r="C5401" s="5" t="s">
        <v>2289</v>
      </c>
      <c r="D5401" s="5" t="s">
        <v>1139</v>
      </c>
      <c r="E5401" s="5" t="s">
        <v>2290</v>
      </c>
      <c r="F5401" s="5" t="s">
        <v>17</v>
      </c>
      <c r="G5401" s="5" t="s">
        <v>17</v>
      </c>
      <c r="H5401" s="5" t="s">
        <v>17</v>
      </c>
      <c r="I5401" s="5" t="s">
        <v>22</v>
      </c>
      <c r="J5401" s="4">
        <v>0.40677966100000001</v>
      </c>
      <c r="K5401" s="4">
        <v>0</v>
      </c>
      <c r="L5401" s="4">
        <v>1</v>
      </c>
      <c r="M5401" s="4">
        <v>1</v>
      </c>
      <c r="N5401" s="4">
        <v>1</v>
      </c>
      <c r="O5401" s="4">
        <v>1</v>
      </c>
      <c r="P5401" s="4">
        <v>1</v>
      </c>
      <c r="Q5401" s="4">
        <v>1</v>
      </c>
      <c r="R5401" s="4">
        <v>1</v>
      </c>
      <c r="S5401" s="4">
        <v>1</v>
      </c>
      <c r="T5401" s="4">
        <v>0.96064154999999996</v>
      </c>
      <c r="U5401" s="4">
        <v>2.9017600000000002E-3</v>
      </c>
      <c r="V5401">
        <v>0</v>
      </c>
      <c r="Y5401" s="4">
        <v>1.7000000000000001E-2</v>
      </c>
      <c r="AA5401">
        <v>59</v>
      </c>
    </row>
    <row r="5402" spans="1:27" x14ac:dyDescent="0.3">
      <c r="A5402">
        <v>20202021</v>
      </c>
      <c r="B5402" s="5" t="s">
        <v>1138</v>
      </c>
      <c r="C5402" s="5" t="s">
        <v>2289</v>
      </c>
      <c r="D5402" s="5" t="s">
        <v>1139</v>
      </c>
      <c r="E5402" s="5" t="s">
        <v>2290</v>
      </c>
      <c r="F5402" s="5" t="s">
        <v>17</v>
      </c>
      <c r="G5402" s="5" t="s">
        <v>17</v>
      </c>
      <c r="H5402" s="5" t="s">
        <v>17</v>
      </c>
      <c r="I5402" s="5" t="s">
        <v>22</v>
      </c>
      <c r="J5402" s="4">
        <v>0.41071428599999998</v>
      </c>
      <c r="L5402" s="4" t="s">
        <v>2338</v>
      </c>
      <c r="M5402" s="4" t="s">
        <v>2338</v>
      </c>
      <c r="N5402" s="4" t="s">
        <v>2338</v>
      </c>
      <c r="O5402" s="4" t="s">
        <v>2338</v>
      </c>
      <c r="P5402" s="4" t="s">
        <v>2338</v>
      </c>
      <c r="Q5402" s="4" t="s">
        <v>2338</v>
      </c>
      <c r="R5402" s="4" t="s">
        <v>2338</v>
      </c>
      <c r="S5402" s="4" t="s">
        <v>2338</v>
      </c>
      <c r="AA5402">
        <v>56</v>
      </c>
    </row>
    <row r="5403" spans="1:27" x14ac:dyDescent="0.3">
      <c r="A5403">
        <v>20152016</v>
      </c>
      <c r="B5403" s="5" t="s">
        <v>1140</v>
      </c>
      <c r="C5403" s="5" t="s">
        <v>2291</v>
      </c>
      <c r="D5403" s="5" t="s">
        <v>1141</v>
      </c>
      <c r="E5403" s="5" t="s">
        <v>2292</v>
      </c>
      <c r="F5403" s="5" t="s">
        <v>32</v>
      </c>
      <c r="G5403" s="5" t="s">
        <v>17</v>
      </c>
      <c r="H5403" s="5" t="s">
        <v>17</v>
      </c>
      <c r="I5403" s="5" t="s">
        <v>22</v>
      </c>
      <c r="J5403" s="4">
        <v>0.179219351</v>
      </c>
      <c r="K5403" s="4">
        <v>4.0000000000000001E-3</v>
      </c>
      <c r="L5403" s="4">
        <v>0.94615400000000005</v>
      </c>
      <c r="M5403" s="4">
        <v>0.94949499999999998</v>
      </c>
      <c r="N5403" s="4">
        <v>0.2</v>
      </c>
      <c r="O5403" s="4" t="s">
        <v>2338</v>
      </c>
      <c r="P5403" s="4">
        <v>0.95384599999999997</v>
      </c>
      <c r="Q5403" s="4">
        <v>0.96969700000000003</v>
      </c>
      <c r="R5403" s="4">
        <v>0.2</v>
      </c>
      <c r="S5403" s="4" t="s">
        <v>2338</v>
      </c>
      <c r="T5403" s="4">
        <v>0.93930409999999998</v>
      </c>
      <c r="U5403" s="4">
        <v>1.3664259999999999E-2</v>
      </c>
      <c r="V5403">
        <v>74</v>
      </c>
      <c r="W5403">
        <v>154</v>
      </c>
      <c r="X5403">
        <v>4</v>
      </c>
      <c r="Y5403" s="4">
        <v>8.1000000000000003E-2</v>
      </c>
      <c r="Z5403" s="4">
        <v>0.67200000000000004</v>
      </c>
      <c r="AA5403">
        <v>1819</v>
      </c>
    </row>
    <row r="5404" spans="1:27" x14ac:dyDescent="0.3">
      <c r="A5404">
        <v>20162017</v>
      </c>
      <c r="B5404" s="5" t="s">
        <v>1140</v>
      </c>
      <c r="C5404" s="5" t="s">
        <v>2291</v>
      </c>
      <c r="D5404" s="5" t="s">
        <v>1141</v>
      </c>
      <c r="E5404" s="5" t="s">
        <v>2292</v>
      </c>
      <c r="F5404" s="5" t="s">
        <v>32</v>
      </c>
      <c r="G5404" s="5" t="s">
        <v>17</v>
      </c>
      <c r="H5404" s="5" t="s">
        <v>17</v>
      </c>
      <c r="I5404" s="5" t="s">
        <v>22</v>
      </c>
      <c r="J5404" s="4">
        <v>0.21584699500000001</v>
      </c>
      <c r="K5404" s="4">
        <v>6.0000000000000001E-3</v>
      </c>
      <c r="L5404" s="4">
        <v>0.91304300000000005</v>
      </c>
      <c r="M5404" s="4">
        <v>0.96183200000000002</v>
      </c>
      <c r="N5404" s="4">
        <v>0.95918400000000004</v>
      </c>
      <c r="O5404" s="4">
        <v>0.2</v>
      </c>
      <c r="P5404" s="4">
        <v>0.93043500000000001</v>
      </c>
      <c r="Q5404" s="4">
        <v>0.96946600000000005</v>
      </c>
      <c r="R5404" s="4">
        <v>0.97959200000000002</v>
      </c>
      <c r="S5404" s="4">
        <v>0.2</v>
      </c>
      <c r="T5404" s="4">
        <v>0.94810198999999995</v>
      </c>
      <c r="U5404" s="4">
        <v>8.5620999999999996E-3</v>
      </c>
      <c r="V5404">
        <v>53</v>
      </c>
      <c r="W5404">
        <v>46</v>
      </c>
      <c r="X5404">
        <v>0</v>
      </c>
      <c r="Y5404" s="4">
        <v>6.9000000000000006E-2</v>
      </c>
      <c r="Z5404" s="4">
        <v>0.61099999999999999</v>
      </c>
      <c r="AA5404">
        <v>1830</v>
      </c>
    </row>
    <row r="5405" spans="1:27" x14ac:dyDescent="0.3">
      <c r="A5405">
        <v>20172018</v>
      </c>
      <c r="B5405" s="5" t="s">
        <v>1140</v>
      </c>
      <c r="C5405" s="5" t="s">
        <v>2291</v>
      </c>
      <c r="D5405" s="5" t="s">
        <v>1141</v>
      </c>
      <c r="E5405" s="5" t="s">
        <v>2292</v>
      </c>
      <c r="F5405" s="5" t="s">
        <v>32</v>
      </c>
      <c r="G5405" s="5" t="s">
        <v>17</v>
      </c>
      <c r="H5405" s="5" t="s">
        <v>17</v>
      </c>
      <c r="I5405" s="5" t="s">
        <v>22</v>
      </c>
      <c r="J5405" s="4">
        <v>0.21852861000000001</v>
      </c>
      <c r="K5405" s="4">
        <v>2E-3</v>
      </c>
      <c r="L5405" s="4">
        <v>0.97761200000000004</v>
      </c>
      <c r="M5405" s="4">
        <v>0.95613999999999999</v>
      </c>
      <c r="N5405" s="4">
        <v>0.96183200000000002</v>
      </c>
      <c r="O5405" s="4">
        <v>0.95918400000000004</v>
      </c>
      <c r="P5405" s="4">
        <v>0.992537</v>
      </c>
      <c r="Q5405" s="4">
        <v>0.982456</v>
      </c>
      <c r="R5405" s="4">
        <v>0.98473299999999997</v>
      </c>
      <c r="S5405" s="4">
        <v>0.97959200000000002</v>
      </c>
      <c r="T5405" s="4">
        <v>0.94425497000000003</v>
      </c>
      <c r="U5405" s="4">
        <v>1.284156E-2</v>
      </c>
      <c r="V5405">
        <v>0</v>
      </c>
      <c r="W5405">
        <v>130</v>
      </c>
      <c r="X5405">
        <v>0</v>
      </c>
      <c r="Y5405" s="4">
        <v>2.5999999999999999E-2</v>
      </c>
      <c r="Z5405" s="4">
        <v>0.68600000000000005</v>
      </c>
      <c r="AA5405">
        <v>1835</v>
      </c>
    </row>
    <row r="5406" spans="1:27" x14ac:dyDescent="0.3">
      <c r="A5406">
        <v>20182019</v>
      </c>
      <c r="B5406" s="5" t="s">
        <v>1140</v>
      </c>
      <c r="C5406" s="5" t="s">
        <v>2291</v>
      </c>
      <c r="D5406" s="5" t="s">
        <v>1141</v>
      </c>
      <c r="E5406" s="5" t="s">
        <v>2292</v>
      </c>
      <c r="F5406" s="5" t="s">
        <v>32</v>
      </c>
      <c r="G5406" s="5" t="s">
        <v>17</v>
      </c>
      <c r="H5406" s="5" t="s">
        <v>17</v>
      </c>
      <c r="I5406" s="5" t="s">
        <v>22</v>
      </c>
      <c r="J5406" s="4">
        <v>0.20185488300000001</v>
      </c>
      <c r="K5406" s="4">
        <v>2E-3</v>
      </c>
      <c r="L5406" s="4">
        <v>0.94927499999999998</v>
      </c>
      <c r="M5406" s="4">
        <v>0.97761200000000004</v>
      </c>
      <c r="N5406" s="4">
        <v>0.95613999999999999</v>
      </c>
      <c r="O5406" s="4">
        <v>0.96183200000000002</v>
      </c>
      <c r="P5406" s="4">
        <v>0.94927499999999998</v>
      </c>
      <c r="Q5406" s="4">
        <v>0.992537</v>
      </c>
      <c r="R5406" s="4">
        <v>0.991228</v>
      </c>
      <c r="S5406" s="4">
        <v>0.98473299999999997</v>
      </c>
      <c r="T5406" s="4">
        <v>0.94619122</v>
      </c>
      <c r="U5406" s="4">
        <v>7.4733100000000004E-3</v>
      </c>
      <c r="V5406">
        <v>0</v>
      </c>
      <c r="W5406">
        <v>150</v>
      </c>
      <c r="X5406">
        <v>1</v>
      </c>
      <c r="Y5406" s="4">
        <v>1.7000000000000001E-2</v>
      </c>
      <c r="Z5406" s="4">
        <v>0.65900000000000003</v>
      </c>
      <c r="AA5406">
        <v>1833</v>
      </c>
    </row>
    <row r="5407" spans="1:27" x14ac:dyDescent="0.3">
      <c r="A5407">
        <v>20192020</v>
      </c>
      <c r="B5407" s="5" t="s">
        <v>1140</v>
      </c>
      <c r="C5407" s="5" t="s">
        <v>2291</v>
      </c>
      <c r="D5407" s="5" t="s">
        <v>1141</v>
      </c>
      <c r="E5407" s="5" t="s">
        <v>2292</v>
      </c>
      <c r="F5407" s="5" t="s">
        <v>32</v>
      </c>
      <c r="G5407" s="5" t="s">
        <v>17</v>
      </c>
      <c r="H5407" s="5" t="s">
        <v>17</v>
      </c>
      <c r="I5407" s="5" t="s">
        <v>22</v>
      </c>
      <c r="J5407" s="4">
        <v>0.221498371</v>
      </c>
      <c r="K5407" s="4">
        <v>2E-3</v>
      </c>
      <c r="L5407" s="4">
        <v>0.93650800000000001</v>
      </c>
      <c r="M5407" s="4">
        <v>0.98540099999999997</v>
      </c>
      <c r="N5407" s="4">
        <v>0.97761200000000004</v>
      </c>
      <c r="O5407" s="4">
        <v>0.95613999999999999</v>
      </c>
      <c r="P5407" s="4">
        <v>0.94444399999999995</v>
      </c>
      <c r="Q5407" s="4">
        <v>0.98540099999999997</v>
      </c>
      <c r="R5407" s="4">
        <v>0.992537</v>
      </c>
      <c r="S5407" s="4">
        <v>0.991228</v>
      </c>
      <c r="T5407" s="4">
        <v>0.94777787999999996</v>
      </c>
      <c r="U5407" s="4">
        <v>1.206632E-2</v>
      </c>
      <c r="V5407">
        <v>0</v>
      </c>
      <c r="W5407">
        <v>57</v>
      </c>
      <c r="X5407">
        <v>0</v>
      </c>
      <c r="Y5407" s="4">
        <v>0.02</v>
      </c>
      <c r="AA5407">
        <v>1842</v>
      </c>
    </row>
    <row r="5408" spans="1:27" x14ac:dyDescent="0.3">
      <c r="A5408">
        <v>20202021</v>
      </c>
      <c r="B5408" s="5" t="s">
        <v>1140</v>
      </c>
      <c r="C5408" s="5" t="s">
        <v>2291</v>
      </c>
      <c r="D5408" s="5" t="s">
        <v>1141</v>
      </c>
      <c r="E5408" s="5" t="s">
        <v>2292</v>
      </c>
      <c r="F5408" s="5" t="s">
        <v>32</v>
      </c>
      <c r="G5408" s="5" t="s">
        <v>17</v>
      </c>
      <c r="H5408" s="5" t="s">
        <v>17</v>
      </c>
      <c r="I5408" s="5" t="s">
        <v>22</v>
      </c>
      <c r="J5408" s="4">
        <v>0.25174449799999998</v>
      </c>
      <c r="L5408" s="4" t="s">
        <v>2338</v>
      </c>
      <c r="M5408" s="4" t="s">
        <v>2338</v>
      </c>
      <c r="N5408" s="4" t="s">
        <v>2338</v>
      </c>
      <c r="O5408" s="4" t="s">
        <v>2338</v>
      </c>
      <c r="P5408" s="4" t="s">
        <v>2338</v>
      </c>
      <c r="Q5408" s="4" t="s">
        <v>2338</v>
      </c>
      <c r="R5408" s="4" t="s">
        <v>2338</v>
      </c>
      <c r="S5408" s="4" t="s">
        <v>2338</v>
      </c>
      <c r="AA5408">
        <v>1863</v>
      </c>
    </row>
    <row r="5409" spans="1:27" x14ac:dyDescent="0.3">
      <c r="A5409">
        <v>20152016</v>
      </c>
      <c r="B5409" s="5" t="s">
        <v>1140</v>
      </c>
      <c r="C5409" s="5" t="s">
        <v>2291</v>
      </c>
      <c r="D5409" s="5" t="s">
        <v>1142</v>
      </c>
      <c r="E5409" s="5" t="s">
        <v>1098</v>
      </c>
      <c r="F5409" s="5" t="s">
        <v>32</v>
      </c>
      <c r="G5409" s="5" t="s">
        <v>17</v>
      </c>
      <c r="H5409" s="5" t="s">
        <v>17</v>
      </c>
      <c r="I5409" s="5" t="s">
        <v>25</v>
      </c>
      <c r="J5409" s="4">
        <v>0.62121212100000001</v>
      </c>
      <c r="K5409" s="4">
        <v>0</v>
      </c>
      <c r="L5409" s="4" t="s">
        <v>2338</v>
      </c>
      <c r="M5409" s="4" t="s">
        <v>2338</v>
      </c>
      <c r="N5409" s="4" t="s">
        <v>2338</v>
      </c>
      <c r="O5409" s="4" t="s">
        <v>2338</v>
      </c>
      <c r="P5409" s="4" t="s">
        <v>2338</v>
      </c>
      <c r="Q5409" s="4" t="s">
        <v>2338</v>
      </c>
      <c r="R5409" s="4" t="s">
        <v>2338</v>
      </c>
      <c r="S5409" s="4" t="s">
        <v>2338</v>
      </c>
      <c r="T5409" s="4">
        <v>0.98145800000000005</v>
      </c>
      <c r="U5409" s="4">
        <v>5.2614799999999998E-3</v>
      </c>
      <c r="V5409">
        <v>0</v>
      </c>
      <c r="Y5409" s="4">
        <v>0.18099999999999999</v>
      </c>
      <c r="AA5409">
        <v>66</v>
      </c>
    </row>
    <row r="5410" spans="1:27" x14ac:dyDescent="0.3">
      <c r="A5410">
        <v>20162017</v>
      </c>
      <c r="B5410" s="5" t="s">
        <v>1140</v>
      </c>
      <c r="C5410" s="5" t="s">
        <v>2291</v>
      </c>
      <c r="D5410" s="5" t="s">
        <v>1142</v>
      </c>
      <c r="E5410" s="5" t="s">
        <v>1098</v>
      </c>
      <c r="F5410" s="5" t="s">
        <v>32</v>
      </c>
      <c r="G5410" s="5" t="s">
        <v>17</v>
      </c>
      <c r="H5410" s="5" t="s">
        <v>17</v>
      </c>
      <c r="I5410" s="5" t="s">
        <v>25</v>
      </c>
      <c r="J5410" s="4">
        <v>0.56944444400000005</v>
      </c>
      <c r="K5410" s="4">
        <v>0</v>
      </c>
      <c r="L5410" s="4" t="s">
        <v>2338</v>
      </c>
      <c r="M5410" s="4" t="s">
        <v>2338</v>
      </c>
      <c r="N5410" s="4" t="s">
        <v>2338</v>
      </c>
      <c r="O5410" s="4" t="s">
        <v>2338</v>
      </c>
      <c r="P5410" s="4" t="s">
        <v>2338</v>
      </c>
      <c r="Q5410" s="4" t="s">
        <v>2338</v>
      </c>
      <c r="R5410" s="4" t="s">
        <v>2338</v>
      </c>
      <c r="S5410" s="4" t="s">
        <v>2338</v>
      </c>
      <c r="T5410" s="4">
        <v>0.93199067999999996</v>
      </c>
      <c r="U5410" s="4">
        <v>1.0119999999999999E-4</v>
      </c>
      <c r="V5410">
        <v>0</v>
      </c>
      <c r="Y5410" s="4">
        <v>0.20200000000000001</v>
      </c>
      <c r="AA5410">
        <v>72</v>
      </c>
    </row>
    <row r="5411" spans="1:27" x14ac:dyDescent="0.3">
      <c r="A5411">
        <v>20172018</v>
      </c>
      <c r="B5411" s="5" t="s">
        <v>1140</v>
      </c>
      <c r="C5411" s="5" t="s">
        <v>2291</v>
      </c>
      <c r="D5411" s="5" t="s">
        <v>1142</v>
      </c>
      <c r="E5411" s="5" t="s">
        <v>1098</v>
      </c>
      <c r="F5411" s="5" t="s">
        <v>32</v>
      </c>
      <c r="G5411" s="5" t="s">
        <v>17</v>
      </c>
      <c r="H5411" s="5" t="s">
        <v>17</v>
      </c>
      <c r="I5411" s="5" t="s">
        <v>25</v>
      </c>
      <c r="J5411" s="4">
        <v>0.67441860499999995</v>
      </c>
      <c r="K5411" s="4">
        <v>0</v>
      </c>
      <c r="L5411" s="4" t="s">
        <v>2338</v>
      </c>
      <c r="M5411" s="4" t="s">
        <v>2338</v>
      </c>
      <c r="N5411" s="4" t="s">
        <v>2338</v>
      </c>
      <c r="O5411" s="4" t="s">
        <v>2338</v>
      </c>
      <c r="P5411" s="4" t="s">
        <v>2338</v>
      </c>
      <c r="Q5411" s="4" t="s">
        <v>2338</v>
      </c>
      <c r="R5411" s="4" t="s">
        <v>2338</v>
      </c>
      <c r="S5411" s="4" t="s">
        <v>2338</v>
      </c>
      <c r="T5411" s="4">
        <v>0.91565859999999999</v>
      </c>
      <c r="U5411" s="4">
        <v>6.7204000000000005E-4</v>
      </c>
      <c r="V5411">
        <v>0</v>
      </c>
      <c r="Y5411" s="4">
        <v>9.2999999999999999E-2</v>
      </c>
      <c r="AA5411">
        <v>43</v>
      </c>
    </row>
    <row r="5412" spans="1:27" x14ac:dyDescent="0.3">
      <c r="A5412">
        <v>20182019</v>
      </c>
      <c r="B5412" s="5" t="s">
        <v>1140</v>
      </c>
      <c r="C5412" s="5" t="s">
        <v>2291</v>
      </c>
      <c r="D5412" s="5" t="s">
        <v>1142</v>
      </c>
      <c r="E5412" s="5" t="s">
        <v>1098</v>
      </c>
      <c r="F5412" s="5" t="s">
        <v>32</v>
      </c>
      <c r="G5412" s="5" t="s">
        <v>17</v>
      </c>
      <c r="H5412" s="5" t="s">
        <v>17</v>
      </c>
      <c r="I5412" s="5" t="s">
        <v>25</v>
      </c>
      <c r="J5412" s="4">
        <v>0.66666666699999999</v>
      </c>
      <c r="K5412" s="4">
        <v>0</v>
      </c>
      <c r="L5412" s="4" t="s">
        <v>2338</v>
      </c>
      <c r="M5412" s="4" t="s">
        <v>2338</v>
      </c>
      <c r="N5412" s="4" t="s">
        <v>2338</v>
      </c>
      <c r="O5412" s="4" t="s">
        <v>2338</v>
      </c>
      <c r="P5412" s="4" t="s">
        <v>2338</v>
      </c>
      <c r="Q5412" s="4" t="s">
        <v>2338</v>
      </c>
      <c r="R5412" s="4" t="s">
        <v>2338</v>
      </c>
      <c r="S5412" s="4" t="s">
        <v>2338</v>
      </c>
      <c r="T5412" s="4">
        <v>0.93240822999999995</v>
      </c>
      <c r="U5412" s="4">
        <v>5.8191500000000004E-3</v>
      </c>
      <c r="V5412">
        <v>1</v>
      </c>
      <c r="Y5412" s="4">
        <v>0.33300000000000002</v>
      </c>
      <c r="AA5412">
        <v>18</v>
      </c>
    </row>
    <row r="5413" spans="1:27" x14ac:dyDescent="0.3">
      <c r="A5413">
        <v>20152016</v>
      </c>
      <c r="B5413" s="5" t="s">
        <v>1140</v>
      </c>
      <c r="C5413" s="5" t="s">
        <v>2291</v>
      </c>
      <c r="D5413" s="5" t="s">
        <v>1143</v>
      </c>
      <c r="E5413" s="5" t="s">
        <v>2293</v>
      </c>
      <c r="F5413" s="5" t="s">
        <v>32</v>
      </c>
      <c r="G5413" s="5" t="s">
        <v>17</v>
      </c>
      <c r="H5413" s="5" t="s">
        <v>17</v>
      </c>
      <c r="I5413" s="5" t="s">
        <v>20</v>
      </c>
      <c r="J5413" s="4">
        <v>0.107023411</v>
      </c>
      <c r="K5413" s="4">
        <v>1.4999999999999999E-2</v>
      </c>
      <c r="L5413" s="4">
        <v>0.92957699999999999</v>
      </c>
      <c r="M5413" s="4">
        <v>0.98148100000000005</v>
      </c>
      <c r="N5413" s="4">
        <v>0.97727299999999995</v>
      </c>
      <c r="O5413" s="4">
        <v>0.94444399999999995</v>
      </c>
      <c r="P5413" s="4">
        <v>0.92957699999999999</v>
      </c>
      <c r="Q5413" s="4">
        <v>0.98148100000000005</v>
      </c>
      <c r="R5413" s="4">
        <v>0.97727299999999995</v>
      </c>
      <c r="S5413" s="4">
        <v>0.96296300000000001</v>
      </c>
      <c r="T5413" s="4">
        <v>0.93203305000000003</v>
      </c>
      <c r="U5413" s="4">
        <v>5.8743299999999997E-3</v>
      </c>
      <c r="V5413">
        <v>1</v>
      </c>
      <c r="W5413">
        <v>5</v>
      </c>
      <c r="X5413">
        <v>0</v>
      </c>
      <c r="Y5413" s="4">
        <v>0.157</v>
      </c>
      <c r="Z5413" s="4">
        <v>0.63200000000000001</v>
      </c>
      <c r="AA5413">
        <v>299</v>
      </c>
    </row>
    <row r="5414" spans="1:27" x14ac:dyDescent="0.3">
      <c r="A5414">
        <v>20162017</v>
      </c>
      <c r="B5414" s="5" t="s">
        <v>1140</v>
      </c>
      <c r="C5414" s="5" t="s">
        <v>2291</v>
      </c>
      <c r="D5414" s="5" t="s">
        <v>1143</v>
      </c>
      <c r="E5414" s="5" t="s">
        <v>2293</v>
      </c>
      <c r="F5414" s="5" t="s">
        <v>32</v>
      </c>
      <c r="G5414" s="5" t="s">
        <v>17</v>
      </c>
      <c r="H5414" s="5" t="s">
        <v>17</v>
      </c>
      <c r="I5414" s="5" t="s">
        <v>20</v>
      </c>
      <c r="J5414" s="4">
        <v>0.124087591</v>
      </c>
      <c r="K5414" s="4">
        <v>1.2999999999999999E-2</v>
      </c>
      <c r="L5414" s="4">
        <v>0.885714</v>
      </c>
      <c r="M5414" s="4">
        <v>0.97142899999999999</v>
      </c>
      <c r="N5414" s="4">
        <v>0.98148100000000005</v>
      </c>
      <c r="O5414" s="4">
        <v>0.97727299999999995</v>
      </c>
      <c r="P5414" s="4">
        <v>0.885714</v>
      </c>
      <c r="Q5414" s="4">
        <v>0.97142899999999999</v>
      </c>
      <c r="R5414" s="4">
        <v>0.98148100000000005</v>
      </c>
      <c r="S5414" s="4">
        <v>0.97727299999999995</v>
      </c>
      <c r="T5414" s="4">
        <v>0.90308703999999995</v>
      </c>
      <c r="U5414" s="4">
        <v>1.57967E-2</v>
      </c>
      <c r="V5414">
        <v>7</v>
      </c>
      <c r="W5414">
        <v>17</v>
      </c>
      <c r="X5414">
        <v>0</v>
      </c>
      <c r="Y5414" s="4">
        <v>0.193</v>
      </c>
      <c r="Z5414" s="4">
        <v>0.59099999999999997</v>
      </c>
      <c r="AA5414">
        <v>274</v>
      </c>
    </row>
    <row r="5415" spans="1:27" x14ac:dyDescent="0.3">
      <c r="A5415">
        <v>20172018</v>
      </c>
      <c r="B5415" s="5" t="s">
        <v>1140</v>
      </c>
      <c r="C5415" s="5" t="s">
        <v>2291</v>
      </c>
      <c r="D5415" s="5" t="s">
        <v>1143</v>
      </c>
      <c r="E5415" s="5" t="s">
        <v>2293</v>
      </c>
      <c r="F5415" s="5" t="s">
        <v>32</v>
      </c>
      <c r="G5415" s="5" t="s">
        <v>17</v>
      </c>
      <c r="H5415" s="5" t="s">
        <v>17</v>
      </c>
      <c r="I5415" s="5" t="s">
        <v>20</v>
      </c>
      <c r="J5415" s="4">
        <v>0.17829457400000001</v>
      </c>
      <c r="K5415" s="4">
        <v>1.6E-2</v>
      </c>
      <c r="L5415" s="4">
        <v>0.86</v>
      </c>
      <c r="M5415" s="4">
        <v>0.91176500000000005</v>
      </c>
      <c r="N5415" s="4">
        <v>0.97142899999999999</v>
      </c>
      <c r="O5415" s="4">
        <v>0.98148100000000005</v>
      </c>
      <c r="P5415" s="4">
        <v>0.92</v>
      </c>
      <c r="Q5415" s="4">
        <v>0.92647100000000004</v>
      </c>
      <c r="R5415" s="4">
        <v>0.97142899999999999</v>
      </c>
      <c r="S5415" s="4">
        <v>0.98148100000000005</v>
      </c>
      <c r="T5415" s="4">
        <v>0.90796889000000003</v>
      </c>
      <c r="U5415" s="4">
        <v>1.597467E-2</v>
      </c>
      <c r="V5415">
        <v>9</v>
      </c>
      <c r="W5415">
        <v>27</v>
      </c>
      <c r="X5415">
        <v>0</v>
      </c>
      <c r="Y5415" s="4">
        <v>0.115</v>
      </c>
      <c r="Z5415" s="4">
        <v>0.71699999999999997</v>
      </c>
      <c r="AA5415">
        <v>258</v>
      </c>
    </row>
    <row r="5416" spans="1:27" x14ac:dyDescent="0.3">
      <c r="A5416">
        <v>20182019</v>
      </c>
      <c r="B5416" s="5" t="s">
        <v>1140</v>
      </c>
      <c r="C5416" s="5" t="s">
        <v>2291</v>
      </c>
      <c r="D5416" s="5" t="s">
        <v>1143</v>
      </c>
      <c r="E5416" s="5" t="s">
        <v>2293</v>
      </c>
      <c r="F5416" s="5" t="s">
        <v>32</v>
      </c>
      <c r="G5416" s="5" t="s">
        <v>17</v>
      </c>
      <c r="H5416" s="5" t="s">
        <v>17</v>
      </c>
      <c r="I5416" s="5" t="s">
        <v>20</v>
      </c>
      <c r="J5416" s="4">
        <v>0.198412698</v>
      </c>
      <c r="K5416" s="4">
        <v>1.4E-2</v>
      </c>
      <c r="L5416" s="4">
        <v>0.89705900000000005</v>
      </c>
      <c r="M5416" s="4">
        <v>0.89795899999999995</v>
      </c>
      <c r="N5416" s="4">
        <v>0.91176500000000005</v>
      </c>
      <c r="O5416" s="4">
        <v>0.97142899999999999</v>
      </c>
      <c r="P5416" s="4">
        <v>0.94117600000000001</v>
      </c>
      <c r="Q5416" s="4">
        <v>0.95918400000000004</v>
      </c>
      <c r="R5416" s="4">
        <v>0.92647100000000004</v>
      </c>
      <c r="S5416" s="4">
        <v>0.97142899999999999</v>
      </c>
      <c r="T5416" s="4">
        <v>0.91065284999999996</v>
      </c>
      <c r="U5416" s="4">
        <v>1.8621479999999999E-2</v>
      </c>
      <c r="V5416">
        <v>7</v>
      </c>
      <c r="W5416">
        <v>12</v>
      </c>
      <c r="X5416">
        <v>1</v>
      </c>
      <c r="Y5416" s="4">
        <v>8.2000000000000003E-2</v>
      </c>
      <c r="Z5416" s="4">
        <v>0.52300000000000002</v>
      </c>
      <c r="AA5416">
        <v>252</v>
      </c>
    </row>
    <row r="5417" spans="1:27" x14ac:dyDescent="0.3">
      <c r="A5417">
        <v>20192020</v>
      </c>
      <c r="B5417" s="5" t="s">
        <v>1140</v>
      </c>
      <c r="C5417" s="5" t="s">
        <v>2291</v>
      </c>
      <c r="D5417" s="5" t="s">
        <v>1143</v>
      </c>
      <c r="E5417" s="5" t="s">
        <v>2293</v>
      </c>
      <c r="F5417" s="5" t="s">
        <v>32</v>
      </c>
      <c r="G5417" s="5" t="s">
        <v>17</v>
      </c>
      <c r="H5417" s="5" t="s">
        <v>17</v>
      </c>
      <c r="I5417" s="5" t="s">
        <v>20</v>
      </c>
      <c r="J5417" s="4">
        <v>0.25480769199999997</v>
      </c>
      <c r="K5417" s="4">
        <v>4.0000000000000001E-3</v>
      </c>
      <c r="L5417" s="4">
        <v>0.87692300000000001</v>
      </c>
      <c r="M5417" s="4">
        <v>0.925373</v>
      </c>
      <c r="N5417" s="4">
        <v>0.89583299999999999</v>
      </c>
      <c r="O5417" s="4">
        <v>0.91176500000000005</v>
      </c>
      <c r="P5417" s="4">
        <v>0.90769200000000005</v>
      </c>
      <c r="Q5417" s="4">
        <v>0.98507500000000003</v>
      </c>
      <c r="R5417" s="4">
        <v>0.95833299999999999</v>
      </c>
      <c r="S5417" s="4">
        <v>0.92647100000000004</v>
      </c>
      <c r="T5417" s="4">
        <v>0.91574297999999998</v>
      </c>
      <c r="U5417" s="4">
        <v>2.418611E-2</v>
      </c>
      <c r="V5417">
        <v>15</v>
      </c>
      <c r="W5417">
        <v>1</v>
      </c>
      <c r="X5417">
        <v>0</v>
      </c>
      <c r="Y5417" s="4">
        <v>0.1</v>
      </c>
      <c r="AA5417">
        <v>208</v>
      </c>
    </row>
    <row r="5418" spans="1:27" x14ac:dyDescent="0.3">
      <c r="A5418">
        <v>20202021</v>
      </c>
      <c r="B5418" s="5" t="s">
        <v>1140</v>
      </c>
      <c r="C5418" s="5" t="s">
        <v>2291</v>
      </c>
      <c r="D5418" s="5" t="s">
        <v>1143</v>
      </c>
      <c r="E5418" s="5" t="s">
        <v>2293</v>
      </c>
      <c r="F5418" s="5" t="s">
        <v>32</v>
      </c>
      <c r="G5418" s="5" t="s">
        <v>17</v>
      </c>
      <c r="H5418" s="5" t="s">
        <v>17</v>
      </c>
      <c r="I5418" s="5" t="s">
        <v>20</v>
      </c>
      <c r="J5418" s="4">
        <v>0.222222222</v>
      </c>
      <c r="L5418" s="4" t="s">
        <v>2338</v>
      </c>
      <c r="M5418" s="4" t="s">
        <v>2338</v>
      </c>
      <c r="N5418" s="4" t="s">
        <v>2338</v>
      </c>
      <c r="O5418" s="4" t="s">
        <v>2338</v>
      </c>
      <c r="P5418" s="4" t="s">
        <v>2338</v>
      </c>
      <c r="Q5418" s="4" t="s">
        <v>2338</v>
      </c>
      <c r="R5418" s="4" t="s">
        <v>2338</v>
      </c>
      <c r="S5418" s="4" t="s">
        <v>2338</v>
      </c>
      <c r="AA5418">
        <v>198</v>
      </c>
    </row>
    <row r="5419" spans="1:27" x14ac:dyDescent="0.3">
      <c r="A5419">
        <v>20202021</v>
      </c>
      <c r="B5419" s="5" t="s">
        <v>1140</v>
      </c>
      <c r="C5419" s="5" t="s">
        <v>2291</v>
      </c>
      <c r="D5419" s="5" t="s">
        <v>449</v>
      </c>
      <c r="E5419" s="5" t="s">
        <v>1604</v>
      </c>
      <c r="F5419" s="5" t="s">
        <v>32</v>
      </c>
      <c r="G5419" s="5" t="s">
        <v>17</v>
      </c>
      <c r="H5419" s="5" t="s">
        <v>17</v>
      </c>
      <c r="I5419" s="5" t="s">
        <v>22</v>
      </c>
      <c r="J5419" s="4">
        <v>4.3143296999999997E-2</v>
      </c>
      <c r="L5419" s="4" t="s">
        <v>2338</v>
      </c>
      <c r="M5419" s="4" t="s">
        <v>2338</v>
      </c>
      <c r="N5419" s="4" t="s">
        <v>2338</v>
      </c>
      <c r="O5419" s="4" t="s">
        <v>2338</v>
      </c>
      <c r="P5419" s="4" t="s">
        <v>2338</v>
      </c>
      <c r="Q5419" s="4" t="s">
        <v>2338</v>
      </c>
      <c r="R5419" s="4" t="s">
        <v>2338</v>
      </c>
      <c r="S5419" s="4" t="s">
        <v>2338</v>
      </c>
      <c r="AA5419">
        <v>649</v>
      </c>
    </row>
    <row r="5420" spans="1:27" x14ac:dyDescent="0.3">
      <c r="A5420">
        <v>20192020</v>
      </c>
      <c r="B5420" s="5" t="s">
        <v>1140</v>
      </c>
      <c r="C5420" s="5" t="s">
        <v>2291</v>
      </c>
      <c r="D5420" s="5" t="s">
        <v>2294</v>
      </c>
      <c r="E5420" s="5" t="s">
        <v>2295</v>
      </c>
      <c r="F5420" s="5" t="s">
        <v>32</v>
      </c>
      <c r="G5420" s="5" t="s">
        <v>17</v>
      </c>
      <c r="H5420" s="5" t="s">
        <v>17</v>
      </c>
      <c r="I5420" s="5" t="s">
        <v>38</v>
      </c>
      <c r="J5420" s="4">
        <v>0.45714285700000001</v>
      </c>
      <c r="K5420" s="4">
        <v>0</v>
      </c>
      <c r="L5420" s="4" t="s">
        <v>2338</v>
      </c>
      <c r="M5420" s="4" t="s">
        <v>2338</v>
      </c>
      <c r="N5420" s="4" t="s">
        <v>2338</v>
      </c>
      <c r="O5420" s="4" t="s">
        <v>2338</v>
      </c>
      <c r="P5420" s="4" t="s">
        <v>2338</v>
      </c>
      <c r="Q5420" s="4" t="s">
        <v>2338</v>
      </c>
      <c r="R5420" s="4" t="s">
        <v>2338</v>
      </c>
      <c r="S5420" s="4" t="s">
        <v>2338</v>
      </c>
      <c r="T5420" s="4">
        <v>0.91780035999999998</v>
      </c>
      <c r="U5420" s="4">
        <v>6.1924269999999997E-2</v>
      </c>
      <c r="V5420">
        <v>12</v>
      </c>
      <c r="W5420">
        <v>0</v>
      </c>
      <c r="X5420">
        <v>0</v>
      </c>
      <c r="Y5420" s="4">
        <v>0.35399999999999998</v>
      </c>
      <c r="AA5420">
        <v>35</v>
      </c>
    </row>
    <row r="5421" spans="1:27" x14ac:dyDescent="0.3">
      <c r="A5421">
        <v>20202021</v>
      </c>
      <c r="B5421" s="5" t="s">
        <v>1140</v>
      </c>
      <c r="C5421" s="5" t="s">
        <v>2291</v>
      </c>
      <c r="D5421" s="5" t="s">
        <v>2294</v>
      </c>
      <c r="E5421" s="5" t="s">
        <v>2295</v>
      </c>
      <c r="F5421" s="5" t="s">
        <v>32</v>
      </c>
      <c r="G5421" s="5" t="s">
        <v>17</v>
      </c>
      <c r="H5421" s="5" t="s">
        <v>17</v>
      </c>
      <c r="I5421" s="5" t="s">
        <v>38</v>
      </c>
      <c r="J5421" s="4">
        <v>9.3023255999999999E-2</v>
      </c>
      <c r="L5421" s="4" t="s">
        <v>2338</v>
      </c>
      <c r="M5421" s="4" t="s">
        <v>2338</v>
      </c>
      <c r="N5421" s="4" t="s">
        <v>2338</v>
      </c>
      <c r="O5421" s="4" t="s">
        <v>2338</v>
      </c>
      <c r="P5421" s="4" t="s">
        <v>2338</v>
      </c>
      <c r="Q5421" s="4" t="s">
        <v>2338</v>
      </c>
      <c r="R5421" s="4" t="s">
        <v>2338</v>
      </c>
      <c r="S5421" s="4" t="s">
        <v>2338</v>
      </c>
      <c r="AA5421">
        <v>387</v>
      </c>
    </row>
    <row r="5422" spans="1:27" x14ac:dyDescent="0.3">
      <c r="A5422">
        <v>20202021</v>
      </c>
      <c r="B5422" s="5" t="s">
        <v>1140</v>
      </c>
      <c r="C5422" s="5" t="s">
        <v>2291</v>
      </c>
      <c r="D5422" s="5" t="s">
        <v>2401</v>
      </c>
      <c r="E5422" s="5" t="s">
        <v>2402</v>
      </c>
      <c r="F5422" s="5" t="s">
        <v>32</v>
      </c>
      <c r="G5422" s="5" t="s">
        <v>17</v>
      </c>
      <c r="H5422" s="5" t="s">
        <v>17</v>
      </c>
      <c r="I5422" s="5" t="s">
        <v>25</v>
      </c>
      <c r="J5422" s="4">
        <v>0.391959799</v>
      </c>
      <c r="L5422" s="4" t="s">
        <v>2338</v>
      </c>
      <c r="M5422" s="4" t="s">
        <v>2338</v>
      </c>
      <c r="N5422" s="4" t="s">
        <v>2338</v>
      </c>
      <c r="O5422" s="4" t="s">
        <v>2338</v>
      </c>
      <c r="P5422" s="4" t="s">
        <v>2338</v>
      </c>
      <c r="Q5422" s="4" t="s">
        <v>2338</v>
      </c>
      <c r="R5422" s="4" t="s">
        <v>2338</v>
      </c>
      <c r="S5422" s="4" t="s">
        <v>2338</v>
      </c>
      <c r="AA5422">
        <v>199</v>
      </c>
    </row>
    <row r="5423" spans="1:27" x14ac:dyDescent="0.3">
      <c r="A5423">
        <v>20152016</v>
      </c>
      <c r="B5423" s="5" t="s">
        <v>1140</v>
      </c>
      <c r="C5423" s="5" t="s">
        <v>2291</v>
      </c>
      <c r="D5423" s="5" t="s">
        <v>1144</v>
      </c>
      <c r="E5423" s="5" t="s">
        <v>2296</v>
      </c>
      <c r="F5423" s="5" t="s">
        <v>32</v>
      </c>
      <c r="G5423" s="5" t="s">
        <v>17</v>
      </c>
      <c r="H5423" s="5" t="s">
        <v>17</v>
      </c>
      <c r="I5423" s="5" t="s">
        <v>25</v>
      </c>
      <c r="J5423" s="4">
        <v>0.137457045</v>
      </c>
      <c r="K5423" s="4">
        <v>0</v>
      </c>
      <c r="L5423" s="4" t="s">
        <v>2338</v>
      </c>
      <c r="M5423" s="4" t="s">
        <v>2338</v>
      </c>
      <c r="N5423" s="4" t="s">
        <v>2338</v>
      </c>
      <c r="O5423" s="4" t="s">
        <v>2338</v>
      </c>
      <c r="P5423" s="4" t="s">
        <v>2338</v>
      </c>
      <c r="Q5423" s="4" t="s">
        <v>2338</v>
      </c>
      <c r="R5423" s="4" t="s">
        <v>2338</v>
      </c>
      <c r="S5423" s="4" t="s">
        <v>2338</v>
      </c>
      <c r="T5423" s="4">
        <v>0.98419601000000001</v>
      </c>
      <c r="U5423" s="4">
        <v>3.9023999999999998E-4</v>
      </c>
      <c r="V5423">
        <v>0</v>
      </c>
      <c r="W5423">
        <v>15</v>
      </c>
      <c r="X5423">
        <v>0</v>
      </c>
      <c r="Y5423" s="4">
        <v>0.155</v>
      </c>
      <c r="AA5423">
        <v>291</v>
      </c>
    </row>
    <row r="5424" spans="1:27" x14ac:dyDescent="0.3">
      <c r="A5424">
        <v>20162017</v>
      </c>
      <c r="B5424" s="5" t="s">
        <v>1140</v>
      </c>
      <c r="C5424" s="5" t="s">
        <v>2291</v>
      </c>
      <c r="D5424" s="5" t="s">
        <v>1144</v>
      </c>
      <c r="E5424" s="5" t="s">
        <v>2296</v>
      </c>
      <c r="F5424" s="5" t="s">
        <v>32</v>
      </c>
      <c r="G5424" s="5" t="s">
        <v>17</v>
      </c>
      <c r="H5424" s="5" t="s">
        <v>17</v>
      </c>
      <c r="I5424" s="5" t="s">
        <v>25</v>
      </c>
      <c r="J5424" s="4">
        <v>0.14788732399999999</v>
      </c>
      <c r="K5424" s="4">
        <v>0</v>
      </c>
      <c r="L5424" s="4" t="s">
        <v>2338</v>
      </c>
      <c r="M5424" s="4" t="s">
        <v>2338</v>
      </c>
      <c r="N5424" s="4" t="s">
        <v>2338</v>
      </c>
      <c r="O5424" s="4" t="s">
        <v>2338</v>
      </c>
      <c r="P5424" s="4" t="s">
        <v>2338</v>
      </c>
      <c r="Q5424" s="4" t="s">
        <v>2338</v>
      </c>
      <c r="R5424" s="4" t="s">
        <v>2338</v>
      </c>
      <c r="S5424" s="4" t="s">
        <v>2338</v>
      </c>
      <c r="T5424" s="4">
        <v>0.93763050999999997</v>
      </c>
      <c r="U5424" s="4">
        <v>3.99753E-3</v>
      </c>
      <c r="V5424">
        <v>3</v>
      </c>
      <c r="W5424">
        <v>5</v>
      </c>
      <c r="X5424">
        <v>0</v>
      </c>
      <c r="Y5424" s="4">
        <v>0.128</v>
      </c>
      <c r="AA5424">
        <v>284</v>
      </c>
    </row>
    <row r="5425" spans="1:27" x14ac:dyDescent="0.3">
      <c r="A5425">
        <v>20172018</v>
      </c>
      <c r="B5425" s="5" t="s">
        <v>1140</v>
      </c>
      <c r="C5425" s="5" t="s">
        <v>2291</v>
      </c>
      <c r="D5425" s="5" t="s">
        <v>1144</v>
      </c>
      <c r="E5425" s="5" t="s">
        <v>2296</v>
      </c>
      <c r="F5425" s="5" t="s">
        <v>32</v>
      </c>
      <c r="G5425" s="5" t="s">
        <v>17</v>
      </c>
      <c r="H5425" s="5" t="s">
        <v>17</v>
      </c>
      <c r="I5425" s="5" t="s">
        <v>25</v>
      </c>
      <c r="J5425" s="4">
        <v>0.15161290299999999</v>
      </c>
      <c r="K5425" s="4">
        <v>0</v>
      </c>
      <c r="L5425" s="4" t="s">
        <v>2338</v>
      </c>
      <c r="M5425" s="4" t="s">
        <v>2338</v>
      </c>
      <c r="N5425" s="4" t="s">
        <v>2338</v>
      </c>
      <c r="O5425" s="4" t="s">
        <v>2338</v>
      </c>
      <c r="P5425" s="4" t="s">
        <v>2338</v>
      </c>
      <c r="Q5425" s="4" t="s">
        <v>2338</v>
      </c>
      <c r="R5425" s="4" t="s">
        <v>2338</v>
      </c>
      <c r="S5425" s="4" t="s">
        <v>2338</v>
      </c>
      <c r="T5425" s="4">
        <v>0.93075960999999996</v>
      </c>
      <c r="U5425" s="4">
        <v>1.021155E-2</v>
      </c>
      <c r="V5425">
        <v>0</v>
      </c>
      <c r="W5425">
        <v>8</v>
      </c>
      <c r="X5425">
        <v>0</v>
      </c>
      <c r="Y5425" s="4">
        <v>8.7999999999999995E-2</v>
      </c>
      <c r="AA5425">
        <v>310</v>
      </c>
    </row>
    <row r="5426" spans="1:27" x14ac:dyDescent="0.3">
      <c r="A5426">
        <v>20182019</v>
      </c>
      <c r="B5426" s="5" t="s">
        <v>1140</v>
      </c>
      <c r="C5426" s="5" t="s">
        <v>2291</v>
      </c>
      <c r="D5426" s="5" t="s">
        <v>1144</v>
      </c>
      <c r="E5426" s="5" t="s">
        <v>2296</v>
      </c>
      <c r="F5426" s="5" t="s">
        <v>32</v>
      </c>
      <c r="G5426" s="5" t="s">
        <v>17</v>
      </c>
      <c r="H5426" s="5" t="s">
        <v>17</v>
      </c>
      <c r="I5426" s="5" t="s">
        <v>25</v>
      </c>
      <c r="J5426" s="4">
        <v>0.10397553499999999</v>
      </c>
      <c r="K5426" s="4">
        <v>0</v>
      </c>
      <c r="L5426" s="4" t="s">
        <v>2338</v>
      </c>
      <c r="M5426" s="4" t="s">
        <v>2338</v>
      </c>
      <c r="N5426" s="4" t="s">
        <v>2338</v>
      </c>
      <c r="O5426" s="4" t="s">
        <v>2338</v>
      </c>
      <c r="P5426" s="4" t="s">
        <v>2338</v>
      </c>
      <c r="Q5426" s="4" t="s">
        <v>2338</v>
      </c>
      <c r="R5426" s="4" t="s">
        <v>2338</v>
      </c>
      <c r="S5426" s="4" t="s">
        <v>2338</v>
      </c>
      <c r="T5426" s="4">
        <v>0.92430427000000004</v>
      </c>
      <c r="U5426" s="4">
        <v>5.8287299999999998E-3</v>
      </c>
      <c r="V5426">
        <v>2</v>
      </c>
      <c r="W5426">
        <v>13</v>
      </c>
      <c r="X5426">
        <v>0</v>
      </c>
      <c r="Y5426" s="4">
        <v>6.5000000000000002E-2</v>
      </c>
      <c r="AA5426">
        <v>327</v>
      </c>
    </row>
    <row r="5427" spans="1:27" x14ac:dyDescent="0.3">
      <c r="A5427">
        <v>20192020</v>
      </c>
      <c r="B5427" s="5" t="s">
        <v>1140</v>
      </c>
      <c r="C5427" s="5" t="s">
        <v>2291</v>
      </c>
      <c r="D5427" s="5" t="s">
        <v>1144</v>
      </c>
      <c r="E5427" s="5" t="s">
        <v>2296</v>
      </c>
      <c r="F5427" s="5" t="s">
        <v>32</v>
      </c>
      <c r="G5427" s="5" t="s">
        <v>17</v>
      </c>
      <c r="H5427" s="5" t="s">
        <v>17</v>
      </c>
      <c r="I5427" s="5" t="s">
        <v>25</v>
      </c>
      <c r="J5427" s="4">
        <v>0.14018691599999999</v>
      </c>
      <c r="K5427" s="4">
        <v>0</v>
      </c>
      <c r="L5427" s="4" t="s">
        <v>2338</v>
      </c>
      <c r="M5427" s="4" t="s">
        <v>2338</v>
      </c>
      <c r="N5427" s="4" t="s">
        <v>2338</v>
      </c>
      <c r="O5427" s="4" t="s">
        <v>2338</v>
      </c>
      <c r="P5427" s="4" t="s">
        <v>2338</v>
      </c>
      <c r="Q5427" s="4" t="s">
        <v>2338</v>
      </c>
      <c r="R5427" s="4" t="s">
        <v>2338</v>
      </c>
      <c r="S5427" s="4" t="s">
        <v>2338</v>
      </c>
      <c r="T5427" s="4">
        <v>0.94921895999999994</v>
      </c>
      <c r="U5427" s="4">
        <v>3.3075000000000001E-3</v>
      </c>
      <c r="V5427">
        <v>0</v>
      </c>
      <c r="W5427">
        <v>3</v>
      </c>
      <c r="X5427">
        <v>0</v>
      </c>
      <c r="Y5427" s="4">
        <v>6.6000000000000003E-2</v>
      </c>
      <c r="AA5427">
        <v>321</v>
      </c>
    </row>
    <row r="5428" spans="1:27" x14ac:dyDescent="0.3">
      <c r="A5428">
        <v>20202021</v>
      </c>
      <c r="B5428" s="5" t="s">
        <v>1140</v>
      </c>
      <c r="C5428" s="5" t="s">
        <v>2291</v>
      </c>
      <c r="D5428" s="5" t="s">
        <v>1144</v>
      </c>
      <c r="E5428" s="5" t="s">
        <v>2296</v>
      </c>
      <c r="F5428" s="5" t="s">
        <v>32</v>
      </c>
      <c r="G5428" s="5" t="s">
        <v>17</v>
      </c>
      <c r="H5428" s="5" t="s">
        <v>17</v>
      </c>
      <c r="I5428" s="5" t="s">
        <v>25</v>
      </c>
      <c r="J5428" s="4">
        <v>0.183870968</v>
      </c>
      <c r="L5428" s="4" t="s">
        <v>2338</v>
      </c>
      <c r="M5428" s="4" t="s">
        <v>2338</v>
      </c>
      <c r="N5428" s="4" t="s">
        <v>2338</v>
      </c>
      <c r="O5428" s="4" t="s">
        <v>2338</v>
      </c>
      <c r="P5428" s="4" t="s">
        <v>2338</v>
      </c>
      <c r="Q5428" s="4" t="s">
        <v>2338</v>
      </c>
      <c r="R5428" s="4" t="s">
        <v>2338</v>
      </c>
      <c r="S5428" s="4" t="s">
        <v>2338</v>
      </c>
      <c r="AA5428">
        <v>310</v>
      </c>
    </row>
    <row r="5429" spans="1:27" x14ac:dyDescent="0.3">
      <c r="A5429">
        <v>20152016</v>
      </c>
      <c r="B5429" s="5" t="s">
        <v>1140</v>
      </c>
      <c r="C5429" s="5" t="s">
        <v>2291</v>
      </c>
      <c r="D5429" s="5" t="s">
        <v>1145</v>
      </c>
      <c r="E5429" s="5" t="s">
        <v>2297</v>
      </c>
      <c r="F5429" s="5" t="s">
        <v>32</v>
      </c>
      <c r="G5429" s="5" t="s">
        <v>17</v>
      </c>
      <c r="H5429" s="5" t="s">
        <v>17</v>
      </c>
      <c r="I5429" s="5" t="s">
        <v>25</v>
      </c>
      <c r="J5429" s="4">
        <v>0.50367107200000005</v>
      </c>
      <c r="K5429" s="4">
        <v>3.4000000000000002E-2</v>
      </c>
      <c r="L5429" s="4" t="s">
        <v>2338</v>
      </c>
      <c r="M5429" s="4" t="s">
        <v>2338</v>
      </c>
      <c r="N5429" s="4" t="s">
        <v>2338</v>
      </c>
      <c r="O5429" s="4" t="s">
        <v>2338</v>
      </c>
      <c r="P5429" s="4" t="s">
        <v>2338</v>
      </c>
      <c r="Q5429" s="4" t="s">
        <v>2338</v>
      </c>
      <c r="R5429" s="4" t="s">
        <v>2338</v>
      </c>
      <c r="S5429" s="4" t="s">
        <v>2338</v>
      </c>
      <c r="T5429" s="4">
        <v>0.96902909999999998</v>
      </c>
      <c r="U5429" s="4">
        <v>5.4295100000000002E-3</v>
      </c>
      <c r="V5429">
        <v>0</v>
      </c>
      <c r="W5429">
        <v>12</v>
      </c>
      <c r="X5429">
        <v>0</v>
      </c>
      <c r="Y5429" s="4">
        <v>0.08</v>
      </c>
      <c r="AA5429">
        <v>681</v>
      </c>
    </row>
    <row r="5430" spans="1:27" x14ac:dyDescent="0.3">
      <c r="A5430">
        <v>20162017</v>
      </c>
      <c r="B5430" s="5" t="s">
        <v>1140</v>
      </c>
      <c r="C5430" s="5" t="s">
        <v>2291</v>
      </c>
      <c r="D5430" s="5" t="s">
        <v>1145</v>
      </c>
      <c r="E5430" s="5" t="s">
        <v>2297</v>
      </c>
      <c r="F5430" s="5" t="s">
        <v>32</v>
      </c>
      <c r="G5430" s="5" t="s">
        <v>17</v>
      </c>
      <c r="H5430" s="5" t="s">
        <v>17</v>
      </c>
      <c r="I5430" s="5" t="s">
        <v>25</v>
      </c>
      <c r="J5430" s="4">
        <v>0.484195402</v>
      </c>
      <c r="K5430" s="4">
        <v>1.2999999999999999E-2</v>
      </c>
      <c r="L5430" s="4" t="s">
        <v>2338</v>
      </c>
      <c r="M5430" s="4" t="s">
        <v>2338</v>
      </c>
      <c r="N5430" s="4" t="s">
        <v>2338</v>
      </c>
      <c r="O5430" s="4" t="s">
        <v>2338</v>
      </c>
      <c r="P5430" s="4" t="s">
        <v>2338</v>
      </c>
      <c r="Q5430" s="4" t="s">
        <v>2338</v>
      </c>
      <c r="R5430" s="4" t="s">
        <v>2338</v>
      </c>
      <c r="S5430" s="4" t="s">
        <v>2338</v>
      </c>
      <c r="T5430" s="4">
        <v>0.92809925999999998</v>
      </c>
      <c r="U5430" s="4">
        <v>4.4872240000000001E-2</v>
      </c>
      <c r="V5430">
        <v>132</v>
      </c>
      <c r="W5430">
        <v>13</v>
      </c>
      <c r="X5430">
        <v>0</v>
      </c>
      <c r="Y5430" s="4">
        <v>6.6000000000000003E-2</v>
      </c>
      <c r="AA5430">
        <v>696</v>
      </c>
    </row>
    <row r="5431" spans="1:27" x14ac:dyDescent="0.3">
      <c r="A5431">
        <v>20172018</v>
      </c>
      <c r="B5431" s="5" t="s">
        <v>1140</v>
      </c>
      <c r="C5431" s="5" t="s">
        <v>2291</v>
      </c>
      <c r="D5431" s="5" t="s">
        <v>1145</v>
      </c>
      <c r="E5431" s="5" t="s">
        <v>2297</v>
      </c>
      <c r="F5431" s="5" t="s">
        <v>32</v>
      </c>
      <c r="G5431" s="5" t="s">
        <v>17</v>
      </c>
      <c r="H5431" s="5" t="s">
        <v>17</v>
      </c>
      <c r="I5431" s="5" t="s">
        <v>25</v>
      </c>
      <c r="J5431" s="4">
        <v>0.528106509</v>
      </c>
      <c r="K5431" s="4">
        <v>0</v>
      </c>
      <c r="L5431" s="4" t="s">
        <v>2338</v>
      </c>
      <c r="M5431" s="4" t="s">
        <v>2338</v>
      </c>
      <c r="N5431" s="4" t="s">
        <v>2338</v>
      </c>
      <c r="O5431" s="4" t="s">
        <v>2338</v>
      </c>
      <c r="P5431" s="4" t="s">
        <v>2338</v>
      </c>
      <c r="Q5431" s="4" t="s">
        <v>2338</v>
      </c>
      <c r="R5431" s="4" t="s">
        <v>2338</v>
      </c>
      <c r="S5431" s="4" t="s">
        <v>2338</v>
      </c>
      <c r="T5431" s="4">
        <v>0.94294699999999998</v>
      </c>
      <c r="U5431" s="4">
        <v>2.747745E-2</v>
      </c>
      <c r="V5431">
        <v>0</v>
      </c>
      <c r="W5431">
        <v>14</v>
      </c>
      <c r="X5431">
        <v>0</v>
      </c>
      <c r="Y5431" s="4">
        <v>6.0999999999999999E-2</v>
      </c>
      <c r="AA5431">
        <v>676</v>
      </c>
    </row>
    <row r="5432" spans="1:27" x14ac:dyDescent="0.3">
      <c r="A5432">
        <v>20182019</v>
      </c>
      <c r="B5432" s="5" t="s">
        <v>1140</v>
      </c>
      <c r="C5432" s="5" t="s">
        <v>2291</v>
      </c>
      <c r="D5432" s="5" t="s">
        <v>1145</v>
      </c>
      <c r="E5432" s="5" t="s">
        <v>2297</v>
      </c>
      <c r="F5432" s="5" t="s">
        <v>32</v>
      </c>
      <c r="G5432" s="5" t="s">
        <v>17</v>
      </c>
      <c r="H5432" s="5" t="s">
        <v>17</v>
      </c>
      <c r="I5432" s="5" t="s">
        <v>25</v>
      </c>
      <c r="J5432" s="4">
        <v>0.50617283999999996</v>
      </c>
      <c r="K5432" s="4">
        <v>0</v>
      </c>
      <c r="L5432" s="4">
        <v>0</v>
      </c>
      <c r="M5432" s="4" t="s">
        <v>2338</v>
      </c>
      <c r="N5432" s="4" t="s">
        <v>2338</v>
      </c>
      <c r="O5432" s="4" t="s">
        <v>2338</v>
      </c>
      <c r="P5432" s="4">
        <v>0</v>
      </c>
      <c r="Q5432" s="4" t="s">
        <v>2338</v>
      </c>
      <c r="R5432" s="4" t="s">
        <v>2338</v>
      </c>
      <c r="S5432" s="4" t="s">
        <v>2338</v>
      </c>
      <c r="T5432" s="4">
        <v>0.94020239999999999</v>
      </c>
      <c r="U5432" s="4">
        <v>1.5605529999999999E-2</v>
      </c>
      <c r="V5432">
        <v>0</v>
      </c>
      <c r="W5432">
        <v>13</v>
      </c>
      <c r="X5432">
        <v>0</v>
      </c>
      <c r="Y5432" s="4">
        <v>6.6000000000000003E-2</v>
      </c>
      <c r="AA5432">
        <v>648</v>
      </c>
    </row>
    <row r="5433" spans="1:27" x14ac:dyDescent="0.3">
      <c r="A5433">
        <v>20192020</v>
      </c>
      <c r="B5433" s="5" t="s">
        <v>1140</v>
      </c>
      <c r="C5433" s="5" t="s">
        <v>2291</v>
      </c>
      <c r="D5433" s="5" t="s">
        <v>1145</v>
      </c>
      <c r="E5433" s="5" t="s">
        <v>2297</v>
      </c>
      <c r="F5433" s="5" t="s">
        <v>32</v>
      </c>
      <c r="G5433" s="5" t="s">
        <v>17</v>
      </c>
      <c r="H5433" s="5" t="s">
        <v>17</v>
      </c>
      <c r="I5433" s="5" t="s">
        <v>25</v>
      </c>
      <c r="J5433" s="4">
        <v>0.56646525700000006</v>
      </c>
      <c r="K5433" s="4">
        <v>0</v>
      </c>
      <c r="L5433" s="4" t="s">
        <v>2338</v>
      </c>
      <c r="M5433" s="4" t="s">
        <v>2338</v>
      </c>
      <c r="N5433" s="4" t="s">
        <v>2338</v>
      </c>
      <c r="O5433" s="4" t="s">
        <v>2338</v>
      </c>
      <c r="P5433" s="4" t="s">
        <v>2338</v>
      </c>
      <c r="Q5433" s="4" t="s">
        <v>2338</v>
      </c>
      <c r="R5433" s="4" t="s">
        <v>2338</v>
      </c>
      <c r="S5433" s="4" t="s">
        <v>2338</v>
      </c>
      <c r="T5433" s="4">
        <v>0.94998473000000005</v>
      </c>
      <c r="U5433" s="4">
        <v>1.9850139999999999E-2</v>
      </c>
      <c r="V5433">
        <v>0</v>
      </c>
      <c r="W5433">
        <v>27</v>
      </c>
      <c r="X5433">
        <v>0</v>
      </c>
      <c r="Y5433" s="4">
        <v>3.5999999999999997E-2</v>
      </c>
      <c r="AA5433">
        <v>662</v>
      </c>
    </row>
    <row r="5434" spans="1:27" x14ac:dyDescent="0.3">
      <c r="A5434">
        <v>20202021</v>
      </c>
      <c r="B5434" s="5" t="s">
        <v>1140</v>
      </c>
      <c r="C5434" s="5" t="s">
        <v>2291</v>
      </c>
      <c r="D5434" s="5" t="s">
        <v>1145</v>
      </c>
      <c r="E5434" s="5" t="s">
        <v>2297</v>
      </c>
      <c r="F5434" s="5" t="s">
        <v>32</v>
      </c>
      <c r="G5434" s="5" t="s">
        <v>17</v>
      </c>
      <c r="H5434" s="5" t="s">
        <v>17</v>
      </c>
      <c r="I5434" s="5" t="s">
        <v>25</v>
      </c>
      <c r="J5434" s="4">
        <v>0.53603603600000005</v>
      </c>
      <c r="L5434" s="4" t="s">
        <v>2338</v>
      </c>
      <c r="M5434" s="4" t="s">
        <v>2338</v>
      </c>
      <c r="N5434" s="4" t="s">
        <v>2338</v>
      </c>
      <c r="O5434" s="4" t="s">
        <v>2338</v>
      </c>
      <c r="P5434" s="4" t="s">
        <v>2338</v>
      </c>
      <c r="Q5434" s="4" t="s">
        <v>2338</v>
      </c>
      <c r="R5434" s="4" t="s">
        <v>2338</v>
      </c>
      <c r="S5434" s="4" t="s">
        <v>2338</v>
      </c>
      <c r="AA5434">
        <v>666</v>
      </c>
    </row>
    <row r="5435" spans="1:27" x14ac:dyDescent="0.3">
      <c r="A5435">
        <v>20152016</v>
      </c>
      <c r="B5435" s="5" t="s">
        <v>1140</v>
      </c>
      <c r="C5435" s="5" t="s">
        <v>2291</v>
      </c>
      <c r="D5435" s="5" t="s">
        <v>1146</v>
      </c>
      <c r="E5435" s="5" t="s">
        <v>2298</v>
      </c>
      <c r="F5435" s="5" t="s">
        <v>32</v>
      </c>
      <c r="G5435" s="5" t="s">
        <v>17</v>
      </c>
      <c r="H5435" s="5" t="s">
        <v>17</v>
      </c>
      <c r="I5435" s="5" t="s">
        <v>22</v>
      </c>
      <c r="J5435" s="4">
        <v>0.266494179</v>
      </c>
      <c r="K5435" s="4">
        <v>0</v>
      </c>
      <c r="L5435" s="4">
        <v>0.94117600000000001</v>
      </c>
      <c r="M5435" s="4">
        <v>1</v>
      </c>
      <c r="N5435" s="4">
        <v>0.78571400000000002</v>
      </c>
      <c r="O5435" s="4">
        <v>1</v>
      </c>
      <c r="P5435" s="4">
        <v>0.94117600000000001</v>
      </c>
      <c r="Q5435" s="4">
        <v>1</v>
      </c>
      <c r="R5435" s="4">
        <v>0.85714299999999999</v>
      </c>
      <c r="S5435" s="4">
        <v>1</v>
      </c>
      <c r="T5435" s="4">
        <v>0.94769053000000003</v>
      </c>
      <c r="U5435" s="4">
        <v>1.337842E-2</v>
      </c>
      <c r="V5435">
        <v>94</v>
      </c>
      <c r="W5435">
        <v>44</v>
      </c>
      <c r="X5435">
        <v>0</v>
      </c>
      <c r="Y5435" s="4">
        <v>0.17299999999999999</v>
      </c>
      <c r="Z5435" s="4">
        <v>0.75</v>
      </c>
      <c r="AA5435">
        <v>773</v>
      </c>
    </row>
    <row r="5436" spans="1:27" x14ac:dyDescent="0.3">
      <c r="A5436">
        <v>20162017</v>
      </c>
      <c r="B5436" s="5" t="s">
        <v>1140</v>
      </c>
      <c r="C5436" s="5" t="s">
        <v>2291</v>
      </c>
      <c r="D5436" s="5" t="s">
        <v>1146</v>
      </c>
      <c r="E5436" s="5" t="s">
        <v>2298</v>
      </c>
      <c r="F5436" s="5" t="s">
        <v>32</v>
      </c>
      <c r="G5436" s="5" t="s">
        <v>17</v>
      </c>
      <c r="H5436" s="5" t="s">
        <v>17</v>
      </c>
      <c r="I5436" s="5" t="s">
        <v>22</v>
      </c>
      <c r="J5436" s="4">
        <v>0.24133663399999999</v>
      </c>
      <c r="K5436" s="4">
        <v>0</v>
      </c>
      <c r="L5436" s="4">
        <v>1</v>
      </c>
      <c r="M5436" s="4">
        <v>1</v>
      </c>
      <c r="N5436" s="4">
        <v>1</v>
      </c>
      <c r="O5436" s="4">
        <v>0.78571400000000002</v>
      </c>
      <c r="P5436" s="4">
        <v>1</v>
      </c>
      <c r="Q5436" s="4">
        <v>1</v>
      </c>
      <c r="R5436" s="4">
        <v>1</v>
      </c>
      <c r="S5436" s="4">
        <v>0.85714299999999999</v>
      </c>
      <c r="T5436" s="4">
        <v>0.95523469000000005</v>
      </c>
      <c r="U5436" s="4">
        <v>1.0815170000000001E-2</v>
      </c>
      <c r="V5436">
        <v>55</v>
      </c>
      <c r="W5436">
        <v>23</v>
      </c>
      <c r="X5436">
        <v>0</v>
      </c>
      <c r="Y5436" s="4">
        <v>0.14299999999999999</v>
      </c>
      <c r="AA5436">
        <v>808</v>
      </c>
    </row>
    <row r="5437" spans="1:27" x14ac:dyDescent="0.3">
      <c r="A5437">
        <v>20172018</v>
      </c>
      <c r="B5437" s="5" t="s">
        <v>1140</v>
      </c>
      <c r="C5437" s="5" t="s">
        <v>2291</v>
      </c>
      <c r="D5437" s="5" t="s">
        <v>1146</v>
      </c>
      <c r="E5437" s="5" t="s">
        <v>2298</v>
      </c>
      <c r="F5437" s="5" t="s">
        <v>32</v>
      </c>
      <c r="G5437" s="5" t="s">
        <v>17</v>
      </c>
      <c r="H5437" s="5" t="s">
        <v>17</v>
      </c>
      <c r="I5437" s="5" t="s">
        <v>22</v>
      </c>
      <c r="J5437" s="4">
        <v>0.20525059700000001</v>
      </c>
      <c r="K5437" s="4">
        <v>0</v>
      </c>
      <c r="L5437" s="4">
        <v>0.95238100000000003</v>
      </c>
      <c r="M5437" s="4">
        <v>1</v>
      </c>
      <c r="N5437" s="4">
        <v>1</v>
      </c>
      <c r="O5437" s="4">
        <v>1</v>
      </c>
      <c r="P5437" s="4">
        <v>0.95238100000000003</v>
      </c>
      <c r="Q5437" s="4">
        <v>1</v>
      </c>
      <c r="R5437" s="4">
        <v>1</v>
      </c>
      <c r="S5437" s="4">
        <v>1</v>
      </c>
      <c r="T5437" s="4">
        <v>0.95815117999999999</v>
      </c>
      <c r="U5437" s="4">
        <v>8.7196099999999992E-3</v>
      </c>
      <c r="V5437">
        <v>48</v>
      </c>
      <c r="W5437">
        <v>41</v>
      </c>
      <c r="X5437">
        <v>0</v>
      </c>
      <c r="Y5437" s="4">
        <v>7.1999999999999995E-2</v>
      </c>
      <c r="Z5437" s="4">
        <v>0.75</v>
      </c>
      <c r="AA5437">
        <v>838</v>
      </c>
    </row>
    <row r="5438" spans="1:27" x14ac:dyDescent="0.3">
      <c r="A5438">
        <v>20182019</v>
      </c>
      <c r="B5438" s="5" t="s">
        <v>1140</v>
      </c>
      <c r="C5438" s="5" t="s">
        <v>2291</v>
      </c>
      <c r="D5438" s="5" t="s">
        <v>1146</v>
      </c>
      <c r="E5438" s="5" t="s">
        <v>2298</v>
      </c>
      <c r="F5438" s="5" t="s">
        <v>32</v>
      </c>
      <c r="G5438" s="5" t="s">
        <v>17</v>
      </c>
      <c r="H5438" s="5" t="s">
        <v>17</v>
      </c>
      <c r="I5438" s="5" t="s">
        <v>22</v>
      </c>
      <c r="J5438" s="4">
        <v>0.144378698</v>
      </c>
      <c r="K5438" s="4">
        <v>0</v>
      </c>
      <c r="L5438" s="4">
        <v>1</v>
      </c>
      <c r="M5438" s="4">
        <v>0.95238100000000003</v>
      </c>
      <c r="N5438" s="4">
        <v>1</v>
      </c>
      <c r="O5438" s="4">
        <v>1</v>
      </c>
      <c r="P5438" s="4">
        <v>1</v>
      </c>
      <c r="Q5438" s="4">
        <v>0.95238100000000003</v>
      </c>
      <c r="R5438" s="4">
        <v>1</v>
      </c>
      <c r="S5438" s="4">
        <v>1</v>
      </c>
      <c r="T5438" s="4">
        <v>0.95398086000000004</v>
      </c>
      <c r="U5438" s="4">
        <v>9.7930599999999993E-3</v>
      </c>
      <c r="V5438">
        <v>67</v>
      </c>
      <c r="W5438">
        <v>30</v>
      </c>
      <c r="X5438">
        <v>0</v>
      </c>
      <c r="Y5438" s="4">
        <v>7.6999999999999999E-2</v>
      </c>
      <c r="Z5438" s="4">
        <v>0.59099999999999997</v>
      </c>
      <c r="AA5438">
        <v>845</v>
      </c>
    </row>
    <row r="5439" spans="1:27" x14ac:dyDescent="0.3">
      <c r="A5439">
        <v>20192020</v>
      </c>
      <c r="B5439" s="5" t="s">
        <v>1140</v>
      </c>
      <c r="C5439" s="5" t="s">
        <v>2291</v>
      </c>
      <c r="D5439" s="5" t="s">
        <v>1146</v>
      </c>
      <c r="E5439" s="5" t="s">
        <v>2298</v>
      </c>
      <c r="F5439" s="5" t="s">
        <v>32</v>
      </c>
      <c r="G5439" s="5" t="s">
        <v>17</v>
      </c>
      <c r="H5439" s="5" t="s">
        <v>17</v>
      </c>
      <c r="I5439" s="5" t="s">
        <v>22</v>
      </c>
      <c r="J5439" s="4">
        <v>0.14806378100000001</v>
      </c>
      <c r="K5439" s="4">
        <v>0</v>
      </c>
      <c r="L5439" s="4">
        <v>1</v>
      </c>
      <c r="M5439" s="4">
        <v>1</v>
      </c>
      <c r="N5439" s="4">
        <v>0.95238100000000003</v>
      </c>
      <c r="O5439" s="4">
        <v>1</v>
      </c>
      <c r="P5439" s="4">
        <v>1</v>
      </c>
      <c r="Q5439" s="4">
        <v>1</v>
      </c>
      <c r="R5439" s="4">
        <v>1</v>
      </c>
      <c r="S5439" s="4">
        <v>1</v>
      </c>
      <c r="T5439" s="4">
        <v>0.95304166000000001</v>
      </c>
      <c r="U5439" s="4">
        <v>1.1435890000000001E-2</v>
      </c>
      <c r="V5439">
        <v>67</v>
      </c>
      <c r="W5439">
        <v>33</v>
      </c>
      <c r="X5439">
        <v>1</v>
      </c>
      <c r="Y5439" s="4">
        <v>5.7000000000000002E-2</v>
      </c>
      <c r="AA5439">
        <v>878</v>
      </c>
    </row>
    <row r="5440" spans="1:27" x14ac:dyDescent="0.3">
      <c r="A5440">
        <v>20202021</v>
      </c>
      <c r="B5440" s="5" t="s">
        <v>1140</v>
      </c>
      <c r="C5440" s="5" t="s">
        <v>2291</v>
      </c>
      <c r="D5440" s="5" t="s">
        <v>1146</v>
      </c>
      <c r="E5440" s="5" t="s">
        <v>2298</v>
      </c>
      <c r="F5440" s="5" t="s">
        <v>32</v>
      </c>
      <c r="G5440" s="5" t="s">
        <v>17</v>
      </c>
      <c r="H5440" s="5" t="s">
        <v>17</v>
      </c>
      <c r="I5440" s="5" t="s">
        <v>22</v>
      </c>
      <c r="J5440" s="4">
        <v>0.15307262599999999</v>
      </c>
      <c r="L5440" s="4" t="s">
        <v>2338</v>
      </c>
      <c r="M5440" s="4" t="s">
        <v>2338</v>
      </c>
      <c r="N5440" s="4" t="s">
        <v>2338</v>
      </c>
      <c r="O5440" s="4" t="s">
        <v>2338</v>
      </c>
      <c r="P5440" s="4" t="s">
        <v>2338</v>
      </c>
      <c r="Q5440" s="4" t="s">
        <v>2338</v>
      </c>
      <c r="R5440" s="4" t="s">
        <v>2338</v>
      </c>
      <c r="S5440" s="4" t="s">
        <v>2338</v>
      </c>
      <c r="AA5440">
        <v>895</v>
      </c>
    </row>
    <row r="5441" spans="1:27" x14ac:dyDescent="0.3">
      <c r="A5441">
        <v>20202021</v>
      </c>
      <c r="B5441" s="5" t="s">
        <v>1140</v>
      </c>
      <c r="C5441" s="5" t="s">
        <v>2291</v>
      </c>
      <c r="D5441" s="5" t="s">
        <v>2403</v>
      </c>
      <c r="E5441" s="5" t="s">
        <v>2404</v>
      </c>
      <c r="F5441" s="5" t="s">
        <v>32</v>
      </c>
      <c r="G5441" s="5" t="s">
        <v>17</v>
      </c>
      <c r="H5441" s="5" t="s">
        <v>17</v>
      </c>
      <c r="I5441" s="5" t="s">
        <v>25</v>
      </c>
      <c r="J5441" s="4">
        <v>0.76023391799999995</v>
      </c>
      <c r="L5441" s="4" t="s">
        <v>2338</v>
      </c>
      <c r="M5441" s="4" t="s">
        <v>2338</v>
      </c>
      <c r="N5441" s="4" t="s">
        <v>2338</v>
      </c>
      <c r="O5441" s="4" t="s">
        <v>2338</v>
      </c>
      <c r="P5441" s="4" t="s">
        <v>2338</v>
      </c>
      <c r="Q5441" s="4" t="s">
        <v>2338</v>
      </c>
      <c r="R5441" s="4" t="s">
        <v>2338</v>
      </c>
      <c r="S5441" s="4" t="s">
        <v>2338</v>
      </c>
      <c r="AA5441">
        <v>342</v>
      </c>
    </row>
    <row r="5442" spans="1:27" x14ac:dyDescent="0.3">
      <c r="A5442">
        <v>20192020</v>
      </c>
      <c r="B5442" s="5" t="s">
        <v>1140</v>
      </c>
      <c r="C5442" s="5" t="s">
        <v>2291</v>
      </c>
      <c r="D5442" s="5" t="s">
        <v>2299</v>
      </c>
      <c r="E5442" s="5" t="s">
        <v>2300</v>
      </c>
      <c r="F5442" s="5" t="s">
        <v>17</v>
      </c>
      <c r="G5442" s="5" t="s">
        <v>17</v>
      </c>
      <c r="H5442" s="5" t="s">
        <v>17</v>
      </c>
      <c r="I5442" s="5" t="s">
        <v>22</v>
      </c>
      <c r="J5442" s="4">
        <v>3.7837837999999999E-2</v>
      </c>
      <c r="K5442" s="4">
        <v>0</v>
      </c>
      <c r="L5442" s="4">
        <v>0.33333299999999999</v>
      </c>
      <c r="M5442" s="4" t="s">
        <v>2338</v>
      </c>
      <c r="N5442" s="4" t="s">
        <v>2338</v>
      </c>
      <c r="O5442" s="4" t="s">
        <v>2338</v>
      </c>
      <c r="P5442" s="4">
        <v>0.33333299999999999</v>
      </c>
      <c r="Q5442" s="4" t="s">
        <v>2338</v>
      </c>
      <c r="R5442" s="4" t="s">
        <v>2338</v>
      </c>
      <c r="S5442" s="4" t="s">
        <v>2338</v>
      </c>
      <c r="T5442" s="4">
        <v>0.93264020000000003</v>
      </c>
      <c r="U5442" s="4">
        <v>2.9818799999999999E-2</v>
      </c>
      <c r="V5442">
        <v>7</v>
      </c>
      <c r="W5442">
        <v>10</v>
      </c>
      <c r="X5442">
        <v>0</v>
      </c>
      <c r="Y5442" s="4">
        <v>0.154</v>
      </c>
      <c r="AA5442">
        <v>185</v>
      </c>
    </row>
    <row r="5443" spans="1:27" x14ac:dyDescent="0.3">
      <c r="A5443">
        <v>20202021</v>
      </c>
      <c r="B5443" s="5" t="s">
        <v>1140</v>
      </c>
      <c r="C5443" s="5" t="s">
        <v>2291</v>
      </c>
      <c r="D5443" s="5" t="s">
        <v>2299</v>
      </c>
      <c r="E5443" s="5" t="s">
        <v>2300</v>
      </c>
      <c r="F5443" s="5" t="s">
        <v>32</v>
      </c>
      <c r="G5443" s="5" t="s">
        <v>17</v>
      </c>
      <c r="H5443" s="5" t="s">
        <v>17</v>
      </c>
      <c r="I5443" s="5" t="s">
        <v>22</v>
      </c>
      <c r="J5443" s="4">
        <v>5.6756756999999998E-2</v>
      </c>
      <c r="L5443" s="4" t="s">
        <v>2338</v>
      </c>
      <c r="M5443" s="4" t="s">
        <v>2338</v>
      </c>
      <c r="N5443" s="4" t="s">
        <v>2338</v>
      </c>
      <c r="O5443" s="4" t="s">
        <v>2338</v>
      </c>
      <c r="P5443" s="4" t="s">
        <v>2338</v>
      </c>
      <c r="Q5443" s="4" t="s">
        <v>2338</v>
      </c>
      <c r="R5443" s="4" t="s">
        <v>2338</v>
      </c>
      <c r="S5443" s="4" t="s">
        <v>2338</v>
      </c>
      <c r="AA5443">
        <v>1110</v>
      </c>
    </row>
    <row r="5444" spans="1:27" x14ac:dyDescent="0.3">
      <c r="A5444">
        <v>20172018</v>
      </c>
      <c r="B5444" s="5" t="s">
        <v>1140</v>
      </c>
      <c r="C5444" s="5" t="s">
        <v>2291</v>
      </c>
      <c r="D5444" s="5" t="s">
        <v>1147</v>
      </c>
      <c r="E5444" s="5" t="s">
        <v>2301</v>
      </c>
      <c r="F5444" s="5" t="s">
        <v>32</v>
      </c>
      <c r="G5444" s="5" t="s">
        <v>17</v>
      </c>
      <c r="H5444" s="5" t="s">
        <v>17</v>
      </c>
      <c r="I5444" s="5" t="s">
        <v>25</v>
      </c>
      <c r="J5444" s="4">
        <v>0.46276595700000001</v>
      </c>
      <c r="K5444" s="4">
        <v>1.4E-2</v>
      </c>
      <c r="L5444" s="4" t="s">
        <v>2338</v>
      </c>
      <c r="M5444" s="4" t="s">
        <v>2338</v>
      </c>
      <c r="N5444" s="4" t="s">
        <v>2338</v>
      </c>
      <c r="O5444" s="4" t="s">
        <v>2338</v>
      </c>
      <c r="P5444" s="4" t="s">
        <v>2338</v>
      </c>
      <c r="Q5444" s="4" t="s">
        <v>2338</v>
      </c>
      <c r="R5444" s="4" t="s">
        <v>2338</v>
      </c>
      <c r="S5444" s="4" t="s">
        <v>2338</v>
      </c>
      <c r="T5444" s="4">
        <v>0.95479311</v>
      </c>
      <c r="U5444" s="4">
        <v>2.0549009999999999E-2</v>
      </c>
      <c r="V5444">
        <v>0</v>
      </c>
      <c r="W5444">
        <v>102</v>
      </c>
      <c r="X5444">
        <v>0</v>
      </c>
      <c r="Y5444" s="4">
        <v>0.27</v>
      </c>
      <c r="AA5444">
        <v>564</v>
      </c>
    </row>
    <row r="5445" spans="1:27" x14ac:dyDescent="0.3">
      <c r="A5445">
        <v>20182019</v>
      </c>
      <c r="B5445" s="5" t="s">
        <v>1140</v>
      </c>
      <c r="C5445" s="5" t="s">
        <v>2291</v>
      </c>
      <c r="D5445" s="5" t="s">
        <v>1147</v>
      </c>
      <c r="E5445" s="5" t="s">
        <v>2301</v>
      </c>
      <c r="F5445" s="5" t="s">
        <v>32</v>
      </c>
      <c r="G5445" s="5" t="s">
        <v>17</v>
      </c>
      <c r="H5445" s="5" t="s">
        <v>17</v>
      </c>
      <c r="I5445" s="5" t="s">
        <v>22</v>
      </c>
      <c r="J5445" s="4">
        <v>0.51384083000000003</v>
      </c>
      <c r="K5445" s="4">
        <v>1.0999999999999999E-2</v>
      </c>
      <c r="L5445" s="4" t="s">
        <v>2338</v>
      </c>
      <c r="M5445" s="4" t="s">
        <v>2338</v>
      </c>
      <c r="N5445" s="4" t="s">
        <v>2338</v>
      </c>
      <c r="O5445" s="4" t="s">
        <v>2338</v>
      </c>
      <c r="P5445" s="4" t="s">
        <v>2338</v>
      </c>
      <c r="Q5445" s="4" t="s">
        <v>2338</v>
      </c>
      <c r="R5445" s="4" t="s">
        <v>2338</v>
      </c>
      <c r="S5445" s="4" t="s">
        <v>2338</v>
      </c>
      <c r="T5445" s="4">
        <v>0.93441043000000001</v>
      </c>
      <c r="U5445" s="4">
        <v>2.191885E-2</v>
      </c>
      <c r="V5445">
        <v>68</v>
      </c>
      <c r="W5445">
        <v>119</v>
      </c>
      <c r="X5445">
        <v>3</v>
      </c>
      <c r="Y5445" s="4">
        <v>0.22500000000000001</v>
      </c>
      <c r="AA5445">
        <v>578</v>
      </c>
    </row>
    <row r="5446" spans="1:27" x14ac:dyDescent="0.3">
      <c r="A5446">
        <v>20192020</v>
      </c>
      <c r="B5446" s="5" t="s">
        <v>1140</v>
      </c>
      <c r="C5446" s="5" t="s">
        <v>2291</v>
      </c>
      <c r="D5446" s="5" t="s">
        <v>1147</v>
      </c>
      <c r="E5446" s="5" t="s">
        <v>2301</v>
      </c>
      <c r="F5446" s="5" t="s">
        <v>32</v>
      </c>
      <c r="G5446" s="5" t="s">
        <v>17</v>
      </c>
      <c r="H5446" s="5" t="s">
        <v>17</v>
      </c>
      <c r="I5446" s="5" t="s">
        <v>22</v>
      </c>
      <c r="J5446" s="4">
        <v>0.44204322200000001</v>
      </c>
      <c r="K5446" s="4">
        <v>0</v>
      </c>
      <c r="L5446" s="4">
        <v>0</v>
      </c>
      <c r="M5446" s="4" t="s">
        <v>2338</v>
      </c>
      <c r="N5446" s="4" t="s">
        <v>2338</v>
      </c>
      <c r="O5446" s="4" t="s">
        <v>2338</v>
      </c>
      <c r="P5446" s="4">
        <v>0</v>
      </c>
      <c r="Q5446" s="4" t="s">
        <v>2338</v>
      </c>
      <c r="R5446" s="4" t="s">
        <v>2338</v>
      </c>
      <c r="S5446" s="4" t="s">
        <v>2338</v>
      </c>
      <c r="T5446" s="4">
        <v>0.94967988999999997</v>
      </c>
      <c r="U5446" s="4">
        <v>2.017855E-2</v>
      </c>
      <c r="V5446">
        <v>0</v>
      </c>
      <c r="W5446">
        <v>60</v>
      </c>
      <c r="X5446">
        <v>0</v>
      </c>
      <c r="Y5446" s="4">
        <v>0.23599999999999999</v>
      </c>
      <c r="AA5446">
        <v>509</v>
      </c>
    </row>
    <row r="5447" spans="1:27" x14ac:dyDescent="0.3">
      <c r="A5447">
        <v>20202021</v>
      </c>
      <c r="B5447" s="5" t="s">
        <v>1140</v>
      </c>
      <c r="C5447" s="5" t="s">
        <v>2291</v>
      </c>
      <c r="D5447" s="5" t="s">
        <v>1147</v>
      </c>
      <c r="E5447" s="5" t="s">
        <v>2301</v>
      </c>
      <c r="F5447" s="5" t="s">
        <v>32</v>
      </c>
      <c r="G5447" s="5" t="s">
        <v>17</v>
      </c>
      <c r="H5447" s="5" t="s">
        <v>17</v>
      </c>
      <c r="I5447" s="5" t="s">
        <v>22</v>
      </c>
      <c r="J5447" s="4">
        <v>0.45790251100000001</v>
      </c>
      <c r="L5447" s="4" t="s">
        <v>2338</v>
      </c>
      <c r="M5447" s="4" t="s">
        <v>2338</v>
      </c>
      <c r="N5447" s="4" t="s">
        <v>2338</v>
      </c>
      <c r="O5447" s="4" t="s">
        <v>2338</v>
      </c>
      <c r="P5447" s="4" t="s">
        <v>2338</v>
      </c>
      <c r="Q5447" s="4" t="s">
        <v>2338</v>
      </c>
      <c r="R5447" s="4" t="s">
        <v>2338</v>
      </c>
      <c r="S5447" s="4" t="s">
        <v>2338</v>
      </c>
      <c r="AA5447">
        <v>677</v>
      </c>
    </row>
    <row r="5448" spans="1:27" x14ac:dyDescent="0.3">
      <c r="A5448">
        <v>20172018</v>
      </c>
      <c r="B5448" s="5" t="s">
        <v>1140</v>
      </c>
      <c r="C5448" s="5" t="s">
        <v>2291</v>
      </c>
      <c r="D5448" s="5" t="s">
        <v>1148</v>
      </c>
      <c r="E5448" s="5" t="s">
        <v>2302</v>
      </c>
      <c r="F5448" s="5" t="s">
        <v>32</v>
      </c>
      <c r="G5448" s="5" t="s">
        <v>17</v>
      </c>
      <c r="H5448" s="5" t="s">
        <v>17</v>
      </c>
      <c r="I5448" s="5" t="s">
        <v>20</v>
      </c>
      <c r="J5448" s="4">
        <v>0.496</v>
      </c>
      <c r="K5448" s="4">
        <v>0.04</v>
      </c>
      <c r="L5448" s="4">
        <v>0.1875</v>
      </c>
      <c r="M5448" s="4">
        <v>0.75</v>
      </c>
      <c r="N5448" s="4">
        <v>0</v>
      </c>
      <c r="O5448" s="4" t="s">
        <v>2338</v>
      </c>
      <c r="P5448" s="4">
        <v>0.1875</v>
      </c>
      <c r="Q5448" s="4">
        <v>0.75</v>
      </c>
      <c r="R5448" s="4">
        <v>0</v>
      </c>
      <c r="S5448" s="4" t="s">
        <v>2338</v>
      </c>
      <c r="T5448" s="4">
        <v>0.83672656999999995</v>
      </c>
      <c r="U5448" s="4">
        <v>9.7809439999999997E-2</v>
      </c>
      <c r="V5448">
        <v>79</v>
      </c>
      <c r="W5448">
        <v>21</v>
      </c>
      <c r="X5448">
        <v>3</v>
      </c>
      <c r="Y5448" s="4">
        <v>0.21299999999999999</v>
      </c>
      <c r="AA5448">
        <v>250</v>
      </c>
    </row>
    <row r="5449" spans="1:27" x14ac:dyDescent="0.3">
      <c r="A5449">
        <v>20182019</v>
      </c>
      <c r="B5449" s="5" t="s">
        <v>1140</v>
      </c>
      <c r="C5449" s="5" t="s">
        <v>2291</v>
      </c>
      <c r="D5449" s="5" t="s">
        <v>1148</v>
      </c>
      <c r="E5449" s="5" t="s">
        <v>2302</v>
      </c>
      <c r="F5449" s="5" t="s">
        <v>32</v>
      </c>
      <c r="G5449" s="5" t="s">
        <v>17</v>
      </c>
      <c r="H5449" s="5" t="s">
        <v>17</v>
      </c>
      <c r="I5449" s="5" t="s">
        <v>20</v>
      </c>
      <c r="J5449" s="4">
        <v>0.50733137800000006</v>
      </c>
      <c r="K5449" s="4">
        <v>4.1000000000000002E-2</v>
      </c>
      <c r="L5449" s="4">
        <v>0.25</v>
      </c>
      <c r="M5449" s="4">
        <v>0.61764699999999995</v>
      </c>
      <c r="N5449" s="4">
        <v>1</v>
      </c>
      <c r="O5449" s="4">
        <v>0</v>
      </c>
      <c r="P5449" s="4">
        <v>0.269231</v>
      </c>
      <c r="Q5449" s="4">
        <v>0.61764699999999995</v>
      </c>
      <c r="R5449" s="4">
        <v>1</v>
      </c>
      <c r="S5449" s="4">
        <v>0</v>
      </c>
      <c r="T5449" s="4">
        <v>0.81437725999999999</v>
      </c>
      <c r="U5449" s="4">
        <v>0.12920461999999999</v>
      </c>
      <c r="V5449">
        <v>126</v>
      </c>
      <c r="W5449">
        <v>74</v>
      </c>
      <c r="X5449">
        <v>0</v>
      </c>
      <c r="Y5449" s="4">
        <v>0.17100000000000001</v>
      </c>
      <c r="Z5449" s="4">
        <v>0.32300000000000001</v>
      </c>
      <c r="AA5449">
        <v>341</v>
      </c>
    </row>
    <row r="5450" spans="1:27" x14ac:dyDescent="0.3">
      <c r="A5450">
        <v>20192020</v>
      </c>
      <c r="B5450" s="5" t="s">
        <v>1140</v>
      </c>
      <c r="C5450" s="5" t="s">
        <v>2291</v>
      </c>
      <c r="D5450" s="5" t="s">
        <v>1148</v>
      </c>
      <c r="E5450" s="5" t="s">
        <v>2302</v>
      </c>
      <c r="F5450" s="5" t="s">
        <v>32</v>
      </c>
      <c r="G5450" s="5" t="s">
        <v>17</v>
      </c>
      <c r="H5450" s="5" t="s">
        <v>17</v>
      </c>
      <c r="I5450" s="5" t="s">
        <v>20</v>
      </c>
      <c r="J5450" s="4">
        <v>0.55393585999999995</v>
      </c>
      <c r="K5450" s="4">
        <v>1.7999999999999999E-2</v>
      </c>
      <c r="L5450" s="4">
        <v>0.32692300000000002</v>
      </c>
      <c r="M5450" s="4">
        <v>0.54347800000000002</v>
      </c>
      <c r="N5450" s="4">
        <v>0.84848500000000004</v>
      </c>
      <c r="O5450" s="4">
        <v>1</v>
      </c>
      <c r="P5450" s="4">
        <v>0.34615400000000002</v>
      </c>
      <c r="Q5450" s="4">
        <v>0.58695699999999995</v>
      </c>
      <c r="R5450" s="4">
        <v>0.87878800000000001</v>
      </c>
      <c r="S5450" s="4">
        <v>1</v>
      </c>
      <c r="T5450" s="4">
        <v>0.83901771999999997</v>
      </c>
      <c r="U5450" s="4">
        <v>0.11624447</v>
      </c>
      <c r="V5450">
        <v>77</v>
      </c>
      <c r="W5450">
        <v>55</v>
      </c>
      <c r="X5450">
        <v>3</v>
      </c>
      <c r="Y5450" s="4">
        <v>0.14399999999999999</v>
      </c>
      <c r="AA5450">
        <v>343</v>
      </c>
    </row>
    <row r="5451" spans="1:27" x14ac:dyDescent="0.3">
      <c r="A5451">
        <v>20202021</v>
      </c>
      <c r="B5451" s="5" t="s">
        <v>1140</v>
      </c>
      <c r="C5451" s="5" t="s">
        <v>2291</v>
      </c>
      <c r="D5451" s="5" t="s">
        <v>1148</v>
      </c>
      <c r="E5451" s="5" t="s">
        <v>2302</v>
      </c>
      <c r="F5451" s="5" t="s">
        <v>32</v>
      </c>
      <c r="G5451" s="5" t="s">
        <v>17</v>
      </c>
      <c r="H5451" s="5" t="s">
        <v>17</v>
      </c>
      <c r="I5451" s="5" t="s">
        <v>20</v>
      </c>
      <c r="J5451" s="4">
        <v>0.51789976100000001</v>
      </c>
      <c r="L5451" s="4" t="s">
        <v>2338</v>
      </c>
      <c r="M5451" s="4" t="s">
        <v>2338</v>
      </c>
      <c r="N5451" s="4" t="s">
        <v>2338</v>
      </c>
      <c r="O5451" s="4" t="s">
        <v>2338</v>
      </c>
      <c r="P5451" s="4" t="s">
        <v>2338</v>
      </c>
      <c r="Q5451" s="4" t="s">
        <v>2338</v>
      </c>
      <c r="R5451" s="4" t="s">
        <v>2338</v>
      </c>
      <c r="S5451" s="4" t="s">
        <v>2338</v>
      </c>
      <c r="AA5451">
        <v>419</v>
      </c>
    </row>
    <row r="5452" spans="1:27" x14ac:dyDescent="0.3">
      <c r="A5452">
        <v>20152016</v>
      </c>
      <c r="B5452" s="5" t="s">
        <v>1140</v>
      </c>
      <c r="C5452" s="5" t="s">
        <v>2291</v>
      </c>
      <c r="D5452" s="5" t="s">
        <v>1149</v>
      </c>
      <c r="E5452" s="5" t="s">
        <v>2303</v>
      </c>
      <c r="F5452" s="5" t="s">
        <v>32</v>
      </c>
      <c r="G5452" s="5" t="s">
        <v>17</v>
      </c>
      <c r="H5452" s="5" t="s">
        <v>17</v>
      </c>
      <c r="I5452" s="5" t="s">
        <v>25</v>
      </c>
      <c r="J5452" s="4">
        <v>0.34161490700000002</v>
      </c>
      <c r="K5452" s="4">
        <v>0</v>
      </c>
      <c r="L5452" s="4" t="s">
        <v>2338</v>
      </c>
      <c r="M5452" s="4" t="s">
        <v>2338</v>
      </c>
      <c r="N5452" s="4" t="s">
        <v>2338</v>
      </c>
      <c r="O5452" s="4" t="s">
        <v>2338</v>
      </c>
      <c r="P5452" s="4" t="s">
        <v>2338</v>
      </c>
      <c r="Q5452" s="4" t="s">
        <v>2338</v>
      </c>
      <c r="R5452" s="4" t="s">
        <v>2338</v>
      </c>
      <c r="S5452" s="4" t="s">
        <v>2338</v>
      </c>
      <c r="T5452" s="4">
        <v>0.94993364999999996</v>
      </c>
      <c r="U5452" s="4">
        <v>7.6769899999999999E-3</v>
      </c>
      <c r="V5452">
        <v>15</v>
      </c>
      <c r="W5452">
        <v>41</v>
      </c>
      <c r="X5452">
        <v>0</v>
      </c>
      <c r="Y5452" s="4">
        <v>0.16700000000000001</v>
      </c>
      <c r="AA5452">
        <v>483</v>
      </c>
    </row>
    <row r="5453" spans="1:27" x14ac:dyDescent="0.3">
      <c r="A5453">
        <v>20162017</v>
      </c>
      <c r="B5453" s="5" t="s">
        <v>1140</v>
      </c>
      <c r="C5453" s="5" t="s">
        <v>2291</v>
      </c>
      <c r="D5453" s="5" t="s">
        <v>1149</v>
      </c>
      <c r="E5453" s="5" t="s">
        <v>2303</v>
      </c>
      <c r="F5453" s="5" t="s">
        <v>32</v>
      </c>
      <c r="G5453" s="5" t="s">
        <v>17</v>
      </c>
      <c r="H5453" s="5" t="s">
        <v>17</v>
      </c>
      <c r="I5453" s="5" t="s">
        <v>25</v>
      </c>
      <c r="J5453" s="4">
        <v>0.28455284600000003</v>
      </c>
      <c r="K5453" s="4">
        <v>0</v>
      </c>
      <c r="L5453" s="4" t="s">
        <v>2338</v>
      </c>
      <c r="M5453" s="4" t="s">
        <v>2338</v>
      </c>
      <c r="N5453" s="4" t="s">
        <v>2338</v>
      </c>
      <c r="O5453" s="4" t="s">
        <v>2338</v>
      </c>
      <c r="P5453" s="4" t="s">
        <v>2338</v>
      </c>
      <c r="Q5453" s="4" t="s">
        <v>2338</v>
      </c>
      <c r="R5453" s="4" t="s">
        <v>2338</v>
      </c>
      <c r="S5453" s="4" t="s">
        <v>2338</v>
      </c>
      <c r="T5453" s="4">
        <v>0.94619905000000004</v>
      </c>
      <c r="U5453" s="4">
        <v>1.027983E-2</v>
      </c>
      <c r="V5453">
        <v>0</v>
      </c>
      <c r="W5453">
        <v>44</v>
      </c>
      <c r="X5453">
        <v>0</v>
      </c>
      <c r="Y5453" s="4">
        <v>0.14899999999999999</v>
      </c>
      <c r="AA5453">
        <v>492</v>
      </c>
    </row>
    <row r="5454" spans="1:27" x14ac:dyDescent="0.3">
      <c r="A5454">
        <v>20172018</v>
      </c>
      <c r="B5454" s="5" t="s">
        <v>1140</v>
      </c>
      <c r="C5454" s="5" t="s">
        <v>2291</v>
      </c>
      <c r="D5454" s="5" t="s">
        <v>1149</v>
      </c>
      <c r="E5454" s="5" t="s">
        <v>2303</v>
      </c>
      <c r="F5454" s="5" t="s">
        <v>32</v>
      </c>
      <c r="G5454" s="5" t="s">
        <v>17</v>
      </c>
      <c r="H5454" s="5" t="s">
        <v>17</v>
      </c>
      <c r="I5454" s="5" t="s">
        <v>25</v>
      </c>
      <c r="J5454" s="4">
        <v>0.27253218899999998</v>
      </c>
      <c r="K5454" s="4">
        <v>0</v>
      </c>
      <c r="L5454" s="4" t="s">
        <v>2338</v>
      </c>
      <c r="M5454" s="4" t="s">
        <v>2338</v>
      </c>
      <c r="N5454" s="4" t="s">
        <v>2338</v>
      </c>
      <c r="O5454" s="4" t="s">
        <v>2338</v>
      </c>
      <c r="P5454" s="4" t="s">
        <v>2338</v>
      </c>
      <c r="Q5454" s="4" t="s">
        <v>2338</v>
      </c>
      <c r="R5454" s="4" t="s">
        <v>2338</v>
      </c>
      <c r="S5454" s="4" t="s">
        <v>2338</v>
      </c>
      <c r="T5454" s="4">
        <v>0.94768786000000005</v>
      </c>
      <c r="U5454" s="4">
        <v>1.1351979999999999E-2</v>
      </c>
      <c r="V5454">
        <v>11</v>
      </c>
      <c r="W5454">
        <v>45</v>
      </c>
      <c r="X5454">
        <v>0</v>
      </c>
      <c r="Y5454" s="4">
        <v>0.113</v>
      </c>
      <c r="AA5454">
        <v>466</v>
      </c>
    </row>
    <row r="5455" spans="1:27" x14ac:dyDescent="0.3">
      <c r="A5455">
        <v>20182019</v>
      </c>
      <c r="B5455" s="5" t="s">
        <v>1140</v>
      </c>
      <c r="C5455" s="5" t="s">
        <v>2291</v>
      </c>
      <c r="D5455" s="5" t="s">
        <v>1149</v>
      </c>
      <c r="E5455" s="5" t="s">
        <v>2303</v>
      </c>
      <c r="F5455" s="5" t="s">
        <v>32</v>
      </c>
      <c r="G5455" s="5" t="s">
        <v>17</v>
      </c>
      <c r="H5455" s="5" t="s">
        <v>17</v>
      </c>
      <c r="I5455" s="5" t="s">
        <v>25</v>
      </c>
      <c r="J5455" s="4">
        <v>0.30585683299999999</v>
      </c>
      <c r="K5455" s="4">
        <v>8.9999999999999993E-3</v>
      </c>
      <c r="L5455" s="4" t="s">
        <v>2338</v>
      </c>
      <c r="M5455" s="4" t="s">
        <v>2338</v>
      </c>
      <c r="N5455" s="4" t="s">
        <v>2338</v>
      </c>
      <c r="O5455" s="4" t="s">
        <v>2338</v>
      </c>
      <c r="P5455" s="4" t="s">
        <v>2338</v>
      </c>
      <c r="Q5455" s="4" t="s">
        <v>2338</v>
      </c>
      <c r="R5455" s="4" t="s">
        <v>2338</v>
      </c>
      <c r="S5455" s="4" t="s">
        <v>2338</v>
      </c>
      <c r="T5455" s="4">
        <v>0.94626401999999998</v>
      </c>
      <c r="U5455" s="4">
        <v>1.253255E-2</v>
      </c>
      <c r="V5455">
        <v>0</v>
      </c>
      <c r="W5455">
        <v>118</v>
      </c>
      <c r="X5455">
        <v>1</v>
      </c>
      <c r="Y5455" s="4">
        <v>0.10199999999999999</v>
      </c>
      <c r="AA5455">
        <v>461</v>
      </c>
    </row>
    <row r="5456" spans="1:27" x14ac:dyDescent="0.3">
      <c r="A5456">
        <v>20192020</v>
      </c>
      <c r="B5456" s="5" t="s">
        <v>1140</v>
      </c>
      <c r="C5456" s="5" t="s">
        <v>2291</v>
      </c>
      <c r="D5456" s="5" t="s">
        <v>1149</v>
      </c>
      <c r="E5456" s="5" t="s">
        <v>2303</v>
      </c>
      <c r="F5456" s="5" t="s">
        <v>32</v>
      </c>
      <c r="G5456" s="5" t="s">
        <v>17</v>
      </c>
      <c r="H5456" s="5" t="s">
        <v>17</v>
      </c>
      <c r="I5456" s="5" t="s">
        <v>25</v>
      </c>
      <c r="J5456" s="4">
        <v>0.29466357300000001</v>
      </c>
      <c r="K5456" s="4">
        <v>0</v>
      </c>
      <c r="L5456" s="4" t="s">
        <v>2338</v>
      </c>
      <c r="M5456" s="4" t="s">
        <v>2338</v>
      </c>
      <c r="N5456" s="4" t="s">
        <v>2338</v>
      </c>
      <c r="O5456" s="4" t="s">
        <v>2338</v>
      </c>
      <c r="P5456" s="4" t="s">
        <v>2338</v>
      </c>
      <c r="Q5456" s="4" t="s">
        <v>2338</v>
      </c>
      <c r="R5456" s="4" t="s">
        <v>2338</v>
      </c>
      <c r="S5456" s="4" t="s">
        <v>2338</v>
      </c>
      <c r="T5456" s="4">
        <v>0.95774040999999999</v>
      </c>
      <c r="U5456" s="4">
        <v>9.3690600000000002E-3</v>
      </c>
      <c r="V5456">
        <v>0</v>
      </c>
      <c r="W5456">
        <v>35</v>
      </c>
      <c r="X5456">
        <v>0</v>
      </c>
      <c r="Y5456" s="4">
        <v>8.5999999999999993E-2</v>
      </c>
      <c r="AA5456">
        <v>431</v>
      </c>
    </row>
    <row r="5457" spans="1:27" x14ac:dyDescent="0.3">
      <c r="A5457">
        <v>20202021</v>
      </c>
      <c r="B5457" s="5" t="s">
        <v>1140</v>
      </c>
      <c r="C5457" s="5" t="s">
        <v>2291</v>
      </c>
      <c r="D5457" s="5" t="s">
        <v>1149</v>
      </c>
      <c r="E5457" s="5" t="s">
        <v>2303</v>
      </c>
      <c r="F5457" s="5" t="s">
        <v>32</v>
      </c>
      <c r="G5457" s="5" t="s">
        <v>17</v>
      </c>
      <c r="H5457" s="5" t="s">
        <v>17</v>
      </c>
      <c r="I5457" s="5" t="s">
        <v>25</v>
      </c>
      <c r="J5457" s="4">
        <v>0.33854166699999999</v>
      </c>
      <c r="L5457" s="4" t="s">
        <v>2338</v>
      </c>
      <c r="M5457" s="4" t="s">
        <v>2338</v>
      </c>
      <c r="N5457" s="4" t="s">
        <v>2338</v>
      </c>
      <c r="O5457" s="4" t="s">
        <v>2338</v>
      </c>
      <c r="P5457" s="4" t="s">
        <v>2338</v>
      </c>
      <c r="Q5457" s="4" t="s">
        <v>2338</v>
      </c>
      <c r="R5457" s="4" t="s">
        <v>2338</v>
      </c>
      <c r="S5457" s="4" t="s">
        <v>2338</v>
      </c>
      <c r="AA5457">
        <v>384</v>
      </c>
    </row>
    <row r="5458" spans="1:27" x14ac:dyDescent="0.3">
      <c r="A5458">
        <v>20152016</v>
      </c>
      <c r="B5458" s="5" t="s">
        <v>1140</v>
      </c>
      <c r="C5458" s="5" t="s">
        <v>2291</v>
      </c>
      <c r="D5458" s="5" t="s">
        <v>1150</v>
      </c>
      <c r="E5458" s="5" t="s">
        <v>2304</v>
      </c>
      <c r="F5458" s="5" t="s">
        <v>32</v>
      </c>
      <c r="G5458" s="5" t="s">
        <v>17</v>
      </c>
      <c r="H5458" s="5" t="s">
        <v>17</v>
      </c>
      <c r="I5458" s="5" t="s">
        <v>20</v>
      </c>
      <c r="J5458" s="4">
        <v>0.30516431900000002</v>
      </c>
      <c r="K5458" s="4">
        <v>1.4999999999999999E-2</v>
      </c>
      <c r="L5458" s="4">
        <v>0.45122000000000001</v>
      </c>
      <c r="M5458" s="4">
        <v>0.88414599999999999</v>
      </c>
      <c r="N5458" s="4">
        <v>0.91139199999999998</v>
      </c>
      <c r="O5458" s="4">
        <v>0.87417199999999995</v>
      </c>
      <c r="P5458" s="4">
        <v>0.47560999999999998</v>
      </c>
      <c r="Q5458" s="4">
        <v>0.91463399999999995</v>
      </c>
      <c r="R5458" s="4">
        <v>0.94303800000000004</v>
      </c>
      <c r="S5458" s="4">
        <v>0.92715199999999998</v>
      </c>
      <c r="T5458" s="4">
        <v>0.92082706000000003</v>
      </c>
      <c r="U5458" s="4">
        <v>2.81315E-2</v>
      </c>
      <c r="V5458">
        <v>16</v>
      </c>
      <c r="W5458">
        <v>30</v>
      </c>
      <c r="X5458">
        <v>0</v>
      </c>
      <c r="Y5458" s="4">
        <v>0.16400000000000001</v>
      </c>
      <c r="Z5458" s="4">
        <v>0.36899999999999999</v>
      </c>
      <c r="AA5458">
        <v>639</v>
      </c>
    </row>
    <row r="5459" spans="1:27" x14ac:dyDescent="0.3">
      <c r="A5459">
        <v>20162017</v>
      </c>
      <c r="B5459" s="5" t="s">
        <v>1140</v>
      </c>
      <c r="C5459" s="5" t="s">
        <v>2291</v>
      </c>
      <c r="D5459" s="5" t="s">
        <v>1150</v>
      </c>
      <c r="E5459" s="5" t="s">
        <v>2304</v>
      </c>
      <c r="F5459" s="5" t="s">
        <v>32</v>
      </c>
      <c r="G5459" s="5" t="s">
        <v>17</v>
      </c>
      <c r="H5459" s="5" t="s">
        <v>17</v>
      </c>
      <c r="I5459" s="5" t="s">
        <v>20</v>
      </c>
      <c r="J5459" s="4">
        <v>0.28438949000000002</v>
      </c>
      <c r="K5459" s="4">
        <v>2.5999999999999999E-2</v>
      </c>
      <c r="L5459" s="4">
        <v>0.49019600000000002</v>
      </c>
      <c r="M5459" s="4">
        <v>0.78125</v>
      </c>
      <c r="N5459" s="4">
        <v>0.91410999999999998</v>
      </c>
      <c r="O5459" s="4">
        <v>0.91772200000000004</v>
      </c>
      <c r="P5459" s="4">
        <v>0.49673200000000001</v>
      </c>
      <c r="Q5459" s="4">
        <v>0.81874999999999998</v>
      </c>
      <c r="R5459" s="4">
        <v>0.95705499999999999</v>
      </c>
      <c r="S5459" s="4">
        <v>0.94936699999999996</v>
      </c>
      <c r="T5459" s="4">
        <v>0.91645396000000001</v>
      </c>
      <c r="U5459" s="4">
        <v>3.3168669999999997E-2</v>
      </c>
      <c r="V5459">
        <v>22</v>
      </c>
      <c r="W5459">
        <v>53</v>
      </c>
      <c r="X5459">
        <v>0</v>
      </c>
      <c r="Y5459" s="4">
        <v>0.17799999999999999</v>
      </c>
      <c r="Z5459" s="4">
        <v>0.64200000000000002</v>
      </c>
      <c r="AA5459">
        <v>647</v>
      </c>
    </row>
    <row r="5460" spans="1:27" x14ac:dyDescent="0.3">
      <c r="A5460">
        <v>20172018</v>
      </c>
      <c r="B5460" s="5" t="s">
        <v>1140</v>
      </c>
      <c r="C5460" s="5" t="s">
        <v>2291</v>
      </c>
      <c r="D5460" s="5" t="s">
        <v>1150</v>
      </c>
      <c r="E5460" s="5" t="s">
        <v>2304</v>
      </c>
      <c r="F5460" s="5" t="s">
        <v>32</v>
      </c>
      <c r="G5460" s="5" t="s">
        <v>17</v>
      </c>
      <c r="H5460" s="5" t="s">
        <v>17</v>
      </c>
      <c r="I5460" s="5" t="s">
        <v>20</v>
      </c>
      <c r="J5460" s="4">
        <v>0.20481927699999999</v>
      </c>
      <c r="K5460" s="4">
        <v>1.0999999999999999E-2</v>
      </c>
      <c r="L5460" s="4">
        <v>0.34426200000000001</v>
      </c>
      <c r="M5460" s="4">
        <v>0.73548400000000003</v>
      </c>
      <c r="N5460" s="4">
        <v>0.85443000000000002</v>
      </c>
      <c r="O5460" s="4">
        <v>0.92637999999999998</v>
      </c>
      <c r="P5460" s="4">
        <v>0.34972700000000001</v>
      </c>
      <c r="Q5460" s="4">
        <v>0.75483900000000004</v>
      </c>
      <c r="R5460" s="4">
        <v>0.89873400000000003</v>
      </c>
      <c r="S5460" s="4">
        <v>0.96932499999999999</v>
      </c>
      <c r="T5460" s="4">
        <v>0.90148253</v>
      </c>
      <c r="U5460" s="4">
        <v>4.3455630000000002E-2</v>
      </c>
      <c r="V5460">
        <v>32</v>
      </c>
      <c r="W5460">
        <v>61</v>
      </c>
      <c r="X5460">
        <v>0</v>
      </c>
      <c r="Y5460" s="4">
        <v>8.5000000000000006E-2</v>
      </c>
      <c r="Z5460" s="4">
        <v>0.61299999999999999</v>
      </c>
      <c r="AA5460">
        <v>664</v>
      </c>
    </row>
    <row r="5461" spans="1:27" x14ac:dyDescent="0.3">
      <c r="A5461">
        <v>20182019</v>
      </c>
      <c r="B5461" s="5" t="s">
        <v>1140</v>
      </c>
      <c r="C5461" s="5" t="s">
        <v>2291</v>
      </c>
      <c r="D5461" s="5" t="s">
        <v>1150</v>
      </c>
      <c r="E5461" s="5" t="s">
        <v>2304</v>
      </c>
      <c r="F5461" s="5" t="s">
        <v>32</v>
      </c>
      <c r="G5461" s="5" t="s">
        <v>17</v>
      </c>
      <c r="H5461" s="5" t="s">
        <v>17</v>
      </c>
      <c r="I5461" s="5" t="s">
        <v>20</v>
      </c>
      <c r="J5461" s="4">
        <v>0.28763040200000001</v>
      </c>
      <c r="K5461" s="4">
        <v>2.1000000000000001E-2</v>
      </c>
      <c r="L5461" s="4">
        <v>0.491892</v>
      </c>
      <c r="M5461" s="4">
        <v>0.76536300000000002</v>
      </c>
      <c r="N5461" s="4">
        <v>0.86363599999999996</v>
      </c>
      <c r="O5461" s="4">
        <v>0.87898100000000001</v>
      </c>
      <c r="P5461" s="4">
        <v>0.508108</v>
      </c>
      <c r="Q5461" s="4">
        <v>0.78212300000000001</v>
      </c>
      <c r="R5461" s="4">
        <v>0.88311700000000004</v>
      </c>
      <c r="S5461" s="4">
        <v>0.92356700000000003</v>
      </c>
      <c r="T5461" s="4">
        <v>0.88425061999999999</v>
      </c>
      <c r="U5461" s="4">
        <v>5.9842399999999997E-2</v>
      </c>
      <c r="V5461">
        <v>59</v>
      </c>
      <c r="W5461">
        <v>37</v>
      </c>
      <c r="X5461">
        <v>3</v>
      </c>
      <c r="Y5461" s="4">
        <v>0.08</v>
      </c>
      <c r="Z5461" s="4">
        <v>0.68400000000000005</v>
      </c>
      <c r="AA5461">
        <v>671</v>
      </c>
    </row>
    <row r="5462" spans="1:27" x14ac:dyDescent="0.3">
      <c r="A5462">
        <v>20192020</v>
      </c>
      <c r="B5462" s="5" t="s">
        <v>1140</v>
      </c>
      <c r="C5462" s="5" t="s">
        <v>2291</v>
      </c>
      <c r="D5462" s="5" t="s">
        <v>1150</v>
      </c>
      <c r="E5462" s="5" t="s">
        <v>2304</v>
      </c>
      <c r="F5462" s="5" t="s">
        <v>32</v>
      </c>
      <c r="G5462" s="5" t="s">
        <v>17</v>
      </c>
      <c r="H5462" s="5" t="s">
        <v>17</v>
      </c>
      <c r="I5462" s="5" t="s">
        <v>20</v>
      </c>
      <c r="J5462" s="4">
        <v>0.202072539</v>
      </c>
      <c r="K5462" s="4">
        <v>6.0000000000000001E-3</v>
      </c>
      <c r="L5462" s="4">
        <v>0.44936700000000002</v>
      </c>
      <c r="M5462" s="4">
        <v>0.82758600000000004</v>
      </c>
      <c r="N5462" s="4">
        <v>0.87005600000000005</v>
      </c>
      <c r="O5462" s="4">
        <v>0.89542500000000003</v>
      </c>
      <c r="P5462" s="4">
        <v>0.45569599999999999</v>
      </c>
      <c r="Q5462" s="4">
        <v>0.84482800000000002</v>
      </c>
      <c r="R5462" s="4">
        <v>0.88700599999999996</v>
      </c>
      <c r="S5462" s="4">
        <v>0.91503299999999999</v>
      </c>
      <c r="T5462" s="4">
        <v>0.87444047999999996</v>
      </c>
      <c r="U5462" s="4">
        <v>8.644963E-2</v>
      </c>
      <c r="V5462">
        <v>121</v>
      </c>
      <c r="W5462">
        <v>19</v>
      </c>
      <c r="X5462">
        <v>0</v>
      </c>
      <c r="Y5462" s="4">
        <v>8.2000000000000003E-2</v>
      </c>
      <c r="AA5462">
        <v>579</v>
      </c>
    </row>
    <row r="5463" spans="1:27" x14ac:dyDescent="0.3">
      <c r="A5463">
        <v>20202021</v>
      </c>
      <c r="B5463" s="5" t="s">
        <v>1140</v>
      </c>
      <c r="C5463" s="5" t="s">
        <v>2291</v>
      </c>
      <c r="D5463" s="5" t="s">
        <v>1150</v>
      </c>
      <c r="E5463" s="5" t="s">
        <v>2304</v>
      </c>
      <c r="F5463" s="5" t="s">
        <v>32</v>
      </c>
      <c r="G5463" s="5" t="s">
        <v>17</v>
      </c>
      <c r="H5463" s="5" t="s">
        <v>17</v>
      </c>
      <c r="I5463" s="5" t="s">
        <v>20</v>
      </c>
      <c r="J5463" s="4">
        <v>0.239130435</v>
      </c>
      <c r="L5463" s="4" t="s">
        <v>2338</v>
      </c>
      <c r="M5463" s="4" t="s">
        <v>2338</v>
      </c>
      <c r="N5463" s="4" t="s">
        <v>2338</v>
      </c>
      <c r="O5463" s="4" t="s">
        <v>2338</v>
      </c>
      <c r="P5463" s="4" t="s">
        <v>2338</v>
      </c>
      <c r="Q5463" s="4" t="s">
        <v>2338</v>
      </c>
      <c r="R5463" s="4" t="s">
        <v>2338</v>
      </c>
      <c r="S5463" s="4" t="s">
        <v>2338</v>
      </c>
      <c r="AA5463">
        <v>552</v>
      </c>
    </row>
    <row r="5464" spans="1:27" x14ac:dyDescent="0.3">
      <c r="A5464">
        <v>20152016</v>
      </c>
      <c r="B5464" s="5" t="s">
        <v>1140</v>
      </c>
      <c r="C5464" s="5" t="s">
        <v>2291</v>
      </c>
      <c r="D5464" s="5" t="s">
        <v>885</v>
      </c>
      <c r="E5464" s="5" t="s">
        <v>2305</v>
      </c>
      <c r="F5464" s="5" t="s">
        <v>32</v>
      </c>
      <c r="G5464" s="5" t="s">
        <v>17</v>
      </c>
      <c r="H5464" s="5" t="s">
        <v>17</v>
      </c>
      <c r="I5464" s="5" t="s">
        <v>25</v>
      </c>
      <c r="J5464" s="4">
        <v>0.47008547000000001</v>
      </c>
      <c r="K5464" s="4">
        <v>0</v>
      </c>
      <c r="L5464" s="4" t="s">
        <v>2338</v>
      </c>
      <c r="M5464" s="4" t="s">
        <v>2338</v>
      </c>
      <c r="N5464" s="4" t="s">
        <v>2338</v>
      </c>
      <c r="O5464" s="4" t="s">
        <v>2338</v>
      </c>
      <c r="P5464" s="4" t="s">
        <v>2338</v>
      </c>
      <c r="Q5464" s="4" t="s">
        <v>2338</v>
      </c>
      <c r="R5464" s="4" t="s">
        <v>2338</v>
      </c>
      <c r="S5464" s="4" t="s">
        <v>2338</v>
      </c>
      <c r="T5464" s="4">
        <v>0.95634901000000005</v>
      </c>
      <c r="U5464" s="4">
        <v>3.53916E-3</v>
      </c>
      <c r="V5464">
        <v>11</v>
      </c>
      <c r="W5464">
        <v>12</v>
      </c>
      <c r="X5464">
        <v>0</v>
      </c>
      <c r="Y5464" s="4">
        <v>2.8000000000000001E-2</v>
      </c>
      <c r="AA5464">
        <v>468</v>
      </c>
    </row>
    <row r="5465" spans="1:27" x14ac:dyDescent="0.3">
      <c r="A5465">
        <v>20162017</v>
      </c>
      <c r="B5465" s="5" t="s">
        <v>1140</v>
      </c>
      <c r="C5465" s="5" t="s">
        <v>2291</v>
      </c>
      <c r="D5465" s="5" t="s">
        <v>885</v>
      </c>
      <c r="E5465" s="5" t="s">
        <v>2305</v>
      </c>
      <c r="F5465" s="5" t="s">
        <v>32</v>
      </c>
      <c r="G5465" s="5" t="s">
        <v>17</v>
      </c>
      <c r="H5465" s="5" t="s">
        <v>17</v>
      </c>
      <c r="I5465" s="5" t="s">
        <v>25</v>
      </c>
      <c r="J5465" s="4">
        <v>0.47478991599999998</v>
      </c>
      <c r="K5465" s="4">
        <v>0</v>
      </c>
      <c r="L5465" s="4" t="s">
        <v>2338</v>
      </c>
      <c r="M5465" s="4" t="s">
        <v>2338</v>
      </c>
      <c r="N5465" s="4" t="s">
        <v>2338</v>
      </c>
      <c r="O5465" s="4" t="s">
        <v>2338</v>
      </c>
      <c r="P5465" s="4" t="s">
        <v>2338</v>
      </c>
      <c r="Q5465" s="4" t="s">
        <v>2338</v>
      </c>
      <c r="R5465" s="4" t="s">
        <v>2338</v>
      </c>
      <c r="S5465" s="4" t="s">
        <v>2338</v>
      </c>
      <c r="T5465" s="4">
        <v>0.95475761999999997</v>
      </c>
      <c r="U5465" s="4">
        <v>4.4256599999999997E-3</v>
      </c>
      <c r="V5465">
        <v>13</v>
      </c>
      <c r="W5465">
        <v>5</v>
      </c>
      <c r="X5465">
        <v>0</v>
      </c>
      <c r="Y5465" s="4">
        <v>5.6000000000000001E-2</v>
      </c>
      <c r="AA5465">
        <v>476</v>
      </c>
    </row>
    <row r="5466" spans="1:27" x14ac:dyDescent="0.3">
      <c r="A5466">
        <v>20172018</v>
      </c>
      <c r="B5466" s="5" t="s">
        <v>1140</v>
      </c>
      <c r="C5466" s="5" t="s">
        <v>2291</v>
      </c>
      <c r="D5466" s="5" t="s">
        <v>885</v>
      </c>
      <c r="E5466" s="5" t="s">
        <v>2305</v>
      </c>
      <c r="F5466" s="5" t="s">
        <v>32</v>
      </c>
      <c r="G5466" s="5" t="s">
        <v>17</v>
      </c>
      <c r="H5466" s="5" t="s">
        <v>17</v>
      </c>
      <c r="I5466" s="5" t="s">
        <v>25</v>
      </c>
      <c r="J5466" s="4">
        <v>0.42616033800000003</v>
      </c>
      <c r="K5466" s="4">
        <v>0</v>
      </c>
      <c r="L5466" s="4" t="s">
        <v>2338</v>
      </c>
      <c r="M5466" s="4" t="s">
        <v>2338</v>
      </c>
      <c r="N5466" s="4" t="s">
        <v>2338</v>
      </c>
      <c r="O5466" s="4" t="s">
        <v>2338</v>
      </c>
      <c r="P5466" s="4" t="s">
        <v>2338</v>
      </c>
      <c r="Q5466" s="4" t="s">
        <v>2338</v>
      </c>
      <c r="R5466" s="4" t="s">
        <v>2338</v>
      </c>
      <c r="S5466" s="4" t="s">
        <v>2338</v>
      </c>
      <c r="T5466" s="4">
        <v>0.95302151000000002</v>
      </c>
      <c r="U5466" s="4">
        <v>5.4582700000000003E-3</v>
      </c>
      <c r="V5466">
        <v>17</v>
      </c>
      <c r="W5466">
        <v>9</v>
      </c>
      <c r="X5466">
        <v>0</v>
      </c>
      <c r="Y5466" s="4">
        <v>2.5000000000000001E-2</v>
      </c>
      <c r="AA5466">
        <v>474</v>
      </c>
    </row>
    <row r="5467" spans="1:27" x14ac:dyDescent="0.3">
      <c r="A5467">
        <v>20182019</v>
      </c>
      <c r="B5467" s="5" t="s">
        <v>1140</v>
      </c>
      <c r="C5467" s="5" t="s">
        <v>2291</v>
      </c>
      <c r="D5467" s="5" t="s">
        <v>885</v>
      </c>
      <c r="E5467" s="5" t="s">
        <v>2305</v>
      </c>
      <c r="F5467" s="5" t="s">
        <v>32</v>
      </c>
      <c r="G5467" s="5" t="s">
        <v>17</v>
      </c>
      <c r="H5467" s="5" t="s">
        <v>17</v>
      </c>
      <c r="I5467" s="5" t="s">
        <v>25</v>
      </c>
      <c r="J5467" s="4">
        <v>0.43551796999999998</v>
      </c>
      <c r="K5467" s="4">
        <v>0</v>
      </c>
      <c r="L5467" s="4" t="s">
        <v>2338</v>
      </c>
      <c r="M5467" s="4" t="s">
        <v>2338</v>
      </c>
      <c r="N5467" s="4" t="s">
        <v>2338</v>
      </c>
      <c r="O5467" s="4" t="s">
        <v>2338</v>
      </c>
      <c r="P5467" s="4" t="s">
        <v>2338</v>
      </c>
      <c r="Q5467" s="4" t="s">
        <v>2338</v>
      </c>
      <c r="R5467" s="4" t="s">
        <v>2338</v>
      </c>
      <c r="S5467" s="4" t="s">
        <v>2338</v>
      </c>
      <c r="T5467" s="4">
        <v>0.95250458000000005</v>
      </c>
      <c r="U5467" s="4">
        <v>5.1100099999999999E-3</v>
      </c>
      <c r="V5467">
        <v>13</v>
      </c>
      <c r="W5467">
        <v>7</v>
      </c>
      <c r="X5467">
        <v>0</v>
      </c>
      <c r="Y5467" s="4">
        <v>3.2000000000000001E-2</v>
      </c>
      <c r="AA5467">
        <v>473</v>
      </c>
    </row>
    <row r="5468" spans="1:27" x14ac:dyDescent="0.3">
      <c r="A5468">
        <v>20192020</v>
      </c>
      <c r="B5468" s="5" t="s">
        <v>1140</v>
      </c>
      <c r="C5468" s="5" t="s">
        <v>2291</v>
      </c>
      <c r="D5468" s="5" t="s">
        <v>885</v>
      </c>
      <c r="E5468" s="5" t="s">
        <v>2305</v>
      </c>
      <c r="F5468" s="5" t="s">
        <v>32</v>
      </c>
      <c r="G5468" s="5" t="s">
        <v>17</v>
      </c>
      <c r="H5468" s="5" t="s">
        <v>17</v>
      </c>
      <c r="I5468" s="5" t="s">
        <v>25</v>
      </c>
      <c r="J5468" s="4">
        <v>0.49466950999999998</v>
      </c>
      <c r="K5468" s="4">
        <v>0</v>
      </c>
      <c r="L5468" s="4" t="s">
        <v>2338</v>
      </c>
      <c r="M5468" s="4" t="s">
        <v>2338</v>
      </c>
      <c r="N5468" s="4" t="s">
        <v>2338</v>
      </c>
      <c r="O5468" s="4" t="s">
        <v>2338</v>
      </c>
      <c r="P5468" s="4" t="s">
        <v>2338</v>
      </c>
      <c r="Q5468" s="4" t="s">
        <v>2338</v>
      </c>
      <c r="R5468" s="4" t="s">
        <v>2338</v>
      </c>
      <c r="S5468" s="4" t="s">
        <v>2338</v>
      </c>
      <c r="T5468" s="4">
        <v>0.96275330000000003</v>
      </c>
      <c r="U5468" s="4">
        <v>3.1370899999999999E-3</v>
      </c>
      <c r="V5468">
        <v>9</v>
      </c>
      <c r="W5468">
        <v>3</v>
      </c>
      <c r="X5468">
        <v>0</v>
      </c>
      <c r="Y5468" s="4">
        <v>1.2999999999999999E-2</v>
      </c>
      <c r="AA5468">
        <v>469</v>
      </c>
    </row>
    <row r="5469" spans="1:27" x14ac:dyDescent="0.3">
      <c r="A5469">
        <v>20202021</v>
      </c>
      <c r="B5469" s="5" t="s">
        <v>1140</v>
      </c>
      <c r="C5469" s="5" t="s">
        <v>2291</v>
      </c>
      <c r="D5469" s="5" t="s">
        <v>885</v>
      </c>
      <c r="E5469" s="5" t="s">
        <v>2305</v>
      </c>
      <c r="F5469" s="5" t="s">
        <v>32</v>
      </c>
      <c r="G5469" s="5" t="s">
        <v>17</v>
      </c>
      <c r="H5469" s="5" t="s">
        <v>17</v>
      </c>
      <c r="I5469" s="5" t="s">
        <v>25</v>
      </c>
      <c r="J5469" s="4">
        <v>0.48625792800000001</v>
      </c>
      <c r="L5469" s="4" t="s">
        <v>2338</v>
      </c>
      <c r="M5469" s="4" t="s">
        <v>2338</v>
      </c>
      <c r="N5469" s="4" t="s">
        <v>2338</v>
      </c>
      <c r="O5469" s="4" t="s">
        <v>2338</v>
      </c>
      <c r="P5469" s="4" t="s">
        <v>2338</v>
      </c>
      <c r="Q5469" s="4" t="s">
        <v>2338</v>
      </c>
      <c r="R5469" s="4" t="s">
        <v>2338</v>
      </c>
      <c r="S5469" s="4" t="s">
        <v>2338</v>
      </c>
      <c r="AA5469">
        <v>473</v>
      </c>
    </row>
    <row r="5470" spans="1:27" x14ac:dyDescent="0.3">
      <c r="A5470">
        <v>20152016</v>
      </c>
      <c r="B5470" s="5" t="s">
        <v>1140</v>
      </c>
      <c r="C5470" s="5" t="s">
        <v>2291</v>
      </c>
      <c r="D5470" s="5" t="s">
        <v>1151</v>
      </c>
      <c r="E5470" s="5" t="s">
        <v>2306</v>
      </c>
      <c r="F5470" s="5" t="s">
        <v>32</v>
      </c>
      <c r="G5470" s="5" t="s">
        <v>17</v>
      </c>
      <c r="H5470" s="5" t="s">
        <v>17</v>
      </c>
      <c r="I5470" s="5" t="s">
        <v>18</v>
      </c>
      <c r="J5470" s="4">
        <v>0.185282523</v>
      </c>
      <c r="K5470" s="4">
        <v>3.0000000000000001E-3</v>
      </c>
      <c r="L5470" s="4">
        <v>0.52941199999999999</v>
      </c>
      <c r="M5470" s="4">
        <v>0.69387799999999999</v>
      </c>
      <c r="N5470" s="4">
        <v>0.84506999999999999</v>
      </c>
      <c r="O5470" s="4">
        <v>0.97435899999999998</v>
      </c>
      <c r="P5470" s="4">
        <v>0.53529400000000005</v>
      </c>
      <c r="Q5470" s="4">
        <v>0.73469399999999996</v>
      </c>
      <c r="R5470" s="4">
        <v>0.859155</v>
      </c>
      <c r="S5470" s="4">
        <v>0.97435899999999998</v>
      </c>
      <c r="T5470" s="4">
        <v>0.96274493999999999</v>
      </c>
      <c r="U5470" s="4">
        <v>2.5043050000000001E-2</v>
      </c>
      <c r="V5470">
        <v>27</v>
      </c>
      <c r="W5470">
        <v>8</v>
      </c>
      <c r="X5470">
        <v>0</v>
      </c>
      <c r="Y5470" s="4">
        <v>0.20100000000000001</v>
      </c>
      <c r="Z5470" s="4">
        <v>0.42099999999999999</v>
      </c>
      <c r="AA5470">
        <v>761</v>
      </c>
    </row>
    <row r="5471" spans="1:27" x14ac:dyDescent="0.3">
      <c r="A5471">
        <v>20162017</v>
      </c>
      <c r="B5471" s="5" t="s">
        <v>1140</v>
      </c>
      <c r="C5471" s="5" t="s">
        <v>2291</v>
      </c>
      <c r="D5471" s="5" t="s">
        <v>1151</v>
      </c>
      <c r="E5471" s="5" t="s">
        <v>2306</v>
      </c>
      <c r="F5471" s="5" t="s">
        <v>32</v>
      </c>
      <c r="G5471" s="5" t="s">
        <v>17</v>
      </c>
      <c r="H5471" s="5" t="s">
        <v>17</v>
      </c>
      <c r="I5471" s="5" t="s">
        <v>18</v>
      </c>
      <c r="J5471" s="4">
        <v>0.185995624</v>
      </c>
      <c r="K5471" s="4">
        <v>7.0000000000000001E-3</v>
      </c>
      <c r="L5471" s="4">
        <v>0.52272700000000005</v>
      </c>
      <c r="M5471" s="4">
        <v>0.85393300000000005</v>
      </c>
      <c r="N5471" s="4">
        <v>0.87878800000000001</v>
      </c>
      <c r="O5471" s="4">
        <v>0.887324</v>
      </c>
      <c r="P5471" s="4">
        <v>0.52272700000000005</v>
      </c>
      <c r="Q5471" s="4">
        <v>0.85955099999999995</v>
      </c>
      <c r="R5471" s="4">
        <v>0.91919200000000001</v>
      </c>
      <c r="S5471" s="4">
        <v>0.90140799999999999</v>
      </c>
      <c r="T5471" s="4">
        <v>0.95107569000000003</v>
      </c>
      <c r="U5471" s="4">
        <v>3.3815810000000002E-2</v>
      </c>
      <c r="V5471">
        <v>58</v>
      </c>
      <c r="W5471">
        <v>34</v>
      </c>
      <c r="X5471">
        <v>0</v>
      </c>
      <c r="Y5471" s="4">
        <v>0.157</v>
      </c>
      <c r="Z5471" s="4">
        <v>0.78200000000000003</v>
      </c>
      <c r="AA5471">
        <v>914</v>
      </c>
    </row>
    <row r="5472" spans="1:27" x14ac:dyDescent="0.3">
      <c r="A5472">
        <v>20172018</v>
      </c>
      <c r="B5472" s="5" t="s">
        <v>1140</v>
      </c>
      <c r="C5472" s="5" t="s">
        <v>2291</v>
      </c>
      <c r="D5472" s="5" t="s">
        <v>1151</v>
      </c>
      <c r="E5472" s="5" t="s">
        <v>2306</v>
      </c>
      <c r="F5472" s="5" t="s">
        <v>32</v>
      </c>
      <c r="G5472" s="5" t="s">
        <v>17</v>
      </c>
      <c r="H5472" s="5" t="s">
        <v>17</v>
      </c>
      <c r="I5472" s="5" t="s">
        <v>18</v>
      </c>
      <c r="J5472" s="4">
        <v>0.17636526399999999</v>
      </c>
      <c r="K5472" s="4">
        <v>4.0000000000000001E-3</v>
      </c>
      <c r="L5472" s="4">
        <v>0.57211500000000004</v>
      </c>
      <c r="M5472" s="4">
        <v>0.83977900000000005</v>
      </c>
      <c r="N5472" s="4">
        <v>0.95530700000000002</v>
      </c>
      <c r="O5472" s="4">
        <v>0.92929300000000004</v>
      </c>
      <c r="P5472" s="4">
        <v>0.581731</v>
      </c>
      <c r="Q5472" s="4">
        <v>0.83977900000000005</v>
      </c>
      <c r="R5472" s="4">
        <v>0.96089400000000003</v>
      </c>
      <c r="S5472" s="4">
        <v>0.97979799999999995</v>
      </c>
      <c r="T5472" s="4">
        <v>0.94999730999999998</v>
      </c>
      <c r="U5472" s="4">
        <v>3.4255349999999997E-2</v>
      </c>
      <c r="V5472">
        <v>100</v>
      </c>
      <c r="W5472">
        <v>53</v>
      </c>
      <c r="X5472">
        <v>1</v>
      </c>
      <c r="Y5472" s="4">
        <v>5.8999999999999997E-2</v>
      </c>
      <c r="Z5472" s="4">
        <v>0.751</v>
      </c>
      <c r="AA5472">
        <v>1117</v>
      </c>
    </row>
    <row r="5473" spans="1:27" x14ac:dyDescent="0.3">
      <c r="A5473">
        <v>20182019</v>
      </c>
      <c r="B5473" s="5" t="s">
        <v>1140</v>
      </c>
      <c r="C5473" s="5" t="s">
        <v>2291</v>
      </c>
      <c r="D5473" s="5" t="s">
        <v>1151</v>
      </c>
      <c r="E5473" s="5" t="s">
        <v>2306</v>
      </c>
      <c r="F5473" s="5" t="s">
        <v>32</v>
      </c>
      <c r="G5473" s="5" t="s">
        <v>17</v>
      </c>
      <c r="H5473" s="5" t="s">
        <v>17</v>
      </c>
      <c r="I5473" s="5" t="s">
        <v>18</v>
      </c>
      <c r="J5473" s="4">
        <v>0.22140221400000001</v>
      </c>
      <c r="K5473" s="4">
        <v>2E-3</v>
      </c>
      <c r="L5473" s="4">
        <v>0.53744499999999995</v>
      </c>
      <c r="M5473" s="4">
        <v>0.86274499999999998</v>
      </c>
      <c r="N5473" s="4">
        <v>0.93955999999999995</v>
      </c>
      <c r="O5473" s="4">
        <v>0.98314599999999996</v>
      </c>
      <c r="P5473" s="4">
        <v>0.54625599999999996</v>
      </c>
      <c r="Q5473" s="4">
        <v>0.87254900000000002</v>
      </c>
      <c r="R5473" s="4">
        <v>0.93955999999999995</v>
      </c>
      <c r="S5473" s="4">
        <v>0.98876399999999998</v>
      </c>
      <c r="T5473" s="4">
        <v>0.95326383000000003</v>
      </c>
      <c r="U5473" s="4">
        <v>3.049704E-2</v>
      </c>
      <c r="V5473">
        <v>101</v>
      </c>
      <c r="W5473">
        <v>75</v>
      </c>
      <c r="X5473">
        <v>0</v>
      </c>
      <c r="Y5473" s="4">
        <v>3.7999999999999999E-2</v>
      </c>
      <c r="Z5473" s="4">
        <v>0.751</v>
      </c>
      <c r="AA5473">
        <v>1355</v>
      </c>
    </row>
    <row r="5474" spans="1:27" x14ac:dyDescent="0.3">
      <c r="A5474">
        <v>20192020</v>
      </c>
      <c r="B5474" s="5" t="s">
        <v>1140</v>
      </c>
      <c r="C5474" s="5" t="s">
        <v>2291</v>
      </c>
      <c r="D5474" s="5" t="s">
        <v>1151</v>
      </c>
      <c r="E5474" s="5" t="s">
        <v>2306</v>
      </c>
      <c r="F5474" s="5" t="s">
        <v>32</v>
      </c>
      <c r="G5474" s="5" t="s">
        <v>17</v>
      </c>
      <c r="H5474" s="5" t="s">
        <v>17</v>
      </c>
      <c r="I5474" s="5" t="s">
        <v>18</v>
      </c>
      <c r="J5474" s="4">
        <v>0.208491281</v>
      </c>
      <c r="K5474" s="4">
        <v>7.0000000000000001E-3</v>
      </c>
      <c r="L5474" s="4">
        <v>0.6</v>
      </c>
      <c r="M5474" s="4">
        <v>0.81106</v>
      </c>
      <c r="N5474" s="4">
        <v>0.96078399999999997</v>
      </c>
      <c r="O5474" s="4">
        <v>0.96703300000000003</v>
      </c>
      <c r="P5474" s="4">
        <v>0.60754699999999995</v>
      </c>
      <c r="Q5474" s="4">
        <v>0.82488499999999998</v>
      </c>
      <c r="R5474" s="4">
        <v>0.97058800000000001</v>
      </c>
      <c r="S5474" s="4">
        <v>0.96703300000000003</v>
      </c>
      <c r="T5474" s="4">
        <v>0.94219874999999997</v>
      </c>
      <c r="U5474" s="4">
        <v>4.2337659999999999E-2</v>
      </c>
      <c r="V5474">
        <v>129</v>
      </c>
      <c r="W5474">
        <v>25</v>
      </c>
      <c r="X5474">
        <v>1</v>
      </c>
      <c r="Y5474" s="4">
        <v>3.5999999999999997E-2</v>
      </c>
      <c r="AA5474">
        <v>1319</v>
      </c>
    </row>
    <row r="5475" spans="1:27" x14ac:dyDescent="0.3">
      <c r="A5475">
        <v>20202021</v>
      </c>
      <c r="B5475" s="5" t="s">
        <v>1140</v>
      </c>
      <c r="C5475" s="5" t="s">
        <v>2291</v>
      </c>
      <c r="D5475" s="5" t="s">
        <v>1151</v>
      </c>
      <c r="E5475" s="5" t="s">
        <v>2306</v>
      </c>
      <c r="F5475" s="5" t="s">
        <v>32</v>
      </c>
      <c r="G5475" s="5" t="s">
        <v>17</v>
      </c>
      <c r="H5475" s="5" t="s">
        <v>17</v>
      </c>
      <c r="I5475" s="5" t="s">
        <v>18</v>
      </c>
      <c r="J5475" s="4">
        <v>0.19628252800000001</v>
      </c>
      <c r="L5475" s="4" t="s">
        <v>2338</v>
      </c>
      <c r="M5475" s="4" t="s">
        <v>2338</v>
      </c>
      <c r="N5475" s="4" t="s">
        <v>2338</v>
      </c>
      <c r="O5475" s="4" t="s">
        <v>2338</v>
      </c>
      <c r="P5475" s="4" t="s">
        <v>2338</v>
      </c>
      <c r="Q5475" s="4" t="s">
        <v>2338</v>
      </c>
      <c r="R5475" s="4" t="s">
        <v>2338</v>
      </c>
      <c r="S5475" s="4" t="s">
        <v>2338</v>
      </c>
      <c r="AA5475">
        <v>1345</v>
      </c>
    </row>
    <row r="5476" spans="1:27" x14ac:dyDescent="0.3">
      <c r="A5476">
        <v>20152016</v>
      </c>
      <c r="B5476" s="5" t="s">
        <v>1140</v>
      </c>
      <c r="C5476" s="5" t="s">
        <v>2291</v>
      </c>
      <c r="D5476" s="5" t="s">
        <v>1152</v>
      </c>
      <c r="E5476" s="5" t="s">
        <v>2405</v>
      </c>
      <c r="F5476" s="5" t="s">
        <v>32</v>
      </c>
      <c r="G5476" s="5" t="s">
        <v>17</v>
      </c>
      <c r="H5476" s="5" t="s">
        <v>17</v>
      </c>
      <c r="I5476" s="5" t="s">
        <v>20</v>
      </c>
      <c r="J5476" s="4">
        <v>0</v>
      </c>
      <c r="K5476" s="4">
        <v>2E-3</v>
      </c>
      <c r="L5476" s="4">
        <v>0.57142899999999996</v>
      </c>
      <c r="M5476" s="4">
        <v>0.85365899999999995</v>
      </c>
      <c r="N5476" s="4">
        <v>0.55555600000000005</v>
      </c>
      <c r="O5476" s="4">
        <v>0</v>
      </c>
      <c r="P5476" s="4">
        <v>0.59340700000000002</v>
      </c>
      <c r="Q5476" s="4">
        <v>0.90243899999999999</v>
      </c>
      <c r="R5476" s="4">
        <v>0.66666700000000001</v>
      </c>
      <c r="S5476" s="4">
        <v>0</v>
      </c>
      <c r="T5476" s="4">
        <v>0.95658392999999997</v>
      </c>
      <c r="U5476" s="4">
        <v>1.5069239999999999E-2</v>
      </c>
      <c r="V5476">
        <v>11</v>
      </c>
      <c r="W5476">
        <v>25</v>
      </c>
      <c r="X5476">
        <v>0</v>
      </c>
      <c r="Y5476" s="4">
        <v>0.26900000000000002</v>
      </c>
      <c r="Z5476" s="4">
        <v>0.48099999999999998</v>
      </c>
      <c r="AA5476">
        <v>419</v>
      </c>
    </row>
    <row r="5477" spans="1:27" x14ac:dyDescent="0.3">
      <c r="A5477">
        <v>20162017</v>
      </c>
      <c r="B5477" s="5" t="s">
        <v>1140</v>
      </c>
      <c r="C5477" s="5" t="s">
        <v>2291</v>
      </c>
      <c r="D5477" s="5" t="s">
        <v>1152</v>
      </c>
      <c r="E5477" s="5" t="s">
        <v>2405</v>
      </c>
      <c r="F5477" s="5" t="s">
        <v>32</v>
      </c>
      <c r="G5477" s="5" t="s">
        <v>17</v>
      </c>
      <c r="H5477" s="5" t="s">
        <v>17</v>
      </c>
      <c r="I5477" s="5" t="s">
        <v>20</v>
      </c>
      <c r="J5477" s="4">
        <v>0</v>
      </c>
      <c r="K5477" s="4">
        <v>2E-3</v>
      </c>
      <c r="L5477" s="4">
        <v>0.53488400000000003</v>
      </c>
      <c r="M5477" s="4">
        <v>0.81318699999999999</v>
      </c>
      <c r="N5477" s="4">
        <v>0.92682900000000001</v>
      </c>
      <c r="O5477" s="4">
        <v>0.88888900000000004</v>
      </c>
      <c r="P5477" s="4">
        <v>0.53488400000000003</v>
      </c>
      <c r="Q5477" s="4">
        <v>0.85714299999999999</v>
      </c>
      <c r="R5477" s="4">
        <v>0.97560999999999998</v>
      </c>
      <c r="S5477" s="4">
        <v>1</v>
      </c>
      <c r="T5477" s="4">
        <v>0.95172425999999999</v>
      </c>
      <c r="U5477" s="4">
        <v>1.701401E-2</v>
      </c>
      <c r="V5477">
        <v>14</v>
      </c>
      <c r="W5477">
        <v>9</v>
      </c>
      <c r="X5477">
        <v>0</v>
      </c>
      <c r="Y5477" s="4">
        <v>0.21</v>
      </c>
      <c r="Z5477" s="4">
        <v>0.72</v>
      </c>
      <c r="AA5477">
        <v>484</v>
      </c>
    </row>
    <row r="5478" spans="1:27" x14ac:dyDescent="0.3">
      <c r="A5478">
        <v>20172018</v>
      </c>
      <c r="B5478" s="5" t="s">
        <v>1140</v>
      </c>
      <c r="C5478" s="5" t="s">
        <v>2291</v>
      </c>
      <c r="D5478" s="5" t="s">
        <v>1152</v>
      </c>
      <c r="E5478" s="5" t="s">
        <v>2405</v>
      </c>
      <c r="F5478" s="5" t="s">
        <v>32</v>
      </c>
      <c r="G5478" s="5" t="s">
        <v>17</v>
      </c>
      <c r="H5478" s="5" t="s">
        <v>17</v>
      </c>
      <c r="I5478" s="5" t="s">
        <v>20</v>
      </c>
      <c r="J5478" s="4">
        <v>9.2936800000000003E-3</v>
      </c>
      <c r="K5478" s="4">
        <v>8.9999999999999993E-3</v>
      </c>
      <c r="L5478" s="4">
        <v>0.5</v>
      </c>
      <c r="M5478" s="4">
        <v>0.85124</v>
      </c>
      <c r="N5478" s="4">
        <v>0.95555599999999996</v>
      </c>
      <c r="O5478" s="4">
        <v>0.95121999999999995</v>
      </c>
      <c r="P5478" s="4">
        <v>0.52702700000000002</v>
      </c>
      <c r="Q5478" s="4">
        <v>0.85950400000000005</v>
      </c>
      <c r="R5478" s="4">
        <v>1</v>
      </c>
      <c r="S5478" s="4">
        <v>1</v>
      </c>
      <c r="T5478" s="4">
        <v>0.94365297999999997</v>
      </c>
      <c r="U5478" s="4">
        <v>2.32208E-2</v>
      </c>
      <c r="V5478">
        <v>18</v>
      </c>
      <c r="W5478">
        <v>44</v>
      </c>
      <c r="X5478">
        <v>0</v>
      </c>
      <c r="Y5478" s="4">
        <v>8.3000000000000004E-2</v>
      </c>
      <c r="Z5478" s="4">
        <v>0.76900000000000002</v>
      </c>
      <c r="AA5478">
        <v>538</v>
      </c>
    </row>
    <row r="5479" spans="1:27" x14ac:dyDescent="0.3">
      <c r="A5479">
        <v>20182019</v>
      </c>
      <c r="B5479" s="5" t="s">
        <v>1140</v>
      </c>
      <c r="C5479" s="5" t="s">
        <v>2291</v>
      </c>
      <c r="D5479" s="5" t="s">
        <v>1152</v>
      </c>
      <c r="E5479" s="5" t="s">
        <v>2405</v>
      </c>
      <c r="F5479" s="5" t="s">
        <v>32</v>
      </c>
      <c r="G5479" s="5" t="s">
        <v>17</v>
      </c>
      <c r="H5479" s="5" t="s">
        <v>17</v>
      </c>
      <c r="I5479" s="5" t="s">
        <v>20</v>
      </c>
      <c r="J5479" s="4">
        <v>1.3245033E-2</v>
      </c>
      <c r="K5479" s="4">
        <v>0</v>
      </c>
      <c r="L5479" s="4">
        <v>0.51875000000000004</v>
      </c>
      <c r="M5479" s="4">
        <v>0.82394400000000001</v>
      </c>
      <c r="N5479" s="4">
        <v>0.94957999999999998</v>
      </c>
      <c r="O5479" s="4">
        <v>0.95555599999999996</v>
      </c>
      <c r="P5479" s="4">
        <v>0.55000000000000004</v>
      </c>
      <c r="Q5479" s="4">
        <v>0.85211300000000001</v>
      </c>
      <c r="R5479" s="4">
        <v>0.94957999999999998</v>
      </c>
      <c r="S5479" s="4">
        <v>1</v>
      </c>
      <c r="T5479" s="4">
        <v>0.94253454999999997</v>
      </c>
      <c r="U5479" s="4">
        <v>1.6705640000000001E-2</v>
      </c>
      <c r="V5479">
        <v>7</v>
      </c>
      <c r="W5479">
        <v>13</v>
      </c>
      <c r="X5479">
        <v>0</v>
      </c>
      <c r="Y5479" s="4">
        <v>5.0999999999999997E-2</v>
      </c>
      <c r="Z5479" s="4">
        <v>0.73199999999999998</v>
      </c>
      <c r="AA5479">
        <v>604</v>
      </c>
    </row>
    <row r="5480" spans="1:27" x14ac:dyDescent="0.3">
      <c r="A5480">
        <v>20192020</v>
      </c>
      <c r="B5480" s="5" t="s">
        <v>1140</v>
      </c>
      <c r="C5480" s="5" t="s">
        <v>2291</v>
      </c>
      <c r="D5480" s="5" t="s">
        <v>1152</v>
      </c>
      <c r="E5480" s="5" t="s">
        <v>2405</v>
      </c>
      <c r="F5480" s="5" t="s">
        <v>32</v>
      </c>
      <c r="G5480" s="5" t="s">
        <v>17</v>
      </c>
      <c r="H5480" s="5" t="s">
        <v>17</v>
      </c>
      <c r="I5480" s="5" t="s">
        <v>20</v>
      </c>
      <c r="J5480" s="4">
        <v>2.9185868E-2</v>
      </c>
      <c r="K5480" s="4">
        <v>1E-3</v>
      </c>
      <c r="L5480" s="4">
        <v>0.6</v>
      </c>
      <c r="M5480" s="4">
        <v>0.86419800000000002</v>
      </c>
      <c r="N5480" s="4">
        <v>0.90714300000000003</v>
      </c>
      <c r="O5480" s="4">
        <v>0.98305100000000001</v>
      </c>
      <c r="P5480" s="4">
        <v>0.61875000000000002</v>
      </c>
      <c r="Q5480" s="4">
        <v>0.89506200000000002</v>
      </c>
      <c r="R5480" s="4">
        <v>0.93571400000000005</v>
      </c>
      <c r="S5480" s="4">
        <v>0.98305100000000001</v>
      </c>
      <c r="T5480" s="4">
        <v>0.94206343999999997</v>
      </c>
      <c r="U5480" s="4">
        <v>2.0733060000000001E-2</v>
      </c>
      <c r="V5480">
        <v>16</v>
      </c>
      <c r="W5480">
        <v>3</v>
      </c>
      <c r="X5480">
        <v>0</v>
      </c>
      <c r="Y5480" s="4">
        <v>2.8000000000000001E-2</v>
      </c>
      <c r="AA5480">
        <v>651</v>
      </c>
    </row>
    <row r="5481" spans="1:27" x14ac:dyDescent="0.3">
      <c r="A5481">
        <v>20202021</v>
      </c>
      <c r="B5481" s="5" t="s">
        <v>1140</v>
      </c>
      <c r="C5481" s="5" t="s">
        <v>2291</v>
      </c>
      <c r="D5481" s="5" t="s">
        <v>1152</v>
      </c>
      <c r="E5481" s="5" t="s">
        <v>2405</v>
      </c>
      <c r="F5481" s="5" t="s">
        <v>32</v>
      </c>
      <c r="G5481" s="5" t="s">
        <v>17</v>
      </c>
      <c r="H5481" s="5" t="s">
        <v>17</v>
      </c>
      <c r="I5481" s="5" t="s">
        <v>18</v>
      </c>
      <c r="J5481" s="4">
        <v>3.7777777999999998E-2</v>
      </c>
      <c r="L5481" s="4" t="s">
        <v>2338</v>
      </c>
      <c r="M5481" s="4" t="s">
        <v>2338</v>
      </c>
      <c r="N5481" s="4" t="s">
        <v>2338</v>
      </c>
      <c r="O5481" s="4" t="s">
        <v>2338</v>
      </c>
      <c r="P5481" s="4" t="s">
        <v>2338</v>
      </c>
      <c r="Q5481" s="4" t="s">
        <v>2338</v>
      </c>
      <c r="R5481" s="4" t="s">
        <v>2338</v>
      </c>
      <c r="S5481" s="4" t="s">
        <v>2338</v>
      </c>
      <c r="AA5481">
        <v>900</v>
      </c>
    </row>
    <row r="5482" spans="1:27" x14ac:dyDescent="0.3">
      <c r="A5482">
        <v>20152016</v>
      </c>
      <c r="B5482" s="5" t="s">
        <v>1140</v>
      </c>
      <c r="C5482" s="5" t="s">
        <v>2291</v>
      </c>
      <c r="D5482" s="5" t="s">
        <v>1153</v>
      </c>
      <c r="E5482" s="5" t="s">
        <v>2307</v>
      </c>
      <c r="F5482" s="5" t="s">
        <v>32</v>
      </c>
      <c r="G5482" s="5" t="s">
        <v>17</v>
      </c>
      <c r="H5482" s="5" t="s">
        <v>17</v>
      </c>
      <c r="I5482" s="5" t="s">
        <v>18</v>
      </c>
      <c r="J5482" s="4">
        <v>0.445747801</v>
      </c>
      <c r="K5482" s="4">
        <v>6.0000000000000001E-3</v>
      </c>
      <c r="L5482" s="4">
        <v>0.6</v>
      </c>
      <c r="M5482" s="4">
        <v>0.83333299999999999</v>
      </c>
      <c r="N5482" s="4">
        <v>0.69565200000000005</v>
      </c>
      <c r="O5482" s="4">
        <v>0.72727299999999995</v>
      </c>
      <c r="P5482" s="4">
        <v>0.63333300000000003</v>
      </c>
      <c r="Q5482" s="4">
        <v>0.86666699999999997</v>
      </c>
      <c r="R5482" s="4">
        <v>0.782609</v>
      </c>
      <c r="S5482" s="4">
        <v>0.86363599999999996</v>
      </c>
      <c r="T5482" s="4">
        <v>0.93985008000000003</v>
      </c>
      <c r="U5482" s="4">
        <v>1.8497159999999999E-2</v>
      </c>
      <c r="V5482">
        <v>22</v>
      </c>
      <c r="W5482">
        <v>21</v>
      </c>
      <c r="X5482">
        <v>0</v>
      </c>
      <c r="Y5482" s="4">
        <v>0.151</v>
      </c>
      <c r="Z5482" s="4">
        <v>0.47799999999999998</v>
      </c>
      <c r="AA5482">
        <v>341</v>
      </c>
    </row>
    <row r="5483" spans="1:27" x14ac:dyDescent="0.3">
      <c r="A5483">
        <v>20162017</v>
      </c>
      <c r="B5483" s="5" t="s">
        <v>1140</v>
      </c>
      <c r="C5483" s="5" t="s">
        <v>2291</v>
      </c>
      <c r="D5483" s="5" t="s">
        <v>1153</v>
      </c>
      <c r="E5483" s="5" t="s">
        <v>2307</v>
      </c>
      <c r="F5483" s="5" t="s">
        <v>32</v>
      </c>
      <c r="G5483" s="5" t="s">
        <v>17</v>
      </c>
      <c r="H5483" s="5" t="s">
        <v>17</v>
      </c>
      <c r="I5483" s="5" t="s">
        <v>18</v>
      </c>
      <c r="J5483" s="4">
        <v>0.53846153799999996</v>
      </c>
      <c r="K5483" s="4">
        <v>3.0000000000000001E-3</v>
      </c>
      <c r="L5483" s="4">
        <v>0.64705900000000005</v>
      </c>
      <c r="M5483" s="4">
        <v>0.86666699999999997</v>
      </c>
      <c r="N5483" s="4">
        <v>0.89655200000000002</v>
      </c>
      <c r="O5483" s="4">
        <v>0.72727299999999995</v>
      </c>
      <c r="P5483" s="4">
        <v>0.70588200000000001</v>
      </c>
      <c r="Q5483" s="4">
        <v>0.9</v>
      </c>
      <c r="R5483" s="4">
        <v>0.93103400000000003</v>
      </c>
      <c r="S5483" s="4">
        <v>0.81818199999999996</v>
      </c>
      <c r="T5483" s="4">
        <v>0.93673823000000001</v>
      </c>
      <c r="U5483" s="4">
        <v>1.5664730000000002E-2</v>
      </c>
      <c r="V5483">
        <v>0</v>
      </c>
      <c r="W5483">
        <v>63</v>
      </c>
      <c r="X5483">
        <v>0</v>
      </c>
      <c r="Y5483" s="4">
        <v>0.14799999999999999</v>
      </c>
      <c r="Z5483" s="4">
        <v>0.52900000000000003</v>
      </c>
      <c r="AA5483">
        <v>351</v>
      </c>
    </row>
    <row r="5484" spans="1:27" x14ac:dyDescent="0.3">
      <c r="A5484">
        <v>20172018</v>
      </c>
      <c r="B5484" s="5" t="s">
        <v>1140</v>
      </c>
      <c r="C5484" s="5" t="s">
        <v>2291</v>
      </c>
      <c r="D5484" s="5" t="s">
        <v>1153</v>
      </c>
      <c r="E5484" s="5" t="s">
        <v>2307</v>
      </c>
      <c r="F5484" s="5" t="s">
        <v>32</v>
      </c>
      <c r="G5484" s="5" t="s">
        <v>17</v>
      </c>
      <c r="H5484" s="5" t="s">
        <v>17</v>
      </c>
      <c r="I5484" s="5" t="s">
        <v>18</v>
      </c>
      <c r="J5484" s="4">
        <v>0.510204082</v>
      </c>
      <c r="K5484" s="4">
        <v>3.3000000000000002E-2</v>
      </c>
      <c r="L5484" s="4">
        <v>0.73333300000000001</v>
      </c>
      <c r="M5484" s="4">
        <v>0.8125</v>
      </c>
      <c r="N5484" s="4">
        <v>0.89655200000000002</v>
      </c>
      <c r="O5484" s="4">
        <v>0.89655200000000002</v>
      </c>
      <c r="P5484" s="4">
        <v>0.73333300000000001</v>
      </c>
      <c r="Q5484" s="4">
        <v>0.875</v>
      </c>
      <c r="R5484" s="4">
        <v>0.93103400000000003</v>
      </c>
      <c r="S5484" s="4">
        <v>0.93103400000000003</v>
      </c>
      <c r="T5484" s="4">
        <v>0.92654882999999999</v>
      </c>
      <c r="U5484" s="4">
        <v>1.7058179999999999E-2</v>
      </c>
      <c r="V5484">
        <v>0</v>
      </c>
      <c r="W5484">
        <v>105</v>
      </c>
      <c r="X5484">
        <v>1</v>
      </c>
      <c r="Y5484" s="4">
        <v>0.20200000000000001</v>
      </c>
      <c r="Z5484" s="4">
        <v>0.57899999999999996</v>
      </c>
      <c r="AA5484">
        <v>343</v>
      </c>
    </row>
    <row r="5485" spans="1:27" x14ac:dyDescent="0.3">
      <c r="A5485">
        <v>20182019</v>
      </c>
      <c r="B5485" s="5" t="s">
        <v>1140</v>
      </c>
      <c r="C5485" s="5" t="s">
        <v>2291</v>
      </c>
      <c r="D5485" s="5" t="s">
        <v>1153</v>
      </c>
      <c r="E5485" s="5" t="s">
        <v>2307</v>
      </c>
      <c r="F5485" s="5" t="s">
        <v>32</v>
      </c>
      <c r="G5485" s="5" t="s">
        <v>17</v>
      </c>
      <c r="H5485" s="5" t="s">
        <v>17</v>
      </c>
      <c r="I5485" s="5" t="s">
        <v>18</v>
      </c>
      <c r="J5485" s="4">
        <v>0.56666666700000001</v>
      </c>
      <c r="K5485" s="4">
        <v>3.5000000000000003E-2</v>
      </c>
      <c r="L5485" s="4">
        <v>0.69767400000000002</v>
      </c>
      <c r="M5485" s="4">
        <v>0.875</v>
      </c>
      <c r="N5485" s="4">
        <v>0.84375</v>
      </c>
      <c r="O5485" s="4">
        <v>0.89655200000000002</v>
      </c>
      <c r="P5485" s="4">
        <v>0.69767400000000002</v>
      </c>
      <c r="Q5485" s="4">
        <v>0.875</v>
      </c>
      <c r="R5485" s="4">
        <v>0.90625</v>
      </c>
      <c r="S5485" s="4">
        <v>0.93103400000000003</v>
      </c>
      <c r="T5485" s="4">
        <v>0.93412322999999997</v>
      </c>
      <c r="U5485" s="4">
        <v>2.709626E-2</v>
      </c>
      <c r="V5485">
        <v>0</v>
      </c>
      <c r="W5485">
        <v>71</v>
      </c>
      <c r="X5485">
        <v>0</v>
      </c>
      <c r="Y5485" s="4">
        <v>0.14899999999999999</v>
      </c>
      <c r="Z5485" s="4">
        <v>0.58099999999999996</v>
      </c>
      <c r="AA5485">
        <v>360</v>
      </c>
    </row>
    <row r="5486" spans="1:27" x14ac:dyDescent="0.3">
      <c r="A5486">
        <v>20192020</v>
      </c>
      <c r="B5486" s="5" t="s">
        <v>1140</v>
      </c>
      <c r="C5486" s="5" t="s">
        <v>2291</v>
      </c>
      <c r="D5486" s="5" t="s">
        <v>1153</v>
      </c>
      <c r="E5486" s="5" t="s">
        <v>2307</v>
      </c>
      <c r="F5486" s="5" t="s">
        <v>32</v>
      </c>
      <c r="G5486" s="5" t="s">
        <v>17</v>
      </c>
      <c r="H5486" s="5" t="s">
        <v>17</v>
      </c>
      <c r="I5486" s="5" t="s">
        <v>18</v>
      </c>
      <c r="J5486" s="4">
        <v>0.54328358200000004</v>
      </c>
      <c r="K5486" s="4">
        <v>3.0000000000000001E-3</v>
      </c>
      <c r="L5486" s="4">
        <v>0.91428600000000004</v>
      </c>
      <c r="M5486" s="4">
        <v>0.85</v>
      </c>
      <c r="N5486" s="4">
        <v>0.9</v>
      </c>
      <c r="O5486" s="4">
        <v>0.84375</v>
      </c>
      <c r="P5486" s="4">
        <v>0.91428600000000004</v>
      </c>
      <c r="Q5486" s="4">
        <v>0.85</v>
      </c>
      <c r="R5486" s="4">
        <v>0.9</v>
      </c>
      <c r="S5486" s="4">
        <v>0.90625</v>
      </c>
      <c r="T5486" s="4">
        <v>0.97234008999999999</v>
      </c>
      <c r="U5486" s="4">
        <v>1.0315319999999999E-2</v>
      </c>
      <c r="V5486">
        <v>4</v>
      </c>
      <c r="W5486">
        <v>33</v>
      </c>
      <c r="X5486">
        <v>0</v>
      </c>
      <c r="Y5486" s="4">
        <v>7.8E-2</v>
      </c>
      <c r="AA5486">
        <v>335</v>
      </c>
    </row>
    <row r="5487" spans="1:27" x14ac:dyDescent="0.3">
      <c r="A5487">
        <v>20202021</v>
      </c>
      <c r="B5487" s="5" t="s">
        <v>1140</v>
      </c>
      <c r="C5487" s="5" t="s">
        <v>2291</v>
      </c>
      <c r="D5487" s="5" t="s">
        <v>1153</v>
      </c>
      <c r="E5487" s="5" t="s">
        <v>2307</v>
      </c>
      <c r="F5487" s="5" t="s">
        <v>32</v>
      </c>
      <c r="G5487" s="5" t="s">
        <v>17</v>
      </c>
      <c r="H5487" s="5" t="s">
        <v>17</v>
      </c>
      <c r="I5487" s="5" t="s">
        <v>18</v>
      </c>
      <c r="J5487" s="4">
        <v>0.58450704200000003</v>
      </c>
      <c r="L5487" s="4" t="s">
        <v>2338</v>
      </c>
      <c r="M5487" s="4" t="s">
        <v>2338</v>
      </c>
      <c r="N5487" s="4" t="s">
        <v>2338</v>
      </c>
      <c r="O5487" s="4" t="s">
        <v>2338</v>
      </c>
      <c r="P5487" s="4" t="s">
        <v>2338</v>
      </c>
      <c r="Q5487" s="4" t="s">
        <v>2338</v>
      </c>
      <c r="R5487" s="4" t="s">
        <v>2338</v>
      </c>
      <c r="S5487" s="4" t="s">
        <v>2338</v>
      </c>
      <c r="AA5487">
        <v>284</v>
      </c>
    </row>
    <row r="5488" spans="1:27" x14ac:dyDescent="0.3">
      <c r="A5488">
        <v>20152016</v>
      </c>
      <c r="B5488" s="5" t="s">
        <v>1140</v>
      </c>
      <c r="C5488" s="5" t="s">
        <v>2291</v>
      </c>
      <c r="D5488" s="5" t="s">
        <v>1154</v>
      </c>
      <c r="E5488" s="5" t="s">
        <v>2308</v>
      </c>
      <c r="F5488" s="5" t="s">
        <v>32</v>
      </c>
      <c r="G5488" s="5" t="s">
        <v>17</v>
      </c>
      <c r="H5488" s="5" t="s">
        <v>17</v>
      </c>
      <c r="I5488" s="5" t="s">
        <v>25</v>
      </c>
      <c r="J5488" s="4">
        <v>0.54807692299999999</v>
      </c>
      <c r="K5488" s="4">
        <v>4.2000000000000003E-2</v>
      </c>
      <c r="L5488" s="4" t="s">
        <v>2338</v>
      </c>
      <c r="M5488" s="4" t="s">
        <v>2338</v>
      </c>
      <c r="N5488" s="4" t="s">
        <v>2338</v>
      </c>
      <c r="O5488" s="4" t="s">
        <v>2338</v>
      </c>
      <c r="P5488" s="4" t="s">
        <v>2338</v>
      </c>
      <c r="Q5488" s="4" t="s">
        <v>2338</v>
      </c>
      <c r="R5488" s="4" t="s">
        <v>2338</v>
      </c>
      <c r="S5488" s="4" t="s">
        <v>2338</v>
      </c>
      <c r="T5488" s="4">
        <v>0.98608236000000005</v>
      </c>
      <c r="U5488" s="4">
        <v>0</v>
      </c>
      <c r="V5488">
        <v>0</v>
      </c>
      <c r="W5488">
        <v>6</v>
      </c>
      <c r="X5488">
        <v>0</v>
      </c>
      <c r="Y5488" s="4">
        <v>0.14799999999999999</v>
      </c>
      <c r="AA5488">
        <v>416</v>
      </c>
    </row>
    <row r="5489" spans="1:27" x14ac:dyDescent="0.3">
      <c r="A5489">
        <v>20162017</v>
      </c>
      <c r="B5489" s="5" t="s">
        <v>1140</v>
      </c>
      <c r="C5489" s="5" t="s">
        <v>2291</v>
      </c>
      <c r="D5489" s="5" t="s">
        <v>1154</v>
      </c>
      <c r="E5489" s="5" t="s">
        <v>2308</v>
      </c>
      <c r="F5489" s="5" t="s">
        <v>32</v>
      </c>
      <c r="G5489" s="5" t="s">
        <v>17</v>
      </c>
      <c r="H5489" s="5" t="s">
        <v>17</v>
      </c>
      <c r="I5489" s="5" t="s">
        <v>25</v>
      </c>
      <c r="J5489" s="4">
        <v>0.53663793100000001</v>
      </c>
      <c r="K5489" s="4">
        <v>7.8E-2</v>
      </c>
      <c r="L5489" s="4" t="s">
        <v>2338</v>
      </c>
      <c r="M5489" s="4" t="s">
        <v>2338</v>
      </c>
      <c r="N5489" s="4" t="s">
        <v>2338</v>
      </c>
      <c r="O5489" s="4" t="s">
        <v>2338</v>
      </c>
      <c r="P5489" s="4" t="s">
        <v>2338</v>
      </c>
      <c r="Q5489" s="4" t="s">
        <v>2338</v>
      </c>
      <c r="R5489" s="4" t="s">
        <v>2338</v>
      </c>
      <c r="S5489" s="4" t="s">
        <v>2338</v>
      </c>
      <c r="T5489" s="4">
        <v>0.94904778999999995</v>
      </c>
      <c r="U5489" s="4">
        <v>2.512056E-2</v>
      </c>
      <c r="V5489">
        <v>68</v>
      </c>
      <c r="W5489">
        <v>5</v>
      </c>
      <c r="X5489">
        <v>0</v>
      </c>
      <c r="Y5489" s="4">
        <v>0.33700000000000002</v>
      </c>
      <c r="AA5489">
        <v>464</v>
      </c>
    </row>
    <row r="5490" spans="1:27" x14ac:dyDescent="0.3">
      <c r="A5490">
        <v>20172018</v>
      </c>
      <c r="B5490" s="5" t="s">
        <v>1140</v>
      </c>
      <c r="C5490" s="5" t="s">
        <v>2291</v>
      </c>
      <c r="D5490" s="5" t="s">
        <v>1154</v>
      </c>
      <c r="E5490" s="5" t="s">
        <v>2308</v>
      </c>
      <c r="F5490" s="5" t="s">
        <v>32</v>
      </c>
      <c r="G5490" s="5" t="s">
        <v>17</v>
      </c>
      <c r="H5490" s="5" t="s">
        <v>17</v>
      </c>
      <c r="I5490" s="5" t="s">
        <v>25</v>
      </c>
      <c r="J5490" s="4">
        <v>0.53642384099999996</v>
      </c>
      <c r="K5490" s="4">
        <v>4.2999999999999997E-2</v>
      </c>
      <c r="L5490" s="4" t="s">
        <v>2338</v>
      </c>
      <c r="M5490" s="4" t="s">
        <v>2338</v>
      </c>
      <c r="N5490" s="4" t="s">
        <v>2338</v>
      </c>
      <c r="O5490" s="4" t="s">
        <v>2338</v>
      </c>
      <c r="P5490" s="4" t="s">
        <v>2338</v>
      </c>
      <c r="Q5490" s="4" t="s">
        <v>2338</v>
      </c>
      <c r="R5490" s="4" t="s">
        <v>2338</v>
      </c>
      <c r="S5490" s="4" t="s">
        <v>2338</v>
      </c>
      <c r="T5490" s="4">
        <v>0.98039295000000004</v>
      </c>
      <c r="U5490" s="4">
        <v>1.1684389999999999E-2</v>
      </c>
      <c r="V5490">
        <v>8</v>
      </c>
      <c r="W5490">
        <v>88</v>
      </c>
      <c r="X5490">
        <v>0</v>
      </c>
      <c r="Y5490" s="4">
        <v>0.154</v>
      </c>
      <c r="AA5490">
        <v>453</v>
      </c>
    </row>
    <row r="5491" spans="1:27" x14ac:dyDescent="0.3">
      <c r="A5491">
        <v>20182019</v>
      </c>
      <c r="B5491" s="5" t="s">
        <v>1140</v>
      </c>
      <c r="C5491" s="5" t="s">
        <v>2291</v>
      </c>
      <c r="D5491" s="5" t="s">
        <v>1154</v>
      </c>
      <c r="E5491" s="5" t="s">
        <v>2308</v>
      </c>
      <c r="F5491" s="5" t="s">
        <v>32</v>
      </c>
      <c r="G5491" s="5" t="s">
        <v>17</v>
      </c>
      <c r="H5491" s="5" t="s">
        <v>17</v>
      </c>
      <c r="I5491" s="5" t="s">
        <v>25</v>
      </c>
      <c r="J5491" s="4">
        <v>0.54506437799999996</v>
      </c>
      <c r="K5491" s="4">
        <v>3.5999999999999997E-2</v>
      </c>
      <c r="L5491" s="4" t="s">
        <v>2338</v>
      </c>
      <c r="M5491" s="4" t="s">
        <v>2338</v>
      </c>
      <c r="N5491" s="4" t="s">
        <v>2338</v>
      </c>
      <c r="O5491" s="4" t="s">
        <v>2338</v>
      </c>
      <c r="P5491" s="4" t="s">
        <v>2338</v>
      </c>
      <c r="Q5491" s="4" t="s">
        <v>2338</v>
      </c>
      <c r="R5491" s="4" t="s">
        <v>2338</v>
      </c>
      <c r="S5491" s="4" t="s">
        <v>2338</v>
      </c>
      <c r="T5491" s="4">
        <v>0.93073072999999995</v>
      </c>
      <c r="U5491" s="4">
        <v>4.2148810000000002E-2</v>
      </c>
      <c r="V5491">
        <v>0</v>
      </c>
      <c r="W5491">
        <v>107</v>
      </c>
      <c r="X5491">
        <v>0</v>
      </c>
      <c r="Y5491" s="4">
        <v>0.161</v>
      </c>
      <c r="AA5491">
        <v>466</v>
      </c>
    </row>
    <row r="5492" spans="1:27" x14ac:dyDescent="0.3">
      <c r="A5492">
        <v>20192020</v>
      </c>
      <c r="B5492" s="5" t="s">
        <v>1140</v>
      </c>
      <c r="C5492" s="5" t="s">
        <v>2291</v>
      </c>
      <c r="D5492" s="5" t="s">
        <v>1154</v>
      </c>
      <c r="E5492" s="5" t="s">
        <v>2308</v>
      </c>
      <c r="F5492" s="5" t="s">
        <v>32</v>
      </c>
      <c r="G5492" s="5" t="s">
        <v>17</v>
      </c>
      <c r="H5492" s="5" t="s">
        <v>17</v>
      </c>
      <c r="I5492" s="5" t="s">
        <v>25</v>
      </c>
      <c r="J5492" s="4">
        <v>0.36482939599999997</v>
      </c>
      <c r="K5492" s="4">
        <v>2.5999999999999999E-2</v>
      </c>
      <c r="L5492" s="4" t="s">
        <v>2338</v>
      </c>
      <c r="M5492" s="4" t="s">
        <v>2338</v>
      </c>
      <c r="N5492" s="4" t="s">
        <v>2338</v>
      </c>
      <c r="O5492" s="4" t="s">
        <v>2338</v>
      </c>
      <c r="P5492" s="4" t="s">
        <v>2338</v>
      </c>
      <c r="Q5492" s="4" t="s">
        <v>2338</v>
      </c>
      <c r="R5492" s="4" t="s">
        <v>2338</v>
      </c>
      <c r="S5492" s="4" t="s">
        <v>2338</v>
      </c>
      <c r="T5492" s="4">
        <v>0.95405326999999995</v>
      </c>
      <c r="U5492" s="4">
        <v>2.1042600000000002E-2</v>
      </c>
      <c r="V5492">
        <v>0</v>
      </c>
      <c r="W5492">
        <v>10</v>
      </c>
      <c r="X5492">
        <v>0</v>
      </c>
      <c r="Y5492" s="4">
        <v>0.17199999999999999</v>
      </c>
      <c r="AA5492">
        <v>381</v>
      </c>
    </row>
    <row r="5493" spans="1:27" x14ac:dyDescent="0.3">
      <c r="A5493">
        <v>20182019</v>
      </c>
      <c r="B5493" s="5" t="s">
        <v>1140</v>
      </c>
      <c r="C5493" s="5" t="s">
        <v>2291</v>
      </c>
      <c r="D5493" s="5" t="s">
        <v>720</v>
      </c>
      <c r="E5493" s="5" t="s">
        <v>2309</v>
      </c>
      <c r="F5493" s="5" t="s">
        <v>32</v>
      </c>
      <c r="G5493" s="5" t="s">
        <v>17</v>
      </c>
      <c r="H5493" s="5" t="s">
        <v>17</v>
      </c>
      <c r="I5493" s="5" t="s">
        <v>22</v>
      </c>
      <c r="J5493" s="4">
        <v>3.0211479999999999E-2</v>
      </c>
      <c r="K5493" s="4">
        <v>0</v>
      </c>
      <c r="L5493" s="4">
        <v>1</v>
      </c>
      <c r="M5493" s="4" t="s">
        <v>2338</v>
      </c>
      <c r="N5493" s="4" t="s">
        <v>2338</v>
      </c>
      <c r="O5493" s="4" t="s">
        <v>2338</v>
      </c>
      <c r="P5493" s="4">
        <v>1</v>
      </c>
      <c r="Q5493" s="4" t="s">
        <v>2338</v>
      </c>
      <c r="R5493" s="4" t="s">
        <v>2338</v>
      </c>
      <c r="S5493" s="4" t="s">
        <v>2338</v>
      </c>
      <c r="T5493" s="4">
        <v>0.97873810999999999</v>
      </c>
      <c r="U5493" s="4">
        <v>6.0309999999999997E-4</v>
      </c>
      <c r="V5493">
        <v>3</v>
      </c>
      <c r="W5493">
        <v>31</v>
      </c>
      <c r="X5493">
        <v>1</v>
      </c>
      <c r="Y5493" s="4">
        <v>3.2000000000000001E-2</v>
      </c>
      <c r="Z5493" s="4">
        <v>0.5</v>
      </c>
      <c r="AA5493">
        <v>662</v>
      </c>
    </row>
    <row r="5494" spans="1:27" x14ac:dyDescent="0.3">
      <c r="A5494">
        <v>20192020</v>
      </c>
      <c r="B5494" s="5" t="s">
        <v>1140</v>
      </c>
      <c r="C5494" s="5" t="s">
        <v>2291</v>
      </c>
      <c r="D5494" s="5" t="s">
        <v>720</v>
      </c>
      <c r="E5494" s="5" t="s">
        <v>2309</v>
      </c>
      <c r="F5494" s="5" t="s">
        <v>32</v>
      </c>
      <c r="G5494" s="5" t="s">
        <v>17</v>
      </c>
      <c r="H5494" s="5" t="s">
        <v>17</v>
      </c>
      <c r="I5494" s="5" t="s">
        <v>22</v>
      </c>
      <c r="J5494" s="4">
        <v>4.7197639999999999E-2</v>
      </c>
      <c r="K5494" s="4">
        <v>4.0000000000000001E-3</v>
      </c>
      <c r="L5494" s="4">
        <v>0.88888900000000004</v>
      </c>
      <c r="M5494" s="4">
        <v>1</v>
      </c>
      <c r="N5494" s="4" t="s">
        <v>2338</v>
      </c>
      <c r="O5494" s="4" t="s">
        <v>2338</v>
      </c>
      <c r="P5494" s="4">
        <v>0.88888900000000004</v>
      </c>
      <c r="Q5494" s="4">
        <v>1</v>
      </c>
      <c r="R5494" s="4" t="s">
        <v>2338</v>
      </c>
      <c r="S5494" s="4" t="s">
        <v>2338</v>
      </c>
      <c r="T5494" s="4">
        <v>0.95855060000000003</v>
      </c>
      <c r="U5494" s="4">
        <v>2.4302099999999999E-3</v>
      </c>
      <c r="V5494">
        <v>0</v>
      </c>
      <c r="W5494">
        <v>12</v>
      </c>
      <c r="X5494">
        <v>0</v>
      </c>
      <c r="Y5494" s="4">
        <v>2.1999999999999999E-2</v>
      </c>
      <c r="AA5494">
        <v>678</v>
      </c>
    </row>
    <row r="5495" spans="1:27" x14ac:dyDescent="0.3">
      <c r="A5495">
        <v>20202021</v>
      </c>
      <c r="B5495" s="5" t="s">
        <v>1140</v>
      </c>
      <c r="C5495" s="5" t="s">
        <v>2291</v>
      </c>
      <c r="D5495" s="5" t="s">
        <v>720</v>
      </c>
      <c r="E5495" s="5" t="s">
        <v>2309</v>
      </c>
      <c r="F5495" s="5" t="s">
        <v>32</v>
      </c>
      <c r="G5495" s="5" t="s">
        <v>17</v>
      </c>
      <c r="H5495" s="5" t="s">
        <v>17</v>
      </c>
      <c r="I5495" s="5" t="s">
        <v>22</v>
      </c>
      <c r="J5495" s="4">
        <v>7.3446328000000005E-2</v>
      </c>
      <c r="L5495" s="4" t="s">
        <v>2338</v>
      </c>
      <c r="M5495" s="4" t="s">
        <v>2338</v>
      </c>
      <c r="N5495" s="4" t="s">
        <v>2338</v>
      </c>
      <c r="O5495" s="4" t="s">
        <v>2338</v>
      </c>
      <c r="P5495" s="4" t="s">
        <v>2338</v>
      </c>
      <c r="Q5495" s="4" t="s">
        <v>2338</v>
      </c>
      <c r="R5495" s="4" t="s">
        <v>2338</v>
      </c>
      <c r="S5495" s="4" t="s">
        <v>2338</v>
      </c>
      <c r="AA5495">
        <v>708</v>
      </c>
    </row>
    <row r="5496" spans="1:27" x14ac:dyDescent="0.3">
      <c r="A5496">
        <v>20152016</v>
      </c>
      <c r="B5496" s="5" t="s">
        <v>1140</v>
      </c>
      <c r="C5496" s="5" t="s">
        <v>2291</v>
      </c>
      <c r="D5496" s="5" t="s">
        <v>1155</v>
      </c>
      <c r="E5496" s="5" t="s">
        <v>1156</v>
      </c>
      <c r="F5496" s="5" t="s">
        <v>32</v>
      </c>
      <c r="G5496" s="5" t="s">
        <v>17</v>
      </c>
      <c r="H5496" s="5" t="s">
        <v>17</v>
      </c>
      <c r="I5496" s="5" t="s">
        <v>25</v>
      </c>
      <c r="J5496" s="4">
        <v>0.44904458600000002</v>
      </c>
      <c r="K5496" s="4">
        <v>0.14299999999999999</v>
      </c>
      <c r="L5496" s="4" t="s">
        <v>2338</v>
      </c>
      <c r="M5496" s="4" t="s">
        <v>2338</v>
      </c>
      <c r="N5496" s="4" t="s">
        <v>2338</v>
      </c>
      <c r="O5496" s="4" t="s">
        <v>2338</v>
      </c>
      <c r="P5496" s="4" t="s">
        <v>2338</v>
      </c>
      <c r="Q5496" s="4" t="s">
        <v>2338</v>
      </c>
      <c r="R5496" s="4" t="s">
        <v>2338</v>
      </c>
      <c r="S5496" s="4" t="s">
        <v>2338</v>
      </c>
      <c r="T5496" s="4">
        <v>0.99022487000000003</v>
      </c>
      <c r="U5496" s="4">
        <v>2.43612E-3</v>
      </c>
      <c r="V5496">
        <v>3</v>
      </c>
      <c r="W5496">
        <v>13</v>
      </c>
      <c r="X5496">
        <v>0</v>
      </c>
      <c r="Y5496" s="4">
        <v>0.30499999999999999</v>
      </c>
      <c r="AA5496">
        <v>314</v>
      </c>
    </row>
    <row r="5497" spans="1:27" x14ac:dyDescent="0.3">
      <c r="A5497">
        <v>20162017</v>
      </c>
      <c r="B5497" s="5" t="s">
        <v>1140</v>
      </c>
      <c r="C5497" s="5" t="s">
        <v>2291</v>
      </c>
      <c r="D5497" s="5" t="s">
        <v>1155</v>
      </c>
      <c r="E5497" s="5" t="s">
        <v>1156</v>
      </c>
      <c r="F5497" s="5" t="s">
        <v>32</v>
      </c>
      <c r="G5497" s="5" t="s">
        <v>17</v>
      </c>
      <c r="H5497" s="5" t="s">
        <v>17</v>
      </c>
      <c r="I5497" s="5" t="s">
        <v>25</v>
      </c>
      <c r="J5497" s="4">
        <v>0.44903581300000001</v>
      </c>
      <c r="K5497" s="4">
        <v>0</v>
      </c>
      <c r="L5497" s="4" t="s">
        <v>2338</v>
      </c>
      <c r="M5497" s="4" t="s">
        <v>2338</v>
      </c>
      <c r="N5497" s="4" t="s">
        <v>2338</v>
      </c>
      <c r="O5497" s="4" t="s">
        <v>2338</v>
      </c>
      <c r="P5497" s="4" t="s">
        <v>2338</v>
      </c>
      <c r="Q5497" s="4" t="s">
        <v>2338</v>
      </c>
      <c r="R5497" s="4" t="s">
        <v>2338</v>
      </c>
      <c r="S5497" s="4" t="s">
        <v>2338</v>
      </c>
      <c r="T5497" s="4">
        <v>0.96812025000000002</v>
      </c>
      <c r="U5497" s="4">
        <v>1.586626E-2</v>
      </c>
      <c r="V5497">
        <v>0</v>
      </c>
      <c r="W5497">
        <v>6</v>
      </c>
      <c r="X5497">
        <v>0</v>
      </c>
      <c r="Y5497" s="4">
        <v>0.38900000000000001</v>
      </c>
      <c r="AA5497">
        <v>363</v>
      </c>
    </row>
    <row r="5498" spans="1:27" x14ac:dyDescent="0.3">
      <c r="A5498">
        <v>20172018</v>
      </c>
      <c r="B5498" s="5" t="s">
        <v>1140</v>
      </c>
      <c r="C5498" s="5" t="s">
        <v>2291</v>
      </c>
      <c r="D5498" s="5" t="s">
        <v>1155</v>
      </c>
      <c r="E5498" s="5" t="s">
        <v>1156</v>
      </c>
      <c r="F5498" s="5" t="s">
        <v>32</v>
      </c>
      <c r="G5498" s="5" t="s">
        <v>17</v>
      </c>
      <c r="H5498" s="5" t="s">
        <v>17</v>
      </c>
      <c r="I5498" s="5" t="s">
        <v>25</v>
      </c>
      <c r="J5498" s="4">
        <v>0.34661354599999999</v>
      </c>
      <c r="K5498" s="4">
        <v>0</v>
      </c>
      <c r="L5498" s="4" t="s">
        <v>2338</v>
      </c>
      <c r="M5498" s="4" t="s">
        <v>2338</v>
      </c>
      <c r="N5498" s="4" t="s">
        <v>2338</v>
      </c>
      <c r="O5498" s="4" t="s">
        <v>2338</v>
      </c>
      <c r="P5498" s="4" t="s">
        <v>2338</v>
      </c>
      <c r="Q5498" s="4" t="s">
        <v>2338</v>
      </c>
      <c r="R5498" s="4" t="s">
        <v>2338</v>
      </c>
      <c r="S5498" s="4" t="s">
        <v>2338</v>
      </c>
      <c r="T5498" s="4">
        <v>0.97203583999999998</v>
      </c>
      <c r="U5498" s="4">
        <v>2.2356939999999999E-2</v>
      </c>
      <c r="V5498">
        <v>0</v>
      </c>
      <c r="W5498">
        <v>7</v>
      </c>
      <c r="X5498">
        <v>0</v>
      </c>
      <c r="Y5498" s="4">
        <v>0.105</v>
      </c>
      <c r="AA5498">
        <v>251</v>
      </c>
    </row>
    <row r="5499" spans="1:27" x14ac:dyDescent="0.3">
      <c r="A5499">
        <v>20182019</v>
      </c>
      <c r="B5499" s="5" t="s">
        <v>1140</v>
      </c>
      <c r="C5499" s="5" t="s">
        <v>2291</v>
      </c>
      <c r="D5499" s="5" t="s">
        <v>1155</v>
      </c>
      <c r="E5499" s="5" t="s">
        <v>1156</v>
      </c>
      <c r="F5499" s="5" t="s">
        <v>32</v>
      </c>
      <c r="G5499" s="5" t="s">
        <v>17</v>
      </c>
      <c r="H5499" s="5" t="s">
        <v>17</v>
      </c>
      <c r="I5499" s="5" t="s">
        <v>2370</v>
      </c>
      <c r="J5499" s="4">
        <v>0.31073446300000002</v>
      </c>
      <c r="L5499" s="4" t="s">
        <v>2338</v>
      </c>
      <c r="M5499" s="4" t="s">
        <v>2338</v>
      </c>
      <c r="N5499" s="4" t="s">
        <v>2338</v>
      </c>
      <c r="O5499" s="4" t="s">
        <v>2338</v>
      </c>
      <c r="P5499" s="4" t="s">
        <v>2338</v>
      </c>
      <c r="Q5499" s="4" t="s">
        <v>2338</v>
      </c>
      <c r="R5499" s="4" t="s">
        <v>2338</v>
      </c>
      <c r="S5499" s="4" t="s">
        <v>2338</v>
      </c>
      <c r="T5499" s="4">
        <v>0.94302324999999998</v>
      </c>
      <c r="U5499" s="4">
        <v>1.5411309999999999E-2</v>
      </c>
      <c r="V5499">
        <v>0</v>
      </c>
      <c r="W5499">
        <v>0</v>
      </c>
      <c r="X5499">
        <v>0</v>
      </c>
      <c r="Y5499" s="4">
        <v>0.11899999999999999</v>
      </c>
      <c r="AA5499">
        <v>177</v>
      </c>
    </row>
    <row r="5500" spans="1:27" x14ac:dyDescent="0.3">
      <c r="A5500">
        <v>20162017</v>
      </c>
      <c r="B5500" s="5" t="s">
        <v>1140</v>
      </c>
      <c r="C5500" s="5" t="s">
        <v>2291</v>
      </c>
      <c r="D5500" s="5" t="s">
        <v>42</v>
      </c>
      <c r="E5500" s="5" t="s">
        <v>2310</v>
      </c>
      <c r="F5500" s="5" t="s">
        <v>32</v>
      </c>
      <c r="G5500" s="5" t="s">
        <v>17</v>
      </c>
      <c r="H5500" s="5" t="s">
        <v>17</v>
      </c>
      <c r="I5500" s="5" t="s">
        <v>25</v>
      </c>
      <c r="J5500" s="4">
        <v>0.45426515899999997</v>
      </c>
      <c r="K5500" s="4">
        <v>0</v>
      </c>
      <c r="L5500" s="4" t="s">
        <v>2338</v>
      </c>
      <c r="M5500" s="4" t="s">
        <v>2338</v>
      </c>
      <c r="N5500" s="4" t="s">
        <v>2338</v>
      </c>
      <c r="O5500" s="4" t="s">
        <v>2338</v>
      </c>
      <c r="P5500" s="4" t="s">
        <v>2338</v>
      </c>
      <c r="Q5500" s="4" t="s">
        <v>2338</v>
      </c>
      <c r="R5500" s="4" t="s">
        <v>2338</v>
      </c>
      <c r="S5500" s="4" t="s">
        <v>2338</v>
      </c>
      <c r="T5500" s="4">
        <v>0.982267</v>
      </c>
      <c r="U5500" s="4">
        <v>8.8513199999999993E-3</v>
      </c>
      <c r="V5500">
        <v>31</v>
      </c>
      <c r="W5500">
        <v>80</v>
      </c>
      <c r="X5500">
        <v>0</v>
      </c>
      <c r="Y5500" s="4">
        <v>0.19700000000000001</v>
      </c>
      <c r="AA5500">
        <v>973</v>
      </c>
    </row>
    <row r="5501" spans="1:27" x14ac:dyDescent="0.3">
      <c r="A5501">
        <v>20172018</v>
      </c>
      <c r="B5501" s="5" t="s">
        <v>1140</v>
      </c>
      <c r="C5501" s="5" t="s">
        <v>2291</v>
      </c>
      <c r="D5501" s="5" t="s">
        <v>42</v>
      </c>
      <c r="E5501" s="5" t="s">
        <v>2310</v>
      </c>
      <c r="F5501" s="5" t="s">
        <v>32</v>
      </c>
      <c r="G5501" s="5" t="s">
        <v>17</v>
      </c>
      <c r="H5501" s="5" t="s">
        <v>17</v>
      </c>
      <c r="I5501" s="5" t="s">
        <v>25</v>
      </c>
      <c r="J5501" s="4">
        <v>0.36025504800000002</v>
      </c>
      <c r="K5501" s="4">
        <v>0</v>
      </c>
      <c r="L5501" s="4" t="s">
        <v>2338</v>
      </c>
      <c r="M5501" s="4" t="s">
        <v>2338</v>
      </c>
      <c r="N5501" s="4" t="s">
        <v>2338</v>
      </c>
      <c r="O5501" s="4" t="s">
        <v>2338</v>
      </c>
      <c r="P5501" s="4" t="s">
        <v>2338</v>
      </c>
      <c r="Q5501" s="4" t="s">
        <v>2338</v>
      </c>
      <c r="R5501" s="4" t="s">
        <v>2338</v>
      </c>
      <c r="S5501" s="4" t="s">
        <v>2338</v>
      </c>
      <c r="T5501" s="4">
        <v>0.95123663999999997</v>
      </c>
      <c r="U5501" s="4">
        <v>1.4822470000000001E-2</v>
      </c>
      <c r="V5501">
        <v>66</v>
      </c>
      <c r="W5501">
        <v>39</v>
      </c>
      <c r="X5501">
        <v>0</v>
      </c>
      <c r="Y5501" s="4">
        <v>6.9000000000000006E-2</v>
      </c>
      <c r="AA5501">
        <v>941</v>
      </c>
    </row>
    <row r="5502" spans="1:27" x14ac:dyDescent="0.3">
      <c r="A5502">
        <v>20182019</v>
      </c>
      <c r="B5502" s="5" t="s">
        <v>1140</v>
      </c>
      <c r="C5502" s="5" t="s">
        <v>2291</v>
      </c>
      <c r="D5502" s="5" t="s">
        <v>42</v>
      </c>
      <c r="E5502" s="5" t="s">
        <v>2310</v>
      </c>
      <c r="F5502" s="5" t="s">
        <v>32</v>
      </c>
      <c r="G5502" s="5" t="s">
        <v>17</v>
      </c>
      <c r="H5502" s="5" t="s">
        <v>17</v>
      </c>
      <c r="I5502" s="5" t="s">
        <v>25</v>
      </c>
      <c r="J5502" s="4">
        <v>0.40404040400000002</v>
      </c>
      <c r="K5502" s="4">
        <v>0</v>
      </c>
      <c r="L5502" s="4" t="s">
        <v>2338</v>
      </c>
      <c r="M5502" s="4" t="s">
        <v>2338</v>
      </c>
      <c r="N5502" s="4" t="s">
        <v>2338</v>
      </c>
      <c r="O5502" s="4" t="s">
        <v>2338</v>
      </c>
      <c r="P5502" s="4" t="s">
        <v>2338</v>
      </c>
      <c r="Q5502" s="4" t="s">
        <v>2338</v>
      </c>
      <c r="R5502" s="4" t="s">
        <v>2338</v>
      </c>
      <c r="S5502" s="4" t="s">
        <v>2338</v>
      </c>
      <c r="T5502" s="4">
        <v>0.96502441999999999</v>
      </c>
      <c r="U5502" s="4">
        <v>8.7010999999999998E-3</v>
      </c>
      <c r="V5502">
        <v>0</v>
      </c>
      <c r="W5502">
        <v>65</v>
      </c>
      <c r="X5502">
        <v>0</v>
      </c>
      <c r="Y5502" s="4">
        <v>4.2999999999999997E-2</v>
      </c>
      <c r="AA5502">
        <v>891</v>
      </c>
    </row>
    <row r="5503" spans="1:27" x14ac:dyDescent="0.3">
      <c r="A5503">
        <v>20192020</v>
      </c>
      <c r="B5503" s="5" t="s">
        <v>1140</v>
      </c>
      <c r="C5503" s="5" t="s">
        <v>2291</v>
      </c>
      <c r="D5503" s="5" t="s">
        <v>42</v>
      </c>
      <c r="E5503" s="5" t="s">
        <v>2310</v>
      </c>
      <c r="F5503" s="5" t="s">
        <v>32</v>
      </c>
      <c r="G5503" s="5" t="s">
        <v>17</v>
      </c>
      <c r="H5503" s="5" t="s">
        <v>17</v>
      </c>
      <c r="I5503" s="5" t="s">
        <v>25</v>
      </c>
      <c r="J5503" s="4">
        <v>0.41902604799999998</v>
      </c>
      <c r="K5503" s="4">
        <v>0</v>
      </c>
      <c r="L5503" s="4" t="s">
        <v>2338</v>
      </c>
      <c r="M5503" s="4" t="s">
        <v>2338</v>
      </c>
      <c r="N5503" s="4" t="s">
        <v>2338</v>
      </c>
      <c r="O5503" s="4" t="s">
        <v>2338</v>
      </c>
      <c r="P5503" s="4" t="s">
        <v>2338</v>
      </c>
      <c r="Q5503" s="4" t="s">
        <v>2338</v>
      </c>
      <c r="R5503" s="4" t="s">
        <v>2338</v>
      </c>
      <c r="S5503" s="4" t="s">
        <v>2338</v>
      </c>
      <c r="T5503" s="4">
        <v>0.94979968000000004</v>
      </c>
      <c r="U5503" s="4">
        <v>1.325407E-2</v>
      </c>
      <c r="V5503">
        <v>42</v>
      </c>
      <c r="W5503">
        <v>15</v>
      </c>
      <c r="X5503">
        <v>0</v>
      </c>
      <c r="Y5503" s="4">
        <v>4.5999999999999999E-2</v>
      </c>
      <c r="AA5503">
        <v>883</v>
      </c>
    </row>
    <row r="5504" spans="1:27" x14ac:dyDescent="0.3">
      <c r="A5504">
        <v>20202021</v>
      </c>
      <c r="B5504" s="5" t="s">
        <v>1140</v>
      </c>
      <c r="C5504" s="5" t="s">
        <v>2291</v>
      </c>
      <c r="D5504" s="5" t="s">
        <v>42</v>
      </c>
      <c r="E5504" s="5" t="s">
        <v>2310</v>
      </c>
      <c r="F5504" s="5" t="s">
        <v>32</v>
      </c>
      <c r="G5504" s="5" t="s">
        <v>17</v>
      </c>
      <c r="H5504" s="5" t="s">
        <v>17</v>
      </c>
      <c r="I5504" s="5" t="s">
        <v>25</v>
      </c>
      <c r="J5504" s="4">
        <v>0.41204819300000001</v>
      </c>
      <c r="L5504" s="4" t="s">
        <v>2338</v>
      </c>
      <c r="M5504" s="4" t="s">
        <v>2338</v>
      </c>
      <c r="N5504" s="4" t="s">
        <v>2338</v>
      </c>
      <c r="O5504" s="4" t="s">
        <v>2338</v>
      </c>
      <c r="P5504" s="4" t="s">
        <v>2338</v>
      </c>
      <c r="Q5504" s="4" t="s">
        <v>2338</v>
      </c>
      <c r="R5504" s="4" t="s">
        <v>2338</v>
      </c>
      <c r="S5504" s="4" t="s">
        <v>2338</v>
      </c>
      <c r="AA5504">
        <v>830</v>
      </c>
    </row>
    <row r="5505" spans="1:27" x14ac:dyDescent="0.3">
      <c r="A5505">
        <v>20162017</v>
      </c>
      <c r="B5505" s="5" t="s">
        <v>1140</v>
      </c>
      <c r="C5505" s="5" t="s">
        <v>2291</v>
      </c>
      <c r="D5505" s="5" t="s">
        <v>671</v>
      </c>
      <c r="E5505" s="5" t="s">
        <v>672</v>
      </c>
      <c r="F5505" s="5" t="s">
        <v>32</v>
      </c>
      <c r="G5505" s="5" t="s">
        <v>17</v>
      </c>
      <c r="H5505" s="5" t="s">
        <v>17</v>
      </c>
      <c r="I5505" s="5" t="s">
        <v>25</v>
      </c>
      <c r="J5505" s="4">
        <v>0.28000000000000003</v>
      </c>
      <c r="K5505" s="4">
        <v>0</v>
      </c>
      <c r="L5505" s="4" t="s">
        <v>2338</v>
      </c>
      <c r="M5505" s="4" t="s">
        <v>2338</v>
      </c>
      <c r="N5505" s="4" t="s">
        <v>2338</v>
      </c>
      <c r="O5505" s="4" t="s">
        <v>2338</v>
      </c>
      <c r="P5505" s="4" t="s">
        <v>2338</v>
      </c>
      <c r="Q5505" s="4" t="s">
        <v>2338</v>
      </c>
      <c r="R5505" s="4" t="s">
        <v>2338</v>
      </c>
      <c r="S5505" s="4" t="s">
        <v>2338</v>
      </c>
      <c r="T5505" s="4">
        <v>0.91722221999999998</v>
      </c>
      <c r="U5505" s="4">
        <v>1.402777E-2</v>
      </c>
      <c r="V5505">
        <v>0</v>
      </c>
      <c r="W5505">
        <v>2</v>
      </c>
      <c r="X5505">
        <v>0</v>
      </c>
      <c r="Y5505" s="4">
        <v>0.35699999999999998</v>
      </c>
      <c r="AA5505">
        <v>25</v>
      </c>
    </row>
    <row r="5506" spans="1:27" x14ac:dyDescent="0.3">
      <c r="A5506">
        <v>20172018</v>
      </c>
      <c r="B5506" s="5" t="s">
        <v>1140</v>
      </c>
      <c r="C5506" s="5" t="s">
        <v>2291</v>
      </c>
      <c r="D5506" s="5" t="s">
        <v>671</v>
      </c>
      <c r="E5506" s="5" t="s">
        <v>672</v>
      </c>
      <c r="F5506" s="5" t="s">
        <v>32</v>
      </c>
      <c r="G5506" s="5" t="s">
        <v>17</v>
      </c>
      <c r="H5506" s="5" t="s">
        <v>17</v>
      </c>
      <c r="I5506" s="5" t="s">
        <v>25</v>
      </c>
      <c r="J5506" s="4">
        <v>0.26315789499999998</v>
      </c>
      <c r="K5506" s="4">
        <v>0</v>
      </c>
      <c r="L5506" s="4" t="s">
        <v>2338</v>
      </c>
      <c r="M5506" s="4" t="s">
        <v>2338</v>
      </c>
      <c r="N5506" s="4" t="s">
        <v>2338</v>
      </c>
      <c r="O5506" s="4" t="s">
        <v>2338</v>
      </c>
      <c r="P5506" s="4" t="s">
        <v>2338</v>
      </c>
      <c r="Q5506" s="4" t="s">
        <v>2338</v>
      </c>
      <c r="R5506" s="4" t="s">
        <v>2338</v>
      </c>
      <c r="S5506" s="4" t="s">
        <v>2338</v>
      </c>
      <c r="T5506" s="4">
        <v>0.86241610000000002</v>
      </c>
      <c r="U5506" s="4">
        <v>7.3825499999999999E-3</v>
      </c>
      <c r="V5506">
        <v>0</v>
      </c>
      <c r="Y5506" s="4">
        <v>0.61699999999999999</v>
      </c>
      <c r="AA5506">
        <v>38</v>
      </c>
    </row>
    <row r="5507" spans="1:27" x14ac:dyDescent="0.3">
      <c r="A5507">
        <v>20182019</v>
      </c>
      <c r="B5507" s="5" t="s">
        <v>1140</v>
      </c>
      <c r="C5507" s="5" t="s">
        <v>2291</v>
      </c>
      <c r="D5507" s="5" t="s">
        <v>671</v>
      </c>
      <c r="E5507" s="5" t="s">
        <v>672</v>
      </c>
      <c r="F5507" s="5" t="s">
        <v>32</v>
      </c>
      <c r="G5507" s="5" t="s">
        <v>17</v>
      </c>
      <c r="H5507" s="5" t="s">
        <v>17</v>
      </c>
      <c r="I5507" s="5" t="s">
        <v>25</v>
      </c>
      <c r="J5507" s="4">
        <v>0.38888888900000002</v>
      </c>
      <c r="K5507" s="4">
        <v>0</v>
      </c>
      <c r="L5507" s="4" t="s">
        <v>2338</v>
      </c>
      <c r="M5507" s="4" t="s">
        <v>2338</v>
      </c>
      <c r="N5507" s="4" t="s">
        <v>2338</v>
      </c>
      <c r="O5507" s="4" t="s">
        <v>2338</v>
      </c>
      <c r="P5507" s="4" t="s">
        <v>2338</v>
      </c>
      <c r="Q5507" s="4" t="s">
        <v>2338</v>
      </c>
      <c r="R5507" s="4" t="s">
        <v>2338</v>
      </c>
      <c r="S5507" s="4" t="s">
        <v>2338</v>
      </c>
      <c r="T5507" s="4">
        <v>0.94879517999999996</v>
      </c>
      <c r="U5507" s="4">
        <v>4.3298099999999999E-3</v>
      </c>
      <c r="V5507">
        <v>0</v>
      </c>
      <c r="Y5507" s="4">
        <v>0.30399999999999999</v>
      </c>
      <c r="AA5507">
        <v>18</v>
      </c>
    </row>
    <row r="5508" spans="1:27" x14ac:dyDescent="0.3">
      <c r="A5508">
        <v>20152016</v>
      </c>
      <c r="B5508" s="5" t="s">
        <v>1140</v>
      </c>
      <c r="C5508" s="5" t="s">
        <v>2291</v>
      </c>
      <c r="D5508" s="5" t="s">
        <v>47</v>
      </c>
      <c r="E5508" s="5" t="s">
        <v>48</v>
      </c>
      <c r="F5508" s="5" t="s">
        <v>32</v>
      </c>
      <c r="G5508" s="5" t="s">
        <v>17</v>
      </c>
      <c r="H5508" s="5" t="s">
        <v>17</v>
      </c>
      <c r="I5508" s="5" t="s">
        <v>20</v>
      </c>
      <c r="J5508" s="4">
        <v>0.623471883</v>
      </c>
      <c r="K5508" s="4">
        <v>0.315</v>
      </c>
      <c r="L5508" s="4">
        <v>0.217054</v>
      </c>
      <c r="M5508" s="4">
        <v>0.30459799999999998</v>
      </c>
      <c r="N5508" s="4">
        <v>0.37096800000000002</v>
      </c>
      <c r="O5508" s="4">
        <v>0.40963899999999998</v>
      </c>
      <c r="P5508" s="4">
        <v>0.248062</v>
      </c>
      <c r="Q5508" s="4">
        <v>0.32183899999999999</v>
      </c>
      <c r="R5508" s="4">
        <v>0.42741899999999999</v>
      </c>
      <c r="S5508" s="4">
        <v>0.43373499999999998</v>
      </c>
      <c r="T5508" s="4">
        <v>0.68481546000000004</v>
      </c>
      <c r="U5508" s="4">
        <v>0.29252613999999999</v>
      </c>
      <c r="V5508">
        <v>221</v>
      </c>
      <c r="W5508">
        <v>89</v>
      </c>
      <c r="X5508">
        <v>0</v>
      </c>
      <c r="Y5508" s="4">
        <v>0.60499999999999998</v>
      </c>
      <c r="Z5508" s="4">
        <v>0.04</v>
      </c>
      <c r="AA5508">
        <v>409</v>
      </c>
    </row>
    <row r="5509" spans="1:27" x14ac:dyDescent="0.3">
      <c r="A5509">
        <v>20162017</v>
      </c>
      <c r="B5509" s="5" t="s">
        <v>1140</v>
      </c>
      <c r="C5509" s="5" t="s">
        <v>2291</v>
      </c>
      <c r="D5509" s="5" t="s">
        <v>47</v>
      </c>
      <c r="E5509" s="5" t="s">
        <v>48</v>
      </c>
      <c r="F5509" s="5" t="s">
        <v>32</v>
      </c>
      <c r="G5509" s="5" t="s">
        <v>17</v>
      </c>
      <c r="H5509" s="5" t="s">
        <v>32</v>
      </c>
      <c r="I5509" s="5" t="s">
        <v>20</v>
      </c>
      <c r="J5509" s="4">
        <v>0.775623269</v>
      </c>
      <c r="K5509" s="4">
        <v>0.39300000000000002</v>
      </c>
      <c r="L5509" s="4">
        <v>0.22797899999999999</v>
      </c>
      <c r="M5509" s="4">
        <v>0.34482800000000002</v>
      </c>
      <c r="N5509" s="4">
        <v>0.39181300000000002</v>
      </c>
      <c r="O5509" s="4">
        <v>0.41128999999999999</v>
      </c>
      <c r="P5509" s="4">
        <v>0.24352299999999999</v>
      </c>
      <c r="Q5509" s="4">
        <v>0.37241400000000002</v>
      </c>
      <c r="R5509" s="4">
        <v>0.41520499999999999</v>
      </c>
      <c r="S5509" s="4">
        <v>0.46774199999999999</v>
      </c>
      <c r="T5509" s="4">
        <v>0.81897513</v>
      </c>
      <c r="U5509" s="4">
        <v>0.13427840999999999</v>
      </c>
      <c r="V5509">
        <v>78</v>
      </c>
      <c r="W5509">
        <v>17</v>
      </c>
      <c r="X5509">
        <v>0</v>
      </c>
      <c r="Y5509" s="4">
        <v>0.64300000000000002</v>
      </c>
      <c r="Z5509" s="4">
        <v>0.156</v>
      </c>
      <c r="AA5509">
        <v>361</v>
      </c>
    </row>
    <row r="5510" spans="1:27" x14ac:dyDescent="0.3">
      <c r="A5510">
        <v>20172018</v>
      </c>
      <c r="B5510" s="5" t="s">
        <v>1140</v>
      </c>
      <c r="C5510" s="5" t="s">
        <v>2291</v>
      </c>
      <c r="D5510" s="5" t="s">
        <v>47</v>
      </c>
      <c r="E5510" s="5" t="s">
        <v>48</v>
      </c>
      <c r="F5510" s="5" t="s">
        <v>32</v>
      </c>
      <c r="G5510" s="5" t="s">
        <v>17</v>
      </c>
      <c r="H5510" s="5" t="s">
        <v>32</v>
      </c>
      <c r="I5510" s="5" t="s">
        <v>20</v>
      </c>
      <c r="J5510" s="4">
        <v>0.68787878800000002</v>
      </c>
      <c r="K5510" s="4">
        <v>0.246</v>
      </c>
      <c r="L5510" s="4">
        <v>0.21768699999999999</v>
      </c>
      <c r="M5510" s="4">
        <v>0.325123</v>
      </c>
      <c r="N5510" s="4">
        <v>0.39735100000000001</v>
      </c>
      <c r="O5510" s="4">
        <v>0.42352899999999999</v>
      </c>
      <c r="P5510" s="4">
        <v>0.21768699999999999</v>
      </c>
      <c r="Q5510" s="4">
        <v>0.34975400000000001</v>
      </c>
      <c r="R5510" s="4">
        <v>0.42384100000000002</v>
      </c>
      <c r="S5510" s="4">
        <v>0.44705899999999998</v>
      </c>
      <c r="T5510" s="4">
        <v>0.80993654000000004</v>
      </c>
      <c r="U5510" s="4">
        <v>0.14749191</v>
      </c>
      <c r="V5510">
        <v>81</v>
      </c>
      <c r="W5510">
        <v>9</v>
      </c>
      <c r="X5510">
        <v>0</v>
      </c>
      <c r="Y5510" s="4">
        <v>0.499</v>
      </c>
      <c r="Z5510" s="4">
        <v>0.23599999999999999</v>
      </c>
      <c r="AA5510">
        <v>330</v>
      </c>
    </row>
    <row r="5511" spans="1:27" x14ac:dyDescent="0.3">
      <c r="A5511">
        <v>20162017</v>
      </c>
      <c r="B5511" s="5" t="s">
        <v>1140</v>
      </c>
      <c r="C5511" s="5" t="s">
        <v>2291</v>
      </c>
      <c r="D5511" s="5" t="s">
        <v>1157</v>
      </c>
      <c r="E5511" s="5" t="s">
        <v>2311</v>
      </c>
      <c r="F5511" s="5" t="s">
        <v>32</v>
      </c>
      <c r="G5511" s="5" t="s">
        <v>17</v>
      </c>
      <c r="H5511" s="5" t="s">
        <v>17</v>
      </c>
      <c r="I5511" s="5" t="s">
        <v>20</v>
      </c>
      <c r="J5511" s="4">
        <v>0.25</v>
      </c>
      <c r="K5511" s="4">
        <v>3.5000000000000003E-2</v>
      </c>
      <c r="L5511" s="4" t="s">
        <v>2338</v>
      </c>
      <c r="M5511" s="4" t="s">
        <v>2338</v>
      </c>
      <c r="N5511" s="4" t="s">
        <v>2338</v>
      </c>
      <c r="O5511" s="4" t="s">
        <v>2338</v>
      </c>
      <c r="P5511" s="4" t="s">
        <v>2338</v>
      </c>
      <c r="Q5511" s="4" t="s">
        <v>2338</v>
      </c>
      <c r="R5511" s="4" t="s">
        <v>2338</v>
      </c>
      <c r="S5511" s="4" t="s">
        <v>2338</v>
      </c>
      <c r="T5511" s="4">
        <v>0.89322584000000005</v>
      </c>
      <c r="U5511" s="4">
        <v>2.5308810000000001E-2</v>
      </c>
      <c r="V5511">
        <v>7</v>
      </c>
      <c r="W5511">
        <v>3</v>
      </c>
      <c r="X5511">
        <v>0</v>
      </c>
      <c r="Y5511" s="4">
        <v>0.52600000000000002</v>
      </c>
      <c r="AA5511">
        <v>40</v>
      </c>
    </row>
    <row r="5512" spans="1:27" x14ac:dyDescent="0.3">
      <c r="A5512">
        <v>20172018</v>
      </c>
      <c r="B5512" s="5" t="s">
        <v>1140</v>
      </c>
      <c r="C5512" s="5" t="s">
        <v>2291</v>
      </c>
      <c r="D5512" s="5" t="s">
        <v>1157</v>
      </c>
      <c r="E5512" s="5" t="s">
        <v>2311</v>
      </c>
      <c r="F5512" s="5" t="s">
        <v>32</v>
      </c>
      <c r="G5512" s="5" t="s">
        <v>17</v>
      </c>
      <c r="H5512" s="5" t="s">
        <v>17</v>
      </c>
      <c r="I5512" s="5" t="s">
        <v>20</v>
      </c>
      <c r="J5512" s="4">
        <v>6.6666666999999999E-2</v>
      </c>
      <c r="K5512" s="4">
        <v>8.7999999999999995E-2</v>
      </c>
      <c r="L5512" s="4">
        <v>0</v>
      </c>
      <c r="M5512" s="4" t="s">
        <v>2338</v>
      </c>
      <c r="N5512" s="4" t="s">
        <v>2338</v>
      </c>
      <c r="O5512" s="4" t="s">
        <v>2338</v>
      </c>
      <c r="P5512" s="4">
        <v>0</v>
      </c>
      <c r="Q5512" s="4" t="s">
        <v>2338</v>
      </c>
      <c r="R5512" s="4" t="s">
        <v>2338</v>
      </c>
      <c r="S5512" s="4" t="s">
        <v>2338</v>
      </c>
      <c r="T5512" s="4">
        <v>0.90467929999999996</v>
      </c>
      <c r="U5512" s="4">
        <v>4.6363639999999998E-2</v>
      </c>
      <c r="V5512">
        <v>15</v>
      </c>
      <c r="W5512">
        <v>23</v>
      </c>
      <c r="X5512">
        <v>0</v>
      </c>
      <c r="Y5512" s="4">
        <v>0.184</v>
      </c>
      <c r="AA5512">
        <v>75</v>
      </c>
    </row>
    <row r="5513" spans="1:27" x14ac:dyDescent="0.3">
      <c r="A5513">
        <v>20182019</v>
      </c>
      <c r="B5513" s="5" t="s">
        <v>1140</v>
      </c>
      <c r="C5513" s="5" t="s">
        <v>2291</v>
      </c>
      <c r="D5513" s="5" t="s">
        <v>1157</v>
      </c>
      <c r="E5513" s="5" t="s">
        <v>2311</v>
      </c>
      <c r="F5513" s="5" t="s">
        <v>32</v>
      </c>
      <c r="G5513" s="5" t="s">
        <v>17</v>
      </c>
      <c r="H5513" s="5" t="s">
        <v>17</v>
      </c>
      <c r="I5513" s="5" t="s">
        <v>20</v>
      </c>
      <c r="J5513" s="4">
        <v>5.1546392000000003E-2</v>
      </c>
      <c r="K5513" s="4">
        <v>1.9E-2</v>
      </c>
      <c r="L5513" s="4">
        <v>0.631579</v>
      </c>
      <c r="M5513" s="4">
        <v>0</v>
      </c>
      <c r="N5513" s="4" t="s">
        <v>2338</v>
      </c>
      <c r="O5513" s="4" t="s">
        <v>2338</v>
      </c>
      <c r="P5513" s="4">
        <v>0.631579</v>
      </c>
      <c r="Q5513" s="4">
        <v>0</v>
      </c>
      <c r="R5513" s="4" t="s">
        <v>2338</v>
      </c>
      <c r="S5513" s="4" t="s">
        <v>2338</v>
      </c>
      <c r="T5513" s="4">
        <v>0.88279224000000001</v>
      </c>
      <c r="U5513" s="4">
        <v>6.4117469999999996E-2</v>
      </c>
      <c r="V5513">
        <v>17</v>
      </c>
      <c r="W5513">
        <v>26</v>
      </c>
      <c r="X5513">
        <v>0</v>
      </c>
      <c r="Y5513" s="4">
        <v>0.13500000000000001</v>
      </c>
      <c r="AA5513">
        <v>97</v>
      </c>
    </row>
    <row r="5514" spans="1:27" x14ac:dyDescent="0.3">
      <c r="A5514">
        <v>20192020</v>
      </c>
      <c r="B5514" s="5" t="s">
        <v>1140</v>
      </c>
      <c r="C5514" s="5" t="s">
        <v>2291</v>
      </c>
      <c r="D5514" s="5" t="s">
        <v>1157</v>
      </c>
      <c r="E5514" s="5" t="s">
        <v>2311</v>
      </c>
      <c r="F5514" s="5" t="s">
        <v>32</v>
      </c>
      <c r="G5514" s="5" t="s">
        <v>17</v>
      </c>
      <c r="H5514" s="5" t="s">
        <v>17</v>
      </c>
      <c r="I5514" s="5" t="s">
        <v>20</v>
      </c>
      <c r="J5514" s="4">
        <v>0.14285714299999999</v>
      </c>
      <c r="K5514" s="4">
        <v>0.01</v>
      </c>
      <c r="L5514" s="4">
        <v>0.78571400000000002</v>
      </c>
      <c r="M5514" s="4">
        <v>0.736842</v>
      </c>
      <c r="N5514" s="4">
        <v>0</v>
      </c>
      <c r="O5514" s="4" t="s">
        <v>2338</v>
      </c>
      <c r="P5514" s="4">
        <v>0.78571400000000002</v>
      </c>
      <c r="Q5514" s="4">
        <v>0.736842</v>
      </c>
      <c r="R5514" s="4">
        <v>0</v>
      </c>
      <c r="S5514" s="4" t="s">
        <v>2338</v>
      </c>
      <c r="T5514" s="4">
        <v>0.87385159000000001</v>
      </c>
      <c r="U5514" s="4">
        <v>8.5974439999999999E-2</v>
      </c>
      <c r="V5514">
        <v>2</v>
      </c>
      <c r="W5514">
        <v>4</v>
      </c>
      <c r="X5514">
        <v>0</v>
      </c>
      <c r="Y5514" s="4">
        <v>8.8999999999999996E-2</v>
      </c>
      <c r="AA5514">
        <v>77</v>
      </c>
    </row>
    <row r="5515" spans="1:27" x14ac:dyDescent="0.3">
      <c r="A5515">
        <v>20202021</v>
      </c>
      <c r="B5515" s="5" t="s">
        <v>1140</v>
      </c>
      <c r="C5515" s="5" t="s">
        <v>2291</v>
      </c>
      <c r="D5515" s="5" t="s">
        <v>1157</v>
      </c>
      <c r="E5515" s="5" t="s">
        <v>2311</v>
      </c>
      <c r="F5515" s="5" t="s">
        <v>32</v>
      </c>
      <c r="G5515" s="5" t="s">
        <v>17</v>
      </c>
      <c r="H5515" s="5" t="s">
        <v>17</v>
      </c>
      <c r="I5515" s="5" t="s">
        <v>20</v>
      </c>
      <c r="J5515" s="4">
        <v>0.17241379300000001</v>
      </c>
      <c r="L5515" s="4" t="s">
        <v>2338</v>
      </c>
      <c r="M5515" s="4" t="s">
        <v>2338</v>
      </c>
      <c r="N5515" s="4" t="s">
        <v>2338</v>
      </c>
      <c r="O5515" s="4" t="s">
        <v>2338</v>
      </c>
      <c r="P5515" s="4" t="s">
        <v>2338</v>
      </c>
      <c r="Q5515" s="4" t="s">
        <v>2338</v>
      </c>
      <c r="R5515" s="4" t="s">
        <v>2338</v>
      </c>
      <c r="S5515" s="4" t="s">
        <v>2338</v>
      </c>
      <c r="AA5515">
        <v>58</v>
      </c>
    </row>
    <row r="5516" spans="1:27" x14ac:dyDescent="0.3">
      <c r="A5516">
        <v>20202021</v>
      </c>
      <c r="B5516" s="5" t="s">
        <v>1140</v>
      </c>
      <c r="C5516" s="5" t="s">
        <v>2291</v>
      </c>
      <c r="D5516" s="5" t="s">
        <v>2312</v>
      </c>
      <c r="E5516" s="5" t="s">
        <v>2313</v>
      </c>
      <c r="F5516" s="5" t="s">
        <v>32</v>
      </c>
      <c r="G5516" s="5" t="s">
        <v>17</v>
      </c>
      <c r="H5516" s="5" t="s">
        <v>17</v>
      </c>
      <c r="I5516" s="5" t="s">
        <v>25</v>
      </c>
      <c r="J5516" s="4">
        <v>0.63555555600000002</v>
      </c>
      <c r="L5516" s="4" t="s">
        <v>2338</v>
      </c>
      <c r="M5516" s="4" t="s">
        <v>2338</v>
      </c>
      <c r="N5516" s="4" t="s">
        <v>2338</v>
      </c>
      <c r="O5516" s="4" t="s">
        <v>2338</v>
      </c>
      <c r="P5516" s="4" t="s">
        <v>2338</v>
      </c>
      <c r="Q5516" s="4" t="s">
        <v>2338</v>
      </c>
      <c r="R5516" s="4" t="s">
        <v>2338</v>
      </c>
      <c r="S5516" s="4" t="s">
        <v>2338</v>
      </c>
      <c r="AA5516">
        <v>225</v>
      </c>
    </row>
    <row r="5517" spans="1:27" x14ac:dyDescent="0.3">
      <c r="A5517">
        <v>20152016</v>
      </c>
      <c r="B5517" s="5" t="s">
        <v>1140</v>
      </c>
      <c r="C5517" s="5" t="s">
        <v>2291</v>
      </c>
      <c r="D5517" s="5" t="s">
        <v>1158</v>
      </c>
      <c r="E5517" s="5" t="s">
        <v>2314</v>
      </c>
      <c r="F5517" s="5" t="s">
        <v>32</v>
      </c>
      <c r="G5517" s="5" t="s">
        <v>17</v>
      </c>
      <c r="H5517" s="5" t="s">
        <v>17</v>
      </c>
      <c r="I5517" s="5" t="s">
        <v>38</v>
      </c>
      <c r="J5517" s="4">
        <v>0.05</v>
      </c>
      <c r="K5517" s="4">
        <v>0.02</v>
      </c>
      <c r="L5517" s="4" t="s">
        <v>2338</v>
      </c>
      <c r="M5517" s="4" t="s">
        <v>2338</v>
      </c>
      <c r="N5517" s="4" t="s">
        <v>2338</v>
      </c>
      <c r="O5517" s="4" t="s">
        <v>2338</v>
      </c>
      <c r="P5517" s="4" t="s">
        <v>2338</v>
      </c>
      <c r="Q5517" s="4" t="s">
        <v>2338</v>
      </c>
      <c r="R5517" s="4" t="s">
        <v>2338</v>
      </c>
      <c r="S5517" s="4" t="s">
        <v>2338</v>
      </c>
      <c r="T5517" s="4">
        <v>0.92731132000000005</v>
      </c>
      <c r="U5517" s="4">
        <v>3.2583999999999998E-3</v>
      </c>
      <c r="V5517">
        <v>2</v>
      </c>
      <c r="W5517">
        <v>11</v>
      </c>
      <c r="X5517">
        <v>0</v>
      </c>
      <c r="Y5517" s="4">
        <v>0.108</v>
      </c>
      <c r="AA5517">
        <v>180</v>
      </c>
    </row>
    <row r="5518" spans="1:27" x14ac:dyDescent="0.3">
      <c r="A5518">
        <v>20162017</v>
      </c>
      <c r="B5518" s="5" t="s">
        <v>1140</v>
      </c>
      <c r="C5518" s="5" t="s">
        <v>2291</v>
      </c>
      <c r="D5518" s="5" t="s">
        <v>1158</v>
      </c>
      <c r="E5518" s="5" t="s">
        <v>2314</v>
      </c>
      <c r="F5518" s="5" t="s">
        <v>32</v>
      </c>
      <c r="G5518" s="5" t="s">
        <v>17</v>
      </c>
      <c r="H5518" s="5" t="s">
        <v>17</v>
      </c>
      <c r="I5518" s="5" t="s">
        <v>38</v>
      </c>
      <c r="J5518" s="4">
        <v>6.1538462000000002E-2</v>
      </c>
      <c r="K5518" s="4">
        <v>8.0000000000000002E-3</v>
      </c>
      <c r="L5518" s="4" t="s">
        <v>2338</v>
      </c>
      <c r="M5518" s="4" t="s">
        <v>2338</v>
      </c>
      <c r="N5518" s="4" t="s">
        <v>2338</v>
      </c>
      <c r="O5518" s="4" t="s">
        <v>2338</v>
      </c>
      <c r="P5518" s="4" t="s">
        <v>2338</v>
      </c>
      <c r="Q5518" s="4" t="s">
        <v>2338</v>
      </c>
      <c r="R5518" s="4" t="s">
        <v>2338</v>
      </c>
      <c r="S5518" s="4" t="s">
        <v>2338</v>
      </c>
      <c r="T5518" s="4">
        <v>0.93931556999999999</v>
      </c>
      <c r="U5518" s="4">
        <v>4.74253E-3</v>
      </c>
      <c r="V5518">
        <v>8</v>
      </c>
      <c r="W5518">
        <v>6</v>
      </c>
      <c r="X5518">
        <v>0</v>
      </c>
      <c r="Y5518" s="4">
        <v>0.127</v>
      </c>
      <c r="AA5518">
        <v>195</v>
      </c>
    </row>
    <row r="5519" spans="1:27" x14ac:dyDescent="0.3">
      <c r="A5519">
        <v>20172018</v>
      </c>
      <c r="B5519" s="5" t="s">
        <v>1140</v>
      </c>
      <c r="C5519" s="5" t="s">
        <v>2291</v>
      </c>
      <c r="D5519" s="5" t="s">
        <v>1158</v>
      </c>
      <c r="E5519" s="5" t="s">
        <v>2314</v>
      </c>
      <c r="F5519" s="5" t="s">
        <v>32</v>
      </c>
      <c r="G5519" s="5" t="s">
        <v>17</v>
      </c>
      <c r="H5519" s="5" t="s">
        <v>17</v>
      </c>
      <c r="I5519" s="5" t="s">
        <v>25</v>
      </c>
      <c r="J5519" s="4">
        <v>0.11811023599999999</v>
      </c>
      <c r="K5519" s="4">
        <v>0</v>
      </c>
      <c r="L5519" s="4" t="s">
        <v>2338</v>
      </c>
      <c r="M5519" s="4" t="s">
        <v>2338</v>
      </c>
      <c r="N5519" s="4" t="s">
        <v>2338</v>
      </c>
      <c r="O5519" s="4" t="s">
        <v>2338</v>
      </c>
      <c r="P5519" s="4" t="s">
        <v>2338</v>
      </c>
      <c r="Q5519" s="4" t="s">
        <v>2338</v>
      </c>
      <c r="R5519" s="4" t="s">
        <v>2338</v>
      </c>
      <c r="S5519" s="4" t="s">
        <v>2338</v>
      </c>
      <c r="T5519" s="4">
        <v>0.94381130999999996</v>
      </c>
      <c r="U5519" s="4">
        <v>2.3479999999999998E-3</v>
      </c>
      <c r="V5519">
        <v>0</v>
      </c>
      <c r="W5519">
        <v>4</v>
      </c>
      <c r="X5519">
        <v>0</v>
      </c>
      <c r="Y5519" s="4">
        <v>0.06</v>
      </c>
      <c r="AA5519">
        <v>254</v>
      </c>
    </row>
    <row r="5520" spans="1:27" x14ac:dyDescent="0.3">
      <c r="A5520">
        <v>20182019</v>
      </c>
      <c r="B5520" s="5" t="s">
        <v>1140</v>
      </c>
      <c r="C5520" s="5" t="s">
        <v>2291</v>
      </c>
      <c r="D5520" s="5" t="s">
        <v>1158</v>
      </c>
      <c r="E5520" s="5" t="s">
        <v>2314</v>
      </c>
      <c r="F5520" s="5" t="s">
        <v>32</v>
      </c>
      <c r="G5520" s="5" t="s">
        <v>17</v>
      </c>
      <c r="H5520" s="5" t="s">
        <v>17</v>
      </c>
      <c r="I5520" s="5" t="s">
        <v>25</v>
      </c>
      <c r="J5520" s="4">
        <v>8.3665339000000005E-2</v>
      </c>
      <c r="K5520" s="4">
        <v>0</v>
      </c>
      <c r="L5520" s="4">
        <v>0</v>
      </c>
      <c r="M5520" s="4" t="s">
        <v>2338</v>
      </c>
      <c r="N5520" s="4" t="s">
        <v>2338</v>
      </c>
      <c r="O5520" s="4" t="s">
        <v>2338</v>
      </c>
      <c r="P5520" s="4">
        <v>0</v>
      </c>
      <c r="Q5520" s="4" t="s">
        <v>2338</v>
      </c>
      <c r="R5520" s="4" t="s">
        <v>2338</v>
      </c>
      <c r="S5520" s="4" t="s">
        <v>2338</v>
      </c>
      <c r="T5520" s="4">
        <v>0.93642199000000004</v>
      </c>
      <c r="U5520" s="4">
        <v>4.3214100000000004E-3</v>
      </c>
      <c r="V5520">
        <v>3</v>
      </c>
      <c r="W5520">
        <v>7</v>
      </c>
      <c r="X5520">
        <v>0</v>
      </c>
      <c r="Y5520" s="4">
        <v>3.9E-2</v>
      </c>
      <c r="AA5520">
        <v>251</v>
      </c>
    </row>
    <row r="5521" spans="1:27" x14ac:dyDescent="0.3">
      <c r="A5521">
        <v>20192020</v>
      </c>
      <c r="B5521" s="5" t="s">
        <v>1140</v>
      </c>
      <c r="C5521" s="5" t="s">
        <v>2291</v>
      </c>
      <c r="D5521" s="5" t="s">
        <v>1158</v>
      </c>
      <c r="E5521" s="5" t="s">
        <v>2314</v>
      </c>
      <c r="F5521" s="5" t="s">
        <v>32</v>
      </c>
      <c r="G5521" s="5" t="s">
        <v>17</v>
      </c>
      <c r="H5521" s="5" t="s">
        <v>17</v>
      </c>
      <c r="I5521" s="5" t="s">
        <v>25</v>
      </c>
      <c r="J5521" s="4">
        <v>8.9795918000000002E-2</v>
      </c>
      <c r="K5521" s="4">
        <v>0</v>
      </c>
      <c r="L5521" s="4" t="s">
        <v>2338</v>
      </c>
      <c r="M5521" s="4" t="s">
        <v>2338</v>
      </c>
      <c r="N5521" s="4" t="s">
        <v>2338</v>
      </c>
      <c r="O5521" s="4" t="s">
        <v>2338</v>
      </c>
      <c r="P5521" s="4" t="s">
        <v>2338</v>
      </c>
      <c r="Q5521" s="4" t="s">
        <v>2338</v>
      </c>
      <c r="R5521" s="4" t="s">
        <v>2338</v>
      </c>
      <c r="S5521" s="4" t="s">
        <v>2338</v>
      </c>
      <c r="T5521" s="4">
        <v>0.94876811999999999</v>
      </c>
      <c r="U5521" s="4">
        <v>4.4457799999999999E-3</v>
      </c>
      <c r="V5521">
        <v>4</v>
      </c>
      <c r="W5521">
        <v>8</v>
      </c>
      <c r="X5521">
        <v>0</v>
      </c>
      <c r="Y5521" s="4">
        <v>4.4999999999999998E-2</v>
      </c>
      <c r="AA5521">
        <v>245</v>
      </c>
    </row>
    <row r="5522" spans="1:27" x14ac:dyDescent="0.3">
      <c r="A5522">
        <v>20202021</v>
      </c>
      <c r="B5522" s="5" t="s">
        <v>1140</v>
      </c>
      <c r="C5522" s="5" t="s">
        <v>2291</v>
      </c>
      <c r="D5522" s="5" t="s">
        <v>1158</v>
      </c>
      <c r="E5522" s="5" t="s">
        <v>2314</v>
      </c>
      <c r="F5522" s="5" t="s">
        <v>32</v>
      </c>
      <c r="G5522" s="5" t="s">
        <v>17</v>
      </c>
      <c r="H5522" s="5" t="s">
        <v>17</v>
      </c>
      <c r="I5522" s="5" t="s">
        <v>25</v>
      </c>
      <c r="J5522" s="4">
        <v>0.12648221300000001</v>
      </c>
      <c r="L5522" s="4" t="s">
        <v>2338</v>
      </c>
      <c r="M5522" s="4" t="s">
        <v>2338</v>
      </c>
      <c r="N5522" s="4" t="s">
        <v>2338</v>
      </c>
      <c r="O5522" s="4" t="s">
        <v>2338</v>
      </c>
      <c r="P5522" s="4" t="s">
        <v>2338</v>
      </c>
      <c r="Q5522" s="4" t="s">
        <v>2338</v>
      </c>
      <c r="R5522" s="4" t="s">
        <v>2338</v>
      </c>
      <c r="S5522" s="4" t="s">
        <v>2338</v>
      </c>
      <c r="AA5522">
        <v>253</v>
      </c>
    </row>
    <row r="5523" spans="1:27" x14ac:dyDescent="0.3">
      <c r="A5523">
        <v>20152016</v>
      </c>
      <c r="B5523" s="5" t="s">
        <v>1140</v>
      </c>
      <c r="C5523" s="5" t="s">
        <v>2291</v>
      </c>
      <c r="D5523" s="5" t="s">
        <v>1159</v>
      </c>
      <c r="E5523" s="5" t="s">
        <v>2315</v>
      </c>
      <c r="F5523" s="5" t="s">
        <v>32</v>
      </c>
      <c r="G5523" s="5" t="s">
        <v>17</v>
      </c>
      <c r="H5523" s="5" t="s">
        <v>17</v>
      </c>
      <c r="I5523" s="5" t="s">
        <v>25</v>
      </c>
      <c r="J5523" s="4">
        <v>0.33225806499999999</v>
      </c>
      <c r="K5523" s="4">
        <v>2.1999999999999999E-2</v>
      </c>
      <c r="L5523" s="4" t="s">
        <v>2338</v>
      </c>
      <c r="M5523" s="4" t="s">
        <v>2338</v>
      </c>
      <c r="N5523" s="4" t="s">
        <v>2338</v>
      </c>
      <c r="O5523" s="4" t="s">
        <v>2338</v>
      </c>
      <c r="P5523" s="4" t="s">
        <v>2338</v>
      </c>
      <c r="Q5523" s="4" t="s">
        <v>2338</v>
      </c>
      <c r="R5523" s="4" t="s">
        <v>2338</v>
      </c>
      <c r="S5523" s="4" t="s">
        <v>2338</v>
      </c>
      <c r="T5523" s="4">
        <v>0.95528352999999999</v>
      </c>
      <c r="U5523" s="4">
        <v>1.5852649999999999E-2</v>
      </c>
      <c r="V5523">
        <v>9</v>
      </c>
      <c r="W5523">
        <v>15</v>
      </c>
      <c r="X5523">
        <v>0</v>
      </c>
      <c r="Y5523" s="4">
        <v>0.29199999999999998</v>
      </c>
      <c r="AA5523">
        <v>310</v>
      </c>
    </row>
    <row r="5524" spans="1:27" x14ac:dyDescent="0.3">
      <c r="A5524">
        <v>20162017</v>
      </c>
      <c r="B5524" s="5" t="s">
        <v>1140</v>
      </c>
      <c r="C5524" s="5" t="s">
        <v>2291</v>
      </c>
      <c r="D5524" s="5" t="s">
        <v>1159</v>
      </c>
      <c r="E5524" s="5" t="s">
        <v>2315</v>
      </c>
      <c r="F5524" s="5" t="s">
        <v>32</v>
      </c>
      <c r="G5524" s="5" t="s">
        <v>17</v>
      </c>
      <c r="H5524" s="5" t="s">
        <v>17</v>
      </c>
      <c r="I5524" s="5" t="s">
        <v>25</v>
      </c>
      <c r="J5524" s="4">
        <v>0.26900584799999999</v>
      </c>
      <c r="K5524" s="4">
        <v>0</v>
      </c>
      <c r="L5524" s="4" t="s">
        <v>2338</v>
      </c>
      <c r="M5524" s="4" t="s">
        <v>2338</v>
      </c>
      <c r="N5524" s="4" t="s">
        <v>2338</v>
      </c>
      <c r="O5524" s="4" t="s">
        <v>2338</v>
      </c>
      <c r="P5524" s="4" t="s">
        <v>2338</v>
      </c>
      <c r="Q5524" s="4" t="s">
        <v>2338</v>
      </c>
      <c r="R5524" s="4" t="s">
        <v>2338</v>
      </c>
      <c r="S5524" s="4" t="s">
        <v>2338</v>
      </c>
      <c r="T5524" s="4">
        <v>0.92391875999999995</v>
      </c>
      <c r="U5524" s="4">
        <v>1.218284E-2</v>
      </c>
      <c r="V5524">
        <v>10</v>
      </c>
      <c r="W5524">
        <v>35</v>
      </c>
      <c r="X5524">
        <v>0</v>
      </c>
      <c r="Y5524" s="4">
        <v>0.127</v>
      </c>
      <c r="AA5524">
        <v>342</v>
      </c>
    </row>
    <row r="5525" spans="1:27" x14ac:dyDescent="0.3">
      <c r="A5525">
        <v>20172018</v>
      </c>
      <c r="B5525" s="5" t="s">
        <v>1140</v>
      </c>
      <c r="C5525" s="5" t="s">
        <v>2291</v>
      </c>
      <c r="D5525" s="5" t="s">
        <v>1159</v>
      </c>
      <c r="E5525" s="5" t="s">
        <v>2315</v>
      </c>
      <c r="F5525" s="5" t="s">
        <v>32</v>
      </c>
      <c r="G5525" s="5" t="s">
        <v>17</v>
      </c>
      <c r="H5525" s="5" t="s">
        <v>17</v>
      </c>
      <c r="I5525" s="5" t="s">
        <v>25</v>
      </c>
      <c r="J5525" s="4">
        <v>0.25151515200000002</v>
      </c>
      <c r="K5525" s="4">
        <v>0</v>
      </c>
      <c r="L5525" s="4" t="s">
        <v>2338</v>
      </c>
      <c r="M5525" s="4" t="s">
        <v>2338</v>
      </c>
      <c r="N5525" s="4" t="s">
        <v>2338</v>
      </c>
      <c r="O5525" s="4" t="s">
        <v>2338</v>
      </c>
      <c r="P5525" s="4" t="s">
        <v>2338</v>
      </c>
      <c r="Q5525" s="4" t="s">
        <v>2338</v>
      </c>
      <c r="R5525" s="4" t="s">
        <v>2338</v>
      </c>
      <c r="S5525" s="4" t="s">
        <v>2338</v>
      </c>
      <c r="T5525" s="4">
        <v>0.92029795999999997</v>
      </c>
      <c r="U5525" s="4">
        <v>1.0234439999999999E-2</v>
      </c>
      <c r="V5525">
        <v>18</v>
      </c>
      <c r="W5525">
        <v>45</v>
      </c>
      <c r="X5525">
        <v>0</v>
      </c>
      <c r="Y5525" s="4">
        <v>0.14799999999999999</v>
      </c>
      <c r="AA5525">
        <v>330</v>
      </c>
    </row>
    <row r="5526" spans="1:27" x14ac:dyDescent="0.3">
      <c r="A5526">
        <v>20182019</v>
      </c>
      <c r="B5526" s="5" t="s">
        <v>1140</v>
      </c>
      <c r="C5526" s="5" t="s">
        <v>2291</v>
      </c>
      <c r="D5526" s="5" t="s">
        <v>1159</v>
      </c>
      <c r="E5526" s="5" t="s">
        <v>2315</v>
      </c>
      <c r="F5526" s="5" t="s">
        <v>32</v>
      </c>
      <c r="G5526" s="5" t="s">
        <v>17</v>
      </c>
      <c r="H5526" s="5" t="s">
        <v>17</v>
      </c>
      <c r="I5526" s="5" t="s">
        <v>25</v>
      </c>
      <c r="J5526" s="4">
        <v>0.35555555599999999</v>
      </c>
      <c r="K5526" s="4">
        <v>0</v>
      </c>
      <c r="L5526" s="4" t="s">
        <v>2338</v>
      </c>
      <c r="M5526" s="4" t="s">
        <v>2338</v>
      </c>
      <c r="N5526" s="4" t="s">
        <v>2338</v>
      </c>
      <c r="O5526" s="4" t="s">
        <v>2338</v>
      </c>
      <c r="P5526" s="4" t="s">
        <v>2338</v>
      </c>
      <c r="Q5526" s="4" t="s">
        <v>2338</v>
      </c>
      <c r="R5526" s="4" t="s">
        <v>2338</v>
      </c>
      <c r="S5526" s="4" t="s">
        <v>2338</v>
      </c>
      <c r="T5526" s="4">
        <v>0.92502240000000002</v>
      </c>
      <c r="U5526" s="4">
        <v>5.1262E-3</v>
      </c>
      <c r="V5526">
        <v>5</v>
      </c>
      <c r="W5526">
        <v>80</v>
      </c>
      <c r="X5526">
        <v>0</v>
      </c>
      <c r="Y5526" s="4">
        <v>0.157</v>
      </c>
      <c r="AA5526">
        <v>315</v>
      </c>
    </row>
    <row r="5527" spans="1:27" x14ac:dyDescent="0.3">
      <c r="A5527">
        <v>20192020</v>
      </c>
      <c r="B5527" s="5" t="s">
        <v>1140</v>
      </c>
      <c r="C5527" s="5" t="s">
        <v>2291</v>
      </c>
      <c r="D5527" s="5" t="s">
        <v>1159</v>
      </c>
      <c r="E5527" s="5" t="s">
        <v>2315</v>
      </c>
      <c r="F5527" s="5" t="s">
        <v>32</v>
      </c>
      <c r="G5527" s="5" t="s">
        <v>17</v>
      </c>
      <c r="H5527" s="5" t="s">
        <v>17</v>
      </c>
      <c r="I5527" s="5" t="s">
        <v>25</v>
      </c>
      <c r="J5527" s="4">
        <v>0.31081081100000002</v>
      </c>
      <c r="K5527" s="4">
        <v>0</v>
      </c>
      <c r="L5527" s="4" t="s">
        <v>2338</v>
      </c>
      <c r="M5527" s="4" t="s">
        <v>2338</v>
      </c>
      <c r="N5527" s="4" t="s">
        <v>2338</v>
      </c>
      <c r="O5527" s="4" t="s">
        <v>2338</v>
      </c>
      <c r="P5527" s="4" t="s">
        <v>2338</v>
      </c>
      <c r="Q5527" s="4" t="s">
        <v>2338</v>
      </c>
      <c r="R5527" s="4" t="s">
        <v>2338</v>
      </c>
      <c r="S5527" s="4" t="s">
        <v>2338</v>
      </c>
      <c r="T5527" s="4">
        <v>0.93936693999999998</v>
      </c>
      <c r="U5527" s="4">
        <v>5.6904299999999998E-3</v>
      </c>
      <c r="V5527">
        <v>3</v>
      </c>
      <c r="W5527">
        <v>29</v>
      </c>
      <c r="X5527">
        <v>0</v>
      </c>
      <c r="Y5527" s="4">
        <v>9.1999999999999998E-2</v>
      </c>
      <c r="AA5527">
        <v>370</v>
      </c>
    </row>
    <row r="5528" spans="1:27" x14ac:dyDescent="0.3">
      <c r="A5528">
        <v>20202021</v>
      </c>
      <c r="B5528" s="5" t="s">
        <v>1140</v>
      </c>
      <c r="C5528" s="5" t="s">
        <v>2291</v>
      </c>
      <c r="D5528" s="5" t="s">
        <v>1159</v>
      </c>
      <c r="E5528" s="5" t="s">
        <v>2315</v>
      </c>
      <c r="F5528" s="5" t="s">
        <v>32</v>
      </c>
      <c r="G5528" s="5" t="s">
        <v>17</v>
      </c>
      <c r="H5528" s="5" t="s">
        <v>17</v>
      </c>
      <c r="I5528" s="5" t="s">
        <v>25</v>
      </c>
      <c r="J5528" s="4">
        <v>0.26595744700000001</v>
      </c>
      <c r="L5528" s="4" t="s">
        <v>2338</v>
      </c>
      <c r="M5528" s="4" t="s">
        <v>2338</v>
      </c>
      <c r="N5528" s="4" t="s">
        <v>2338</v>
      </c>
      <c r="O5528" s="4" t="s">
        <v>2338</v>
      </c>
      <c r="P5528" s="4" t="s">
        <v>2338</v>
      </c>
      <c r="Q5528" s="4" t="s">
        <v>2338</v>
      </c>
      <c r="R5528" s="4" t="s">
        <v>2338</v>
      </c>
      <c r="S5528" s="4" t="s">
        <v>2338</v>
      </c>
      <c r="AA5528">
        <v>376</v>
      </c>
    </row>
    <row r="5529" spans="1:27" x14ac:dyDescent="0.3">
      <c r="A5529">
        <v>20152016</v>
      </c>
      <c r="B5529" s="5" t="s">
        <v>1140</v>
      </c>
      <c r="C5529" s="5" t="s">
        <v>2291</v>
      </c>
      <c r="D5529" s="5" t="s">
        <v>1160</v>
      </c>
      <c r="E5529" s="5" t="s">
        <v>2316</v>
      </c>
      <c r="F5529" s="5" t="s">
        <v>32</v>
      </c>
      <c r="G5529" s="5" t="s">
        <v>17</v>
      </c>
      <c r="H5529" s="5" t="s">
        <v>17</v>
      </c>
      <c r="I5529" s="5" t="s">
        <v>20</v>
      </c>
      <c r="J5529" s="4">
        <v>0.71537001899999997</v>
      </c>
      <c r="K5529" s="4">
        <v>0.34100000000000003</v>
      </c>
      <c r="L5529" s="4">
        <v>0.13592199999999999</v>
      </c>
      <c r="M5529" s="4">
        <v>0.25520799999999999</v>
      </c>
      <c r="N5529" s="4">
        <v>0.32592599999999999</v>
      </c>
      <c r="O5529" s="4">
        <v>0.394737</v>
      </c>
      <c r="P5529" s="4">
        <v>0.13592199999999999</v>
      </c>
      <c r="Q5529" s="4">
        <v>0.265625</v>
      </c>
      <c r="R5529" s="4">
        <v>0.32592599999999999</v>
      </c>
      <c r="S5529" s="4">
        <v>0.394737</v>
      </c>
      <c r="T5529" s="4">
        <v>0.71936237000000003</v>
      </c>
      <c r="U5529" s="4">
        <v>0.25542502</v>
      </c>
      <c r="V5529">
        <v>178</v>
      </c>
      <c r="W5529">
        <v>41</v>
      </c>
      <c r="X5529">
        <v>0</v>
      </c>
      <c r="Y5529" s="4">
        <v>0.64100000000000001</v>
      </c>
      <c r="Z5529" s="4">
        <v>9.0999999999999998E-2</v>
      </c>
      <c r="AA5529">
        <v>527</v>
      </c>
    </row>
    <row r="5530" spans="1:27" x14ac:dyDescent="0.3">
      <c r="A5530">
        <v>20162017</v>
      </c>
      <c r="B5530" s="5" t="s">
        <v>1140</v>
      </c>
      <c r="C5530" s="5" t="s">
        <v>2291</v>
      </c>
      <c r="D5530" s="5" t="s">
        <v>1160</v>
      </c>
      <c r="E5530" s="5" t="s">
        <v>2316</v>
      </c>
      <c r="F5530" s="5" t="s">
        <v>32</v>
      </c>
      <c r="G5530" s="5" t="s">
        <v>17</v>
      </c>
      <c r="H5530" s="5" t="s">
        <v>32</v>
      </c>
      <c r="I5530" s="5" t="s">
        <v>20</v>
      </c>
      <c r="J5530" s="4">
        <v>0.769392034</v>
      </c>
      <c r="K5530" s="4">
        <v>0.33400000000000002</v>
      </c>
      <c r="L5530" s="4">
        <v>9.3407000000000004E-2</v>
      </c>
      <c r="M5530" s="4">
        <v>0.27149299999999998</v>
      </c>
      <c r="N5530" s="4">
        <v>0.30331799999999998</v>
      </c>
      <c r="O5530" s="4">
        <v>0.362319</v>
      </c>
      <c r="P5530" s="4">
        <v>0.104396</v>
      </c>
      <c r="Q5530" s="4">
        <v>0.28506799999999999</v>
      </c>
      <c r="R5530" s="4">
        <v>0.31753599999999998</v>
      </c>
      <c r="S5530" s="4">
        <v>0.36956499999999998</v>
      </c>
      <c r="T5530" s="4">
        <v>0.67451897000000005</v>
      </c>
      <c r="U5530" s="4">
        <v>0.29726254000000002</v>
      </c>
      <c r="V5530">
        <v>157</v>
      </c>
      <c r="W5530">
        <v>46</v>
      </c>
      <c r="X5530">
        <v>0</v>
      </c>
      <c r="Y5530" s="4">
        <v>0.60199999999999998</v>
      </c>
      <c r="Z5530" s="4">
        <v>0.313</v>
      </c>
      <c r="AA5530">
        <v>477</v>
      </c>
    </row>
    <row r="5531" spans="1:27" x14ac:dyDescent="0.3">
      <c r="A5531">
        <v>20172018</v>
      </c>
      <c r="B5531" s="5" t="s">
        <v>1140</v>
      </c>
      <c r="C5531" s="5" t="s">
        <v>2291</v>
      </c>
      <c r="D5531" s="5" t="s">
        <v>1160</v>
      </c>
      <c r="E5531" s="5" t="s">
        <v>2316</v>
      </c>
      <c r="F5531" s="5" t="s">
        <v>32</v>
      </c>
      <c r="G5531" s="5" t="s">
        <v>17</v>
      </c>
      <c r="H5531" s="5" t="s">
        <v>32</v>
      </c>
      <c r="I5531" s="5" t="s">
        <v>20</v>
      </c>
      <c r="J5531" s="4">
        <v>0.83157894700000001</v>
      </c>
      <c r="K5531" s="4">
        <v>0.307</v>
      </c>
      <c r="L5531" s="4">
        <v>0.13333300000000001</v>
      </c>
      <c r="M5531" s="4">
        <v>0.15183199999999999</v>
      </c>
      <c r="N5531" s="4">
        <v>0.31004399999999999</v>
      </c>
      <c r="O5531" s="4">
        <v>0.33333299999999999</v>
      </c>
      <c r="P5531" s="4">
        <v>0.14444399999999999</v>
      </c>
      <c r="Q5531" s="4">
        <v>0.162304</v>
      </c>
      <c r="R5531" s="4">
        <v>0.32314399999999999</v>
      </c>
      <c r="S5531" s="4">
        <v>0.35714299999999999</v>
      </c>
      <c r="T5531" s="4">
        <v>0.69020004000000001</v>
      </c>
      <c r="U5531" s="4">
        <v>0.27867307000000002</v>
      </c>
      <c r="V5531">
        <v>155</v>
      </c>
      <c r="W5531">
        <v>22</v>
      </c>
      <c r="X5531">
        <v>2</v>
      </c>
      <c r="Y5531" s="4">
        <v>0.46400000000000002</v>
      </c>
      <c r="Z5531" s="4">
        <v>0.33900000000000002</v>
      </c>
      <c r="AA5531">
        <v>475</v>
      </c>
    </row>
    <row r="5532" spans="1:27" x14ac:dyDescent="0.3">
      <c r="A5532">
        <v>20182019</v>
      </c>
      <c r="B5532" s="5" t="s">
        <v>1140</v>
      </c>
      <c r="C5532" s="5" t="s">
        <v>2291</v>
      </c>
      <c r="D5532" s="5" t="s">
        <v>1160</v>
      </c>
      <c r="E5532" s="5" t="s">
        <v>2316</v>
      </c>
      <c r="F5532" s="5" t="s">
        <v>32</v>
      </c>
      <c r="G5532" s="5" t="s">
        <v>17</v>
      </c>
      <c r="H5532" s="5" t="s">
        <v>32</v>
      </c>
      <c r="I5532" s="5" t="s">
        <v>20</v>
      </c>
      <c r="J5532" s="4">
        <v>0.839464883</v>
      </c>
      <c r="K5532" s="4">
        <v>0.26</v>
      </c>
      <c r="L5532" s="4">
        <v>0.228571</v>
      </c>
      <c r="M5532" s="4">
        <v>0.28409099999999998</v>
      </c>
      <c r="N5532" s="4">
        <v>0.25133699999999998</v>
      </c>
      <c r="O5532" s="4">
        <v>0.35267900000000002</v>
      </c>
      <c r="P5532" s="4">
        <v>0.23571400000000001</v>
      </c>
      <c r="Q5532" s="4">
        <v>0.30113600000000001</v>
      </c>
      <c r="R5532" s="4">
        <v>0.26738000000000001</v>
      </c>
      <c r="S5532" s="4">
        <v>0.37053599999999998</v>
      </c>
      <c r="T5532" s="4">
        <v>0.74907071999999997</v>
      </c>
      <c r="U5532" s="4">
        <v>0.2040671</v>
      </c>
      <c r="V5532">
        <v>61</v>
      </c>
      <c r="W5532">
        <v>30</v>
      </c>
      <c r="X5532">
        <v>3</v>
      </c>
      <c r="Y5532" s="4">
        <v>0.33500000000000002</v>
      </c>
      <c r="Z5532" s="4">
        <v>0.182</v>
      </c>
      <c r="AA5532">
        <v>299</v>
      </c>
    </row>
    <row r="5533" spans="1:27" x14ac:dyDescent="0.3">
      <c r="A5533">
        <v>20192020</v>
      </c>
      <c r="B5533" s="5" t="s">
        <v>1140</v>
      </c>
      <c r="C5533" s="5" t="s">
        <v>2291</v>
      </c>
      <c r="D5533" s="5" t="s">
        <v>1160</v>
      </c>
      <c r="E5533" s="5" t="s">
        <v>2316</v>
      </c>
      <c r="F5533" s="5" t="s">
        <v>32</v>
      </c>
      <c r="G5533" s="5" t="s">
        <v>17</v>
      </c>
      <c r="H5533" s="5" t="s">
        <v>32</v>
      </c>
      <c r="I5533" s="5" t="s">
        <v>20</v>
      </c>
      <c r="J5533" s="4">
        <v>0.59649122799999998</v>
      </c>
      <c r="K5533" s="4">
        <v>0.25</v>
      </c>
      <c r="L5533" s="4">
        <v>0.29268300000000003</v>
      </c>
      <c r="M5533" s="4">
        <v>0.33121</v>
      </c>
      <c r="N5533" s="4">
        <v>0.32954499999999998</v>
      </c>
      <c r="O5533" s="4">
        <v>0.263158</v>
      </c>
      <c r="P5533" s="4">
        <v>0.300813</v>
      </c>
      <c r="Q5533" s="4">
        <v>0.343949</v>
      </c>
      <c r="R5533" s="4">
        <v>0.352273</v>
      </c>
      <c r="S5533" s="4">
        <v>0.278947</v>
      </c>
      <c r="T5533" s="4">
        <v>0.69534220000000002</v>
      </c>
      <c r="U5533" s="4">
        <v>0.25243402999999998</v>
      </c>
      <c r="V5533">
        <v>89</v>
      </c>
      <c r="W5533">
        <v>7</v>
      </c>
      <c r="X5533">
        <v>3</v>
      </c>
      <c r="Y5533" s="4">
        <v>0.374</v>
      </c>
      <c r="AA5533">
        <v>285</v>
      </c>
    </row>
    <row r="5534" spans="1:27" x14ac:dyDescent="0.3">
      <c r="A5534">
        <v>20202021</v>
      </c>
      <c r="B5534" s="5" t="s">
        <v>1140</v>
      </c>
      <c r="C5534" s="5" t="s">
        <v>2291</v>
      </c>
      <c r="D5534" s="5" t="s">
        <v>1160</v>
      </c>
      <c r="E5534" s="5" t="s">
        <v>2316</v>
      </c>
      <c r="F5534" s="5" t="s">
        <v>32</v>
      </c>
      <c r="G5534" s="5" t="s">
        <v>17</v>
      </c>
      <c r="H5534" s="5" t="s">
        <v>32</v>
      </c>
      <c r="I5534" s="5" t="s">
        <v>20</v>
      </c>
      <c r="J5534" s="4">
        <v>0.88888888899999996</v>
      </c>
      <c r="L5534" s="4" t="s">
        <v>2338</v>
      </c>
      <c r="M5534" s="4" t="s">
        <v>2338</v>
      </c>
      <c r="N5534" s="4" t="s">
        <v>2338</v>
      </c>
      <c r="O5534" s="4" t="s">
        <v>2338</v>
      </c>
      <c r="P5534" s="4" t="s">
        <v>2338</v>
      </c>
      <c r="Q5534" s="4" t="s">
        <v>2338</v>
      </c>
      <c r="R5534" s="4" t="s">
        <v>2338</v>
      </c>
      <c r="S5534" s="4" t="s">
        <v>2338</v>
      </c>
      <c r="AA5534">
        <v>180</v>
      </c>
    </row>
    <row r="5535" spans="1:27" x14ac:dyDescent="0.3">
      <c r="A5535">
        <v>20152016</v>
      </c>
      <c r="B5535" s="5" t="s">
        <v>1140</v>
      </c>
      <c r="C5535" s="5" t="s">
        <v>2291</v>
      </c>
      <c r="D5535" s="5" t="s">
        <v>1161</v>
      </c>
      <c r="E5535" s="5" t="s">
        <v>2317</v>
      </c>
      <c r="F5535" s="5" t="s">
        <v>32</v>
      </c>
      <c r="G5535" s="5" t="s">
        <v>17</v>
      </c>
      <c r="H5535" s="5" t="s">
        <v>17</v>
      </c>
      <c r="I5535" s="5" t="s">
        <v>20</v>
      </c>
      <c r="J5535" s="4">
        <v>0.98823529399999999</v>
      </c>
      <c r="K5535" s="4">
        <v>0.192</v>
      </c>
      <c r="L5535" s="4">
        <v>0.24</v>
      </c>
      <c r="M5535" s="4">
        <v>8.6957000000000007E-2</v>
      </c>
      <c r="N5535" s="4">
        <v>7.6923000000000005E-2</v>
      </c>
      <c r="O5535" s="4">
        <v>0</v>
      </c>
      <c r="P5535" s="4">
        <v>0.24</v>
      </c>
      <c r="Q5535" s="4">
        <v>8.6957000000000007E-2</v>
      </c>
      <c r="R5535" s="4">
        <v>7.6923000000000005E-2</v>
      </c>
      <c r="S5535" s="4">
        <v>0</v>
      </c>
      <c r="T5535" s="4">
        <v>0.72941818000000003</v>
      </c>
      <c r="U5535" s="4">
        <v>0.22709818000000001</v>
      </c>
      <c r="V5535">
        <v>34</v>
      </c>
      <c r="W5535">
        <v>16</v>
      </c>
      <c r="X5535">
        <v>0</v>
      </c>
      <c r="Y5535" s="4">
        <v>0.63100000000000001</v>
      </c>
      <c r="AA5535">
        <v>85</v>
      </c>
    </row>
    <row r="5536" spans="1:27" x14ac:dyDescent="0.3">
      <c r="A5536">
        <v>20162017</v>
      </c>
      <c r="B5536" s="5" t="s">
        <v>1140</v>
      </c>
      <c r="C5536" s="5" t="s">
        <v>2291</v>
      </c>
      <c r="D5536" s="5" t="s">
        <v>1161</v>
      </c>
      <c r="E5536" s="5" t="s">
        <v>2317</v>
      </c>
      <c r="F5536" s="5" t="s">
        <v>32</v>
      </c>
      <c r="G5536" s="5" t="s">
        <v>17</v>
      </c>
      <c r="H5536" s="5" t="s">
        <v>32</v>
      </c>
      <c r="I5536" s="5" t="s">
        <v>20</v>
      </c>
      <c r="J5536" s="4">
        <v>0.98989899000000003</v>
      </c>
      <c r="K5536" s="4">
        <v>0.245</v>
      </c>
      <c r="L5536" s="4">
        <v>0.1875</v>
      </c>
      <c r="M5536" s="4">
        <v>0.34285700000000002</v>
      </c>
      <c r="N5536" s="4">
        <v>0.45</v>
      </c>
      <c r="O5536" s="4">
        <v>0.461538</v>
      </c>
      <c r="P5536" s="4">
        <v>0.1875</v>
      </c>
      <c r="Q5536" s="4">
        <v>0.34285700000000002</v>
      </c>
      <c r="R5536" s="4">
        <v>0.45</v>
      </c>
      <c r="S5536" s="4">
        <v>0.538462</v>
      </c>
      <c r="T5536" s="4">
        <v>0.70558935</v>
      </c>
      <c r="U5536" s="4">
        <v>0.22951822999999999</v>
      </c>
      <c r="V5536">
        <v>39</v>
      </c>
      <c r="W5536">
        <v>5</v>
      </c>
      <c r="X5536">
        <v>0</v>
      </c>
      <c r="Y5536" s="4">
        <v>0.54700000000000004</v>
      </c>
      <c r="Z5536" s="4">
        <v>0.24</v>
      </c>
      <c r="AA5536">
        <v>99</v>
      </c>
    </row>
    <row r="5537" spans="1:27" x14ac:dyDescent="0.3">
      <c r="A5537">
        <v>20172018</v>
      </c>
      <c r="B5537" s="5" t="s">
        <v>1140</v>
      </c>
      <c r="C5537" s="5" t="s">
        <v>2291</v>
      </c>
      <c r="D5537" s="5" t="s">
        <v>1161</v>
      </c>
      <c r="E5537" s="5" t="s">
        <v>2317</v>
      </c>
      <c r="F5537" s="5" t="s">
        <v>32</v>
      </c>
      <c r="G5537" s="5" t="s">
        <v>17</v>
      </c>
      <c r="H5537" s="5" t="s">
        <v>32</v>
      </c>
      <c r="I5537" s="5" t="s">
        <v>20</v>
      </c>
      <c r="J5537" s="4">
        <v>0.92708333300000001</v>
      </c>
      <c r="K5537" s="4">
        <v>0.27600000000000002</v>
      </c>
      <c r="L5537" s="4">
        <v>0.25806499999999999</v>
      </c>
      <c r="M5537" s="4">
        <v>0.29729699999999998</v>
      </c>
      <c r="N5537" s="4">
        <v>0.35897400000000002</v>
      </c>
      <c r="O5537" s="4">
        <v>0.52381</v>
      </c>
      <c r="P5537" s="4">
        <v>0.25806499999999999</v>
      </c>
      <c r="Q5537" s="4">
        <v>0.324324</v>
      </c>
      <c r="R5537" s="4">
        <v>0.35897400000000002</v>
      </c>
      <c r="S5537" s="4">
        <v>0.57142899999999996</v>
      </c>
      <c r="T5537" s="4">
        <v>0.69204977000000001</v>
      </c>
      <c r="U5537" s="4">
        <v>0.24975791</v>
      </c>
      <c r="V5537">
        <v>36</v>
      </c>
      <c r="W5537">
        <v>2</v>
      </c>
      <c r="X5537">
        <v>0</v>
      </c>
      <c r="Y5537" s="4">
        <v>0.5</v>
      </c>
      <c r="Z5537" s="4">
        <v>0.3</v>
      </c>
      <c r="AA5537">
        <v>96</v>
      </c>
    </row>
    <row r="5538" spans="1:27" x14ac:dyDescent="0.3">
      <c r="A5538">
        <v>20182019</v>
      </c>
      <c r="B5538" s="5" t="s">
        <v>1140</v>
      </c>
      <c r="C5538" s="5" t="s">
        <v>2291</v>
      </c>
      <c r="D5538" s="5" t="s">
        <v>1161</v>
      </c>
      <c r="E5538" s="5" t="s">
        <v>2317</v>
      </c>
      <c r="F5538" s="5" t="s">
        <v>32</v>
      </c>
      <c r="G5538" s="5" t="s">
        <v>17</v>
      </c>
      <c r="H5538" s="5" t="s">
        <v>32</v>
      </c>
      <c r="I5538" s="5" t="s">
        <v>20</v>
      </c>
      <c r="J5538" s="4">
        <v>0.98019802</v>
      </c>
      <c r="K5538" s="4">
        <v>0.159</v>
      </c>
      <c r="L5538" s="4">
        <v>0.21052599999999999</v>
      </c>
      <c r="M5538" s="4">
        <v>0.35483900000000002</v>
      </c>
      <c r="N5538" s="4">
        <v>0.41025600000000001</v>
      </c>
      <c r="O5538" s="4">
        <v>0.43243199999999998</v>
      </c>
      <c r="P5538" s="4">
        <v>0.21052599999999999</v>
      </c>
      <c r="Q5538" s="4">
        <v>0.35483900000000002</v>
      </c>
      <c r="R5538" s="4">
        <v>0.43589699999999998</v>
      </c>
      <c r="S5538" s="4">
        <v>0.43243199999999998</v>
      </c>
      <c r="T5538" s="4">
        <v>0.63539659999999998</v>
      </c>
      <c r="U5538" s="4">
        <v>0.31679349000000001</v>
      </c>
      <c r="V5538">
        <v>33</v>
      </c>
      <c r="W5538">
        <v>1</v>
      </c>
      <c r="X5538">
        <v>0</v>
      </c>
      <c r="Y5538" s="4">
        <v>0.377</v>
      </c>
      <c r="Z5538" s="4">
        <v>0.26100000000000001</v>
      </c>
      <c r="AA5538">
        <v>101</v>
      </c>
    </row>
    <row r="5539" spans="1:27" x14ac:dyDescent="0.3">
      <c r="A5539">
        <v>20192020</v>
      </c>
      <c r="B5539" s="5" t="s">
        <v>1140</v>
      </c>
      <c r="C5539" s="5" t="s">
        <v>2291</v>
      </c>
      <c r="D5539" s="5" t="s">
        <v>1161</v>
      </c>
      <c r="E5539" s="5" t="s">
        <v>2317</v>
      </c>
      <c r="F5539" s="5" t="s">
        <v>32</v>
      </c>
      <c r="G5539" s="5" t="s">
        <v>17</v>
      </c>
      <c r="H5539" s="5" t="s">
        <v>32</v>
      </c>
      <c r="I5539" s="5" t="s">
        <v>20</v>
      </c>
      <c r="J5539" s="4">
        <v>1</v>
      </c>
      <c r="K5539" s="4">
        <v>0.17499999999999999</v>
      </c>
      <c r="L5539" s="4">
        <v>0.35714299999999999</v>
      </c>
      <c r="M5539" s="4">
        <v>0.25</v>
      </c>
      <c r="N5539" s="4">
        <v>0.43333300000000002</v>
      </c>
      <c r="O5539" s="4">
        <v>0.414634</v>
      </c>
      <c r="P5539" s="4">
        <v>0.35714299999999999</v>
      </c>
      <c r="Q5539" s="4">
        <v>0.25</v>
      </c>
      <c r="R5539" s="4">
        <v>0.43333300000000002</v>
      </c>
      <c r="S5539" s="4">
        <v>0.43902400000000003</v>
      </c>
      <c r="T5539" s="4">
        <v>0.48391516000000001</v>
      </c>
      <c r="U5539" s="4">
        <v>0.47094585</v>
      </c>
      <c r="V5539">
        <v>45</v>
      </c>
      <c r="W5539">
        <v>12</v>
      </c>
      <c r="X5539">
        <v>1</v>
      </c>
      <c r="Y5539" s="4">
        <v>0.53100000000000003</v>
      </c>
      <c r="AA5539">
        <v>98</v>
      </c>
    </row>
    <row r="5540" spans="1:27" x14ac:dyDescent="0.3">
      <c r="A5540">
        <v>20202021</v>
      </c>
      <c r="B5540" s="5" t="s">
        <v>1140</v>
      </c>
      <c r="C5540" s="5" t="s">
        <v>2291</v>
      </c>
      <c r="D5540" s="5" t="s">
        <v>1161</v>
      </c>
      <c r="E5540" s="5" t="s">
        <v>2317</v>
      </c>
      <c r="F5540" s="5" t="s">
        <v>32</v>
      </c>
      <c r="G5540" s="5" t="s">
        <v>17</v>
      </c>
      <c r="H5540" s="5" t="s">
        <v>32</v>
      </c>
      <c r="I5540" s="5" t="s">
        <v>20</v>
      </c>
      <c r="J5540" s="4">
        <v>1</v>
      </c>
      <c r="L5540" s="4" t="s">
        <v>2338</v>
      </c>
      <c r="M5540" s="4" t="s">
        <v>2338</v>
      </c>
      <c r="N5540" s="4" t="s">
        <v>2338</v>
      </c>
      <c r="O5540" s="4" t="s">
        <v>2338</v>
      </c>
      <c r="P5540" s="4" t="s">
        <v>2338</v>
      </c>
      <c r="Q5540" s="4" t="s">
        <v>2338</v>
      </c>
      <c r="R5540" s="4" t="s">
        <v>2338</v>
      </c>
      <c r="S5540" s="4" t="s">
        <v>2338</v>
      </c>
      <c r="AA5540">
        <v>91</v>
      </c>
    </row>
    <row r="5541" spans="1:27" x14ac:dyDescent="0.3">
      <c r="A5541">
        <v>20152016</v>
      </c>
      <c r="B5541" s="5" t="s">
        <v>1140</v>
      </c>
      <c r="C5541" s="5" t="s">
        <v>2291</v>
      </c>
      <c r="D5541" s="5" t="s">
        <v>1162</v>
      </c>
      <c r="E5541" s="5" t="s">
        <v>1163</v>
      </c>
      <c r="F5541" s="5" t="s">
        <v>32</v>
      </c>
      <c r="G5541" s="5" t="s">
        <v>17</v>
      </c>
      <c r="H5541" s="5" t="s">
        <v>17</v>
      </c>
      <c r="I5541" s="5" t="s">
        <v>38</v>
      </c>
      <c r="J5541" s="4">
        <v>0.62996389900000005</v>
      </c>
      <c r="K5541" s="4">
        <v>5.0000000000000001E-3</v>
      </c>
      <c r="L5541" s="4" t="s">
        <v>2338</v>
      </c>
      <c r="M5541" s="4" t="s">
        <v>2338</v>
      </c>
      <c r="N5541" s="4" t="s">
        <v>2338</v>
      </c>
      <c r="O5541" s="4" t="s">
        <v>2338</v>
      </c>
      <c r="P5541" s="4" t="s">
        <v>2338</v>
      </c>
      <c r="Q5541" s="4" t="s">
        <v>2338</v>
      </c>
      <c r="R5541" s="4" t="s">
        <v>2338</v>
      </c>
      <c r="S5541" s="4" t="s">
        <v>2338</v>
      </c>
      <c r="T5541" s="4">
        <v>0.93072630999999995</v>
      </c>
      <c r="U5541" s="4">
        <v>2.1893969999999999E-2</v>
      </c>
      <c r="V5541">
        <v>70</v>
      </c>
      <c r="W5541">
        <v>25</v>
      </c>
      <c r="X5541">
        <v>1</v>
      </c>
      <c r="Y5541" s="4">
        <v>2.5000000000000001E-2</v>
      </c>
      <c r="AA5541">
        <v>554</v>
      </c>
    </row>
    <row r="5542" spans="1:27" x14ac:dyDescent="0.3">
      <c r="A5542">
        <v>20162017</v>
      </c>
      <c r="B5542" s="5" t="s">
        <v>1140</v>
      </c>
      <c r="C5542" s="5" t="s">
        <v>2291</v>
      </c>
      <c r="D5542" s="5" t="s">
        <v>1162</v>
      </c>
      <c r="E5542" s="5" t="s">
        <v>1163</v>
      </c>
      <c r="F5542" s="5" t="s">
        <v>32</v>
      </c>
      <c r="G5542" s="5" t="s">
        <v>17</v>
      </c>
      <c r="H5542" s="5" t="s">
        <v>17</v>
      </c>
      <c r="I5542" s="5" t="s">
        <v>38</v>
      </c>
      <c r="J5542" s="4">
        <v>0.735294118</v>
      </c>
      <c r="K5542" s="4">
        <v>5.0000000000000001E-3</v>
      </c>
      <c r="L5542" s="4" t="s">
        <v>2338</v>
      </c>
      <c r="M5542" s="4" t="s">
        <v>2338</v>
      </c>
      <c r="N5542" s="4" t="s">
        <v>2338</v>
      </c>
      <c r="O5542" s="4" t="s">
        <v>2338</v>
      </c>
      <c r="P5542" s="4" t="s">
        <v>2338</v>
      </c>
      <c r="Q5542" s="4" t="s">
        <v>2338</v>
      </c>
      <c r="R5542" s="4" t="s">
        <v>2338</v>
      </c>
      <c r="S5542" s="4" t="s">
        <v>2338</v>
      </c>
      <c r="T5542" s="4">
        <v>0.93236125999999997</v>
      </c>
      <c r="U5542" s="4">
        <v>2.3643549999999999E-2</v>
      </c>
      <c r="V5542">
        <v>77</v>
      </c>
      <c r="W5542">
        <v>41</v>
      </c>
      <c r="X5542">
        <v>0</v>
      </c>
      <c r="Y5542" s="4">
        <v>0.03</v>
      </c>
      <c r="AA5542">
        <v>510</v>
      </c>
    </row>
    <row r="5543" spans="1:27" x14ac:dyDescent="0.3">
      <c r="A5543">
        <v>20172018</v>
      </c>
      <c r="B5543" s="5" t="s">
        <v>1140</v>
      </c>
      <c r="C5543" s="5" t="s">
        <v>2291</v>
      </c>
      <c r="D5543" s="5" t="s">
        <v>1162</v>
      </c>
      <c r="E5543" s="5" t="s">
        <v>1163</v>
      </c>
      <c r="F5543" s="5" t="s">
        <v>32</v>
      </c>
      <c r="G5543" s="5" t="s">
        <v>17</v>
      </c>
      <c r="H5543" s="5" t="s">
        <v>17</v>
      </c>
      <c r="I5543" s="5" t="s">
        <v>38</v>
      </c>
      <c r="J5543" s="4">
        <v>0.77777777800000003</v>
      </c>
      <c r="K5543" s="4">
        <v>3.0000000000000001E-3</v>
      </c>
      <c r="L5543" s="4" t="s">
        <v>2338</v>
      </c>
      <c r="M5543" s="4" t="s">
        <v>2338</v>
      </c>
      <c r="N5543" s="4" t="s">
        <v>2338</v>
      </c>
      <c r="O5543" s="4" t="s">
        <v>2338</v>
      </c>
      <c r="P5543" s="4" t="s">
        <v>2338</v>
      </c>
      <c r="Q5543" s="4" t="s">
        <v>2338</v>
      </c>
      <c r="R5543" s="4" t="s">
        <v>2338</v>
      </c>
      <c r="S5543" s="4" t="s">
        <v>2338</v>
      </c>
      <c r="T5543" s="4">
        <v>0.92792532999999999</v>
      </c>
      <c r="U5543" s="4">
        <v>2.5509170000000001E-2</v>
      </c>
      <c r="V5543">
        <v>76</v>
      </c>
      <c r="W5543">
        <v>38</v>
      </c>
      <c r="X5543">
        <v>0</v>
      </c>
      <c r="Y5543" s="4">
        <v>4.2999999999999997E-2</v>
      </c>
      <c r="AA5543">
        <v>513</v>
      </c>
    </row>
    <row r="5544" spans="1:27" x14ac:dyDescent="0.3">
      <c r="A5544">
        <v>20152016</v>
      </c>
      <c r="B5544" s="5" t="s">
        <v>1140</v>
      </c>
      <c r="C5544" s="5" t="s">
        <v>2291</v>
      </c>
      <c r="D5544" s="5" t="s">
        <v>1164</v>
      </c>
      <c r="E5544" s="5" t="s">
        <v>2318</v>
      </c>
      <c r="F5544" s="5" t="s">
        <v>32</v>
      </c>
      <c r="G5544" s="5" t="s">
        <v>17</v>
      </c>
      <c r="H5544" s="5" t="s">
        <v>17</v>
      </c>
      <c r="I5544" s="5" t="s">
        <v>20</v>
      </c>
      <c r="J5544" s="4">
        <v>0.58441558400000004</v>
      </c>
      <c r="K5544" s="4">
        <v>1.9E-2</v>
      </c>
      <c r="L5544" s="4">
        <v>0.885965</v>
      </c>
      <c r="M5544" s="4">
        <v>0.95412799999999998</v>
      </c>
      <c r="N5544" s="4">
        <v>0.97087400000000001</v>
      </c>
      <c r="O5544" s="4">
        <v>0.91891900000000004</v>
      </c>
      <c r="P5544" s="4">
        <v>0.894737</v>
      </c>
      <c r="Q5544" s="4">
        <v>0.95412799999999998</v>
      </c>
      <c r="R5544" s="4">
        <v>0.98058299999999998</v>
      </c>
      <c r="S5544" s="4">
        <v>0.93243200000000004</v>
      </c>
      <c r="T5544" s="4">
        <v>0.9102384</v>
      </c>
      <c r="U5544" s="4">
        <v>3.9636209999999998E-2</v>
      </c>
      <c r="V5544">
        <v>76</v>
      </c>
      <c r="W5544">
        <v>84</v>
      </c>
      <c r="X5544">
        <v>0</v>
      </c>
      <c r="Y5544" s="4">
        <v>6.0999999999999999E-2</v>
      </c>
      <c r="Z5544" s="4">
        <v>0.59399999999999997</v>
      </c>
      <c r="AA5544">
        <v>539</v>
      </c>
    </row>
    <row r="5545" spans="1:27" x14ac:dyDescent="0.3">
      <c r="A5545">
        <v>20162017</v>
      </c>
      <c r="B5545" s="5" t="s">
        <v>1140</v>
      </c>
      <c r="C5545" s="5" t="s">
        <v>2291</v>
      </c>
      <c r="D5545" s="5" t="s">
        <v>1164</v>
      </c>
      <c r="E5545" s="5" t="s">
        <v>2318</v>
      </c>
      <c r="F5545" s="5" t="s">
        <v>32</v>
      </c>
      <c r="G5545" s="5" t="s">
        <v>17</v>
      </c>
      <c r="H5545" s="5" t="s">
        <v>17</v>
      </c>
      <c r="I5545" s="5" t="s">
        <v>20</v>
      </c>
      <c r="J5545" s="4">
        <v>0.71456310700000003</v>
      </c>
      <c r="K5545" s="4">
        <v>8.0000000000000002E-3</v>
      </c>
      <c r="L5545" s="4">
        <v>0.90909099999999998</v>
      </c>
      <c r="M5545" s="4">
        <v>0.93518500000000004</v>
      </c>
      <c r="N5545" s="4">
        <v>0.95412799999999998</v>
      </c>
      <c r="O5545" s="4">
        <v>0.97087400000000001</v>
      </c>
      <c r="P5545" s="4">
        <v>0.90909099999999998</v>
      </c>
      <c r="Q5545" s="4">
        <v>0.953704</v>
      </c>
      <c r="R5545" s="4">
        <v>0.96330300000000002</v>
      </c>
      <c r="S5545" s="4">
        <v>0.98058299999999998</v>
      </c>
      <c r="T5545" s="4">
        <v>0.90297854</v>
      </c>
      <c r="U5545" s="4">
        <v>4.016074E-2</v>
      </c>
      <c r="V5545">
        <v>65</v>
      </c>
      <c r="W5545">
        <v>69</v>
      </c>
      <c r="X5545">
        <v>0</v>
      </c>
      <c r="Y5545" s="4">
        <v>0.05</v>
      </c>
      <c r="Z5545" s="4">
        <v>0.64700000000000002</v>
      </c>
      <c r="AA5545">
        <v>515</v>
      </c>
    </row>
    <row r="5546" spans="1:27" x14ac:dyDescent="0.3">
      <c r="A5546">
        <v>20172018</v>
      </c>
      <c r="B5546" s="5" t="s">
        <v>1140</v>
      </c>
      <c r="C5546" s="5" t="s">
        <v>2291</v>
      </c>
      <c r="D5546" s="5" t="s">
        <v>1164</v>
      </c>
      <c r="E5546" s="5" t="s">
        <v>2318</v>
      </c>
      <c r="F5546" s="5" t="s">
        <v>32</v>
      </c>
      <c r="G5546" s="5" t="s">
        <v>17</v>
      </c>
      <c r="H5546" s="5" t="s">
        <v>17</v>
      </c>
      <c r="I5546" s="5" t="s">
        <v>20</v>
      </c>
      <c r="J5546" s="4">
        <v>0.702087287</v>
      </c>
      <c r="K5546" s="4">
        <v>0.01</v>
      </c>
      <c r="L5546" s="4">
        <v>0.94117600000000001</v>
      </c>
      <c r="M5546" s="4">
        <v>0.97222200000000003</v>
      </c>
      <c r="N5546" s="4">
        <v>0.95282999999999995</v>
      </c>
      <c r="O5546" s="4">
        <v>0.95412799999999998</v>
      </c>
      <c r="P5546" s="4">
        <v>0.94117600000000001</v>
      </c>
      <c r="Q5546" s="4">
        <v>0.97222200000000003</v>
      </c>
      <c r="R5546" s="4">
        <v>0.97169799999999995</v>
      </c>
      <c r="S5546" s="4">
        <v>0.96330300000000002</v>
      </c>
      <c r="T5546" s="4">
        <v>0.90261449999999999</v>
      </c>
      <c r="U5546" s="4">
        <v>4.5854569999999997E-2</v>
      </c>
      <c r="V5546">
        <v>96</v>
      </c>
      <c r="W5546">
        <v>19</v>
      </c>
      <c r="X5546">
        <v>0</v>
      </c>
      <c r="Y5546" s="4">
        <v>3.7999999999999999E-2</v>
      </c>
      <c r="Z5546" s="4">
        <v>0.65</v>
      </c>
      <c r="AA5546">
        <v>527</v>
      </c>
    </row>
    <row r="5547" spans="1:27" x14ac:dyDescent="0.3">
      <c r="A5547">
        <v>20182019</v>
      </c>
      <c r="B5547" s="5" t="s">
        <v>1140</v>
      </c>
      <c r="C5547" s="5" t="s">
        <v>2291</v>
      </c>
      <c r="D5547" s="5" t="s">
        <v>1164</v>
      </c>
      <c r="E5547" s="5" t="s">
        <v>2318</v>
      </c>
      <c r="F5547" s="5" t="s">
        <v>32</v>
      </c>
      <c r="G5547" s="5" t="s">
        <v>17</v>
      </c>
      <c r="H5547" s="5" t="s">
        <v>17</v>
      </c>
      <c r="I5547" s="5" t="s">
        <v>22</v>
      </c>
      <c r="J5547" s="4">
        <v>0.69166666700000001</v>
      </c>
      <c r="K5547" s="4">
        <v>3.0000000000000001E-3</v>
      </c>
      <c r="L5547" s="4">
        <v>0.94444399999999995</v>
      </c>
      <c r="M5547" s="4">
        <v>0.94915300000000002</v>
      </c>
      <c r="N5547" s="4">
        <v>0.97222200000000003</v>
      </c>
      <c r="O5547" s="4">
        <v>0.95282999999999995</v>
      </c>
      <c r="P5547" s="4">
        <v>0.94444399999999995</v>
      </c>
      <c r="Q5547" s="4">
        <v>0.94915300000000002</v>
      </c>
      <c r="R5547" s="4">
        <v>0.97222200000000003</v>
      </c>
      <c r="S5547" s="4">
        <v>0.97169799999999995</v>
      </c>
      <c r="T5547" s="4">
        <v>0.92643065999999996</v>
      </c>
      <c r="U5547" s="4">
        <v>3.4609309999999997E-2</v>
      </c>
      <c r="V5547">
        <v>403</v>
      </c>
      <c r="W5547">
        <v>147</v>
      </c>
      <c r="X5547">
        <v>0</v>
      </c>
      <c r="Y5547" s="4">
        <v>4.2000000000000003E-2</v>
      </c>
      <c r="Z5547" s="4">
        <v>0.56999999999999995</v>
      </c>
      <c r="AA5547">
        <v>2040</v>
      </c>
    </row>
    <row r="5548" spans="1:27" x14ac:dyDescent="0.3">
      <c r="A5548">
        <v>20192020</v>
      </c>
      <c r="B5548" s="5" t="s">
        <v>1140</v>
      </c>
      <c r="C5548" s="5" t="s">
        <v>2291</v>
      </c>
      <c r="D5548" s="5" t="s">
        <v>1164</v>
      </c>
      <c r="E5548" s="5" t="s">
        <v>2318</v>
      </c>
      <c r="F5548" s="5" t="s">
        <v>32</v>
      </c>
      <c r="G5548" s="5" t="s">
        <v>17</v>
      </c>
      <c r="H5548" s="5" t="s">
        <v>17</v>
      </c>
      <c r="I5548" s="5" t="s">
        <v>22</v>
      </c>
      <c r="J5548" s="4">
        <v>0.77304261600000002</v>
      </c>
      <c r="K5548" s="4">
        <v>1E-3</v>
      </c>
      <c r="L5548" s="4">
        <v>0.95833299999999999</v>
      </c>
      <c r="M5548" s="4">
        <v>0.96226400000000001</v>
      </c>
      <c r="N5548" s="4">
        <v>0.96551699999999996</v>
      </c>
      <c r="O5548" s="4">
        <v>0.97222200000000003</v>
      </c>
      <c r="P5548" s="4">
        <v>0.95833299999999999</v>
      </c>
      <c r="Q5548" s="4">
        <v>0.96226400000000001</v>
      </c>
      <c r="R5548" s="4">
        <v>0.96551699999999996</v>
      </c>
      <c r="S5548" s="4">
        <v>0.97222200000000003</v>
      </c>
      <c r="T5548" s="4">
        <v>0.93232203000000002</v>
      </c>
      <c r="U5548" s="4">
        <v>3.0719349999999999E-2</v>
      </c>
      <c r="V5548">
        <v>199</v>
      </c>
      <c r="W5548">
        <v>148</v>
      </c>
      <c r="X5548">
        <v>0</v>
      </c>
      <c r="Y5548" s="4">
        <v>2.7E-2</v>
      </c>
      <c r="AA5548">
        <v>2018</v>
      </c>
    </row>
    <row r="5549" spans="1:27" x14ac:dyDescent="0.3">
      <c r="A5549">
        <v>20202021</v>
      </c>
      <c r="B5549" s="5" t="s">
        <v>1140</v>
      </c>
      <c r="C5549" s="5" t="s">
        <v>2291</v>
      </c>
      <c r="D5549" s="5" t="s">
        <v>1164</v>
      </c>
      <c r="E5549" s="5" t="s">
        <v>2318</v>
      </c>
      <c r="F5549" s="5" t="s">
        <v>32</v>
      </c>
      <c r="G5549" s="5" t="s">
        <v>17</v>
      </c>
      <c r="H5549" s="5" t="s">
        <v>17</v>
      </c>
      <c r="I5549" s="5" t="s">
        <v>22</v>
      </c>
      <c r="J5549" s="4">
        <v>0.73801613700000002</v>
      </c>
      <c r="L5549" s="4" t="s">
        <v>2338</v>
      </c>
      <c r="M5549" s="4" t="s">
        <v>2338</v>
      </c>
      <c r="N5549" s="4" t="s">
        <v>2338</v>
      </c>
      <c r="O5549" s="4" t="s">
        <v>2338</v>
      </c>
      <c r="P5549" s="4" t="s">
        <v>2338</v>
      </c>
      <c r="Q5549" s="4" t="s">
        <v>2338</v>
      </c>
      <c r="R5549" s="4" t="s">
        <v>2338</v>
      </c>
      <c r="S5549" s="4" t="s">
        <v>2338</v>
      </c>
      <c r="AA5549">
        <v>2107</v>
      </c>
    </row>
    <row r="5550" spans="1:27" x14ac:dyDescent="0.3">
      <c r="A5550">
        <v>20152016</v>
      </c>
      <c r="B5550" s="5" t="s">
        <v>1140</v>
      </c>
      <c r="C5550" s="5" t="s">
        <v>2291</v>
      </c>
      <c r="D5550" s="5" t="s">
        <v>1165</v>
      </c>
      <c r="E5550" s="5" t="s">
        <v>2319</v>
      </c>
      <c r="F5550" s="5" t="s">
        <v>32</v>
      </c>
      <c r="G5550" s="5" t="s">
        <v>17</v>
      </c>
      <c r="H5550" s="5" t="s">
        <v>17</v>
      </c>
      <c r="I5550" s="5" t="s">
        <v>25</v>
      </c>
      <c r="J5550" s="4">
        <v>0.82621082599999995</v>
      </c>
      <c r="K5550" s="4">
        <v>7.0999999999999994E-2</v>
      </c>
      <c r="L5550" s="4" t="s">
        <v>2338</v>
      </c>
      <c r="M5550" s="4" t="s">
        <v>2338</v>
      </c>
      <c r="N5550" s="4" t="s">
        <v>2338</v>
      </c>
      <c r="O5550" s="4" t="s">
        <v>2338</v>
      </c>
      <c r="P5550" s="4" t="s">
        <v>2338</v>
      </c>
      <c r="Q5550" s="4" t="s">
        <v>2338</v>
      </c>
      <c r="R5550" s="4" t="s">
        <v>2338</v>
      </c>
      <c r="S5550" s="4" t="s">
        <v>2338</v>
      </c>
      <c r="T5550" s="4">
        <v>0.98843307000000002</v>
      </c>
      <c r="U5550" s="4">
        <v>8.8443099999999993E-3</v>
      </c>
      <c r="V5550">
        <v>0</v>
      </c>
      <c r="W5550">
        <v>16</v>
      </c>
      <c r="X5550">
        <v>0</v>
      </c>
      <c r="Y5550" s="4">
        <v>0.316</v>
      </c>
      <c r="AA5550">
        <v>351</v>
      </c>
    </row>
    <row r="5551" spans="1:27" x14ac:dyDescent="0.3">
      <c r="A5551">
        <v>20162017</v>
      </c>
      <c r="B5551" s="5" t="s">
        <v>1140</v>
      </c>
      <c r="C5551" s="5" t="s">
        <v>2291</v>
      </c>
      <c r="D5551" s="5" t="s">
        <v>1165</v>
      </c>
      <c r="E5551" s="5" t="s">
        <v>2319</v>
      </c>
      <c r="F5551" s="5" t="s">
        <v>32</v>
      </c>
      <c r="G5551" s="5" t="s">
        <v>17</v>
      </c>
      <c r="H5551" s="5" t="s">
        <v>17</v>
      </c>
      <c r="I5551" s="5" t="s">
        <v>25</v>
      </c>
      <c r="J5551" s="4">
        <v>0.87697160900000004</v>
      </c>
      <c r="K5551" s="4">
        <v>0</v>
      </c>
      <c r="L5551" s="4" t="s">
        <v>2338</v>
      </c>
      <c r="M5551" s="4" t="s">
        <v>2338</v>
      </c>
      <c r="N5551" s="4" t="s">
        <v>2338</v>
      </c>
      <c r="O5551" s="4" t="s">
        <v>2338</v>
      </c>
      <c r="P5551" s="4" t="s">
        <v>2338</v>
      </c>
      <c r="Q5551" s="4" t="s">
        <v>2338</v>
      </c>
      <c r="R5551" s="4" t="s">
        <v>2338</v>
      </c>
      <c r="S5551" s="4" t="s">
        <v>2338</v>
      </c>
      <c r="T5551" s="4">
        <v>0.93797538999999996</v>
      </c>
      <c r="U5551" s="4">
        <v>3.7733030000000001E-2</v>
      </c>
      <c r="V5551">
        <v>60</v>
      </c>
      <c r="W5551">
        <v>7</v>
      </c>
      <c r="X5551">
        <v>0</v>
      </c>
      <c r="Y5551" s="4">
        <v>0.13200000000000001</v>
      </c>
      <c r="AA5551">
        <v>317</v>
      </c>
    </row>
    <row r="5552" spans="1:27" x14ac:dyDescent="0.3">
      <c r="A5552">
        <v>20172018</v>
      </c>
      <c r="B5552" s="5" t="s">
        <v>1140</v>
      </c>
      <c r="C5552" s="5" t="s">
        <v>2291</v>
      </c>
      <c r="D5552" s="5" t="s">
        <v>1165</v>
      </c>
      <c r="E5552" s="5" t="s">
        <v>2319</v>
      </c>
      <c r="F5552" s="5" t="s">
        <v>32</v>
      </c>
      <c r="G5552" s="5" t="s">
        <v>17</v>
      </c>
      <c r="H5552" s="5" t="s">
        <v>17</v>
      </c>
      <c r="I5552" s="5" t="s">
        <v>25</v>
      </c>
      <c r="J5552" s="4">
        <v>0.84285714300000003</v>
      </c>
      <c r="K5552" s="4">
        <v>1.4E-2</v>
      </c>
      <c r="L5552" s="4" t="s">
        <v>2338</v>
      </c>
      <c r="M5552" s="4" t="s">
        <v>2338</v>
      </c>
      <c r="N5552" s="4" t="s">
        <v>2338</v>
      </c>
      <c r="O5552" s="4" t="s">
        <v>2338</v>
      </c>
      <c r="P5552" s="4" t="s">
        <v>2338</v>
      </c>
      <c r="Q5552" s="4" t="s">
        <v>2338</v>
      </c>
      <c r="R5552" s="4" t="s">
        <v>2338</v>
      </c>
      <c r="S5552" s="4" t="s">
        <v>2338</v>
      </c>
      <c r="T5552" s="4">
        <v>0.94638312999999996</v>
      </c>
      <c r="U5552" s="4">
        <v>3.0016870000000001E-2</v>
      </c>
      <c r="V5552">
        <v>49</v>
      </c>
      <c r="W5552">
        <v>1</v>
      </c>
      <c r="X5552">
        <v>0</v>
      </c>
      <c r="Y5552" s="4">
        <v>6.6000000000000003E-2</v>
      </c>
      <c r="AA5552">
        <v>280</v>
      </c>
    </row>
    <row r="5553" spans="1:27" x14ac:dyDescent="0.3">
      <c r="A5553">
        <v>20182019</v>
      </c>
      <c r="B5553" s="5" t="s">
        <v>1140</v>
      </c>
      <c r="C5553" s="5" t="s">
        <v>2291</v>
      </c>
      <c r="D5553" s="5" t="s">
        <v>1165</v>
      </c>
      <c r="E5553" s="5" t="s">
        <v>2319</v>
      </c>
      <c r="F5553" s="5" t="s">
        <v>32</v>
      </c>
      <c r="G5553" s="5" t="s">
        <v>17</v>
      </c>
      <c r="H5553" s="5" t="s">
        <v>17</v>
      </c>
      <c r="I5553" s="5" t="s">
        <v>25</v>
      </c>
      <c r="J5553" s="4">
        <v>0.58888888900000003</v>
      </c>
      <c r="K5553" s="4">
        <v>1.0999999999999999E-2</v>
      </c>
      <c r="L5553" s="4">
        <v>0</v>
      </c>
      <c r="M5553" s="4" t="s">
        <v>2338</v>
      </c>
      <c r="N5553" s="4" t="s">
        <v>2338</v>
      </c>
      <c r="O5553" s="4" t="s">
        <v>2338</v>
      </c>
      <c r="P5553" s="4">
        <v>0</v>
      </c>
      <c r="Q5553" s="4" t="s">
        <v>2338</v>
      </c>
      <c r="R5553" s="4" t="s">
        <v>2338</v>
      </c>
      <c r="S5553" s="4" t="s">
        <v>2338</v>
      </c>
      <c r="T5553" s="4">
        <v>0.94656509</v>
      </c>
      <c r="U5553" s="4">
        <v>3.0316329999999999E-2</v>
      </c>
      <c r="V5553">
        <v>57</v>
      </c>
      <c r="W5553">
        <v>3</v>
      </c>
      <c r="X5553">
        <v>0</v>
      </c>
      <c r="Y5553" s="4">
        <v>0.11700000000000001</v>
      </c>
      <c r="AA5553">
        <v>270</v>
      </c>
    </row>
    <row r="5554" spans="1:27" x14ac:dyDescent="0.3">
      <c r="A5554">
        <v>20192020</v>
      </c>
      <c r="B5554" s="5" t="s">
        <v>1140</v>
      </c>
      <c r="C5554" s="5" t="s">
        <v>2291</v>
      </c>
      <c r="D5554" s="5" t="s">
        <v>1165</v>
      </c>
      <c r="E5554" s="5" t="s">
        <v>2319</v>
      </c>
      <c r="F5554" s="5" t="s">
        <v>32</v>
      </c>
      <c r="G5554" s="5" t="s">
        <v>17</v>
      </c>
      <c r="H5554" s="5" t="s">
        <v>17</v>
      </c>
      <c r="I5554" s="5" t="s">
        <v>25</v>
      </c>
      <c r="J5554" s="4">
        <v>0.80459770100000005</v>
      </c>
      <c r="K5554" s="4">
        <v>0</v>
      </c>
      <c r="L5554" s="4" t="s">
        <v>2338</v>
      </c>
      <c r="M5554" s="4" t="s">
        <v>2338</v>
      </c>
      <c r="N5554" s="4" t="s">
        <v>2338</v>
      </c>
      <c r="O5554" s="4" t="s">
        <v>2338</v>
      </c>
      <c r="P5554" s="4" t="s">
        <v>2338</v>
      </c>
      <c r="Q5554" s="4" t="s">
        <v>2338</v>
      </c>
      <c r="R5554" s="4" t="s">
        <v>2338</v>
      </c>
      <c r="S5554" s="4" t="s">
        <v>2338</v>
      </c>
      <c r="T5554" s="4">
        <v>0.95455372999999999</v>
      </c>
      <c r="U5554" s="4">
        <v>2.7199500000000001E-2</v>
      </c>
      <c r="V5554">
        <v>42</v>
      </c>
      <c r="W5554">
        <v>4</v>
      </c>
      <c r="X5554">
        <v>0</v>
      </c>
      <c r="Y5554" s="4">
        <v>8.3000000000000004E-2</v>
      </c>
      <c r="AA5554">
        <v>261</v>
      </c>
    </row>
    <row r="5555" spans="1:27" x14ac:dyDescent="0.3">
      <c r="A5555">
        <v>20202021</v>
      </c>
      <c r="B5555" s="5" t="s">
        <v>1140</v>
      </c>
      <c r="C5555" s="5" t="s">
        <v>2291</v>
      </c>
      <c r="D5555" s="5" t="s">
        <v>1165</v>
      </c>
      <c r="E5555" s="5" t="s">
        <v>2319</v>
      </c>
      <c r="F5555" s="5" t="s">
        <v>32</v>
      </c>
      <c r="G5555" s="5" t="s">
        <v>17</v>
      </c>
      <c r="H5555" s="5" t="s">
        <v>17</v>
      </c>
      <c r="I5555" s="5" t="s">
        <v>25</v>
      </c>
      <c r="J5555" s="4">
        <v>0.72137404599999999</v>
      </c>
      <c r="L5555" s="4" t="s">
        <v>2338</v>
      </c>
      <c r="M5555" s="4" t="s">
        <v>2338</v>
      </c>
      <c r="N5555" s="4" t="s">
        <v>2338</v>
      </c>
      <c r="O5555" s="4" t="s">
        <v>2338</v>
      </c>
      <c r="P5555" s="4" t="s">
        <v>2338</v>
      </c>
      <c r="Q5555" s="4" t="s">
        <v>2338</v>
      </c>
      <c r="R5555" s="4" t="s">
        <v>2338</v>
      </c>
      <c r="S5555" s="4" t="s">
        <v>2338</v>
      </c>
      <c r="AA5555">
        <v>262</v>
      </c>
    </row>
    <row r="5556" spans="1:27" x14ac:dyDescent="0.3">
      <c r="A5556">
        <v>20152016</v>
      </c>
      <c r="B5556" s="5" t="s">
        <v>1140</v>
      </c>
      <c r="C5556" s="5" t="s">
        <v>2291</v>
      </c>
      <c r="D5556" s="5" t="s">
        <v>1166</v>
      </c>
      <c r="E5556" s="5" t="s">
        <v>2320</v>
      </c>
      <c r="F5556" s="5" t="s">
        <v>32</v>
      </c>
      <c r="G5556" s="5" t="s">
        <v>17</v>
      </c>
      <c r="H5556" s="5" t="s">
        <v>17</v>
      </c>
      <c r="I5556" s="5" t="s">
        <v>25</v>
      </c>
      <c r="J5556" s="4">
        <v>0.20610687</v>
      </c>
      <c r="K5556" s="4">
        <v>1.9E-2</v>
      </c>
      <c r="L5556" s="4" t="s">
        <v>2338</v>
      </c>
      <c r="M5556" s="4" t="s">
        <v>2338</v>
      </c>
      <c r="N5556" s="4" t="s">
        <v>2338</v>
      </c>
      <c r="O5556" s="4" t="s">
        <v>2338</v>
      </c>
      <c r="P5556" s="4" t="s">
        <v>2338</v>
      </c>
      <c r="Q5556" s="4" t="s">
        <v>2338</v>
      </c>
      <c r="R5556" s="4" t="s">
        <v>2338</v>
      </c>
      <c r="S5556" s="4" t="s">
        <v>2338</v>
      </c>
      <c r="T5556" s="4">
        <v>0.93753416000000001</v>
      </c>
      <c r="U5556" s="4">
        <v>6.2175809999999998E-2</v>
      </c>
      <c r="V5556">
        <v>119</v>
      </c>
      <c r="W5556">
        <v>6</v>
      </c>
      <c r="X5556">
        <v>0</v>
      </c>
      <c r="Y5556" s="4">
        <v>0.05</v>
      </c>
      <c r="AA5556">
        <v>262</v>
      </c>
    </row>
    <row r="5557" spans="1:27" x14ac:dyDescent="0.3">
      <c r="A5557">
        <v>20162017</v>
      </c>
      <c r="B5557" s="5" t="s">
        <v>1140</v>
      </c>
      <c r="C5557" s="5" t="s">
        <v>2291</v>
      </c>
      <c r="D5557" s="5" t="s">
        <v>1166</v>
      </c>
      <c r="E5557" s="5" t="s">
        <v>2320</v>
      </c>
      <c r="F5557" s="5" t="s">
        <v>32</v>
      </c>
      <c r="G5557" s="5" t="s">
        <v>17</v>
      </c>
      <c r="H5557" s="5" t="s">
        <v>17</v>
      </c>
      <c r="I5557" s="5" t="s">
        <v>25</v>
      </c>
      <c r="J5557" s="4">
        <v>0.21428571399999999</v>
      </c>
      <c r="K5557" s="4">
        <v>2.3E-2</v>
      </c>
      <c r="L5557" s="4" t="s">
        <v>2338</v>
      </c>
      <c r="M5557" s="4" t="s">
        <v>2338</v>
      </c>
      <c r="N5557" s="4" t="s">
        <v>2338</v>
      </c>
      <c r="O5557" s="4" t="s">
        <v>2338</v>
      </c>
      <c r="P5557" s="4" t="s">
        <v>2338</v>
      </c>
      <c r="Q5557" s="4" t="s">
        <v>2338</v>
      </c>
      <c r="R5557" s="4" t="s">
        <v>2338</v>
      </c>
      <c r="S5557" s="4" t="s">
        <v>2338</v>
      </c>
      <c r="T5557" s="4">
        <v>0.94785313000000004</v>
      </c>
      <c r="U5557" s="4">
        <v>5.2146860000000003E-2</v>
      </c>
      <c r="V5557">
        <v>89</v>
      </c>
      <c r="Y5557" s="4">
        <v>0.123</v>
      </c>
      <c r="AA5557">
        <v>294</v>
      </c>
    </row>
    <row r="5558" spans="1:27" x14ac:dyDescent="0.3">
      <c r="A5558">
        <v>20172018</v>
      </c>
      <c r="B5558" s="5" t="s">
        <v>1140</v>
      </c>
      <c r="C5558" s="5" t="s">
        <v>2291</v>
      </c>
      <c r="D5558" s="5" t="s">
        <v>1166</v>
      </c>
      <c r="E5558" s="5" t="s">
        <v>2320</v>
      </c>
      <c r="F5558" s="5" t="s">
        <v>32</v>
      </c>
      <c r="G5558" s="5" t="s">
        <v>17</v>
      </c>
      <c r="H5558" s="5" t="s">
        <v>17</v>
      </c>
      <c r="I5558" s="5" t="s">
        <v>25</v>
      </c>
      <c r="J5558" s="4">
        <v>0.26402640300000002</v>
      </c>
      <c r="K5558" s="4">
        <v>0</v>
      </c>
      <c r="L5558" s="4" t="s">
        <v>2338</v>
      </c>
      <c r="M5558" s="4" t="s">
        <v>2338</v>
      </c>
      <c r="N5558" s="4" t="s">
        <v>2338</v>
      </c>
      <c r="O5558" s="4" t="s">
        <v>2338</v>
      </c>
      <c r="P5558" s="4" t="s">
        <v>2338</v>
      </c>
      <c r="Q5558" s="4" t="s">
        <v>2338</v>
      </c>
      <c r="R5558" s="4" t="s">
        <v>2338</v>
      </c>
      <c r="S5558" s="4" t="s">
        <v>2338</v>
      </c>
      <c r="T5558" s="4">
        <v>0.94360695000000006</v>
      </c>
      <c r="U5558" s="4">
        <v>5.6393039999999998E-2</v>
      </c>
      <c r="V5558">
        <v>0</v>
      </c>
      <c r="W5558">
        <v>1</v>
      </c>
      <c r="X5558">
        <v>0</v>
      </c>
      <c r="Y5558" s="4">
        <v>7.5999999999999998E-2</v>
      </c>
      <c r="AA5558">
        <v>303</v>
      </c>
    </row>
    <row r="5559" spans="1:27" x14ac:dyDescent="0.3">
      <c r="A5559">
        <v>20182019</v>
      </c>
      <c r="B5559" s="5" t="s">
        <v>1140</v>
      </c>
      <c r="C5559" s="5" t="s">
        <v>2291</v>
      </c>
      <c r="D5559" s="5" t="s">
        <v>1166</v>
      </c>
      <c r="E5559" s="5" t="s">
        <v>2320</v>
      </c>
      <c r="F5559" s="5" t="s">
        <v>32</v>
      </c>
      <c r="G5559" s="5" t="s">
        <v>17</v>
      </c>
      <c r="H5559" s="5" t="s">
        <v>17</v>
      </c>
      <c r="I5559" s="5" t="s">
        <v>25</v>
      </c>
      <c r="J5559" s="4">
        <v>0.174657534</v>
      </c>
      <c r="K5559" s="4">
        <v>0</v>
      </c>
      <c r="L5559" s="4">
        <v>0</v>
      </c>
      <c r="M5559" s="4" t="s">
        <v>2338</v>
      </c>
      <c r="N5559" s="4" t="s">
        <v>2338</v>
      </c>
      <c r="O5559" s="4" t="s">
        <v>2338</v>
      </c>
      <c r="P5559" s="4">
        <v>0</v>
      </c>
      <c r="Q5559" s="4" t="s">
        <v>2338</v>
      </c>
      <c r="R5559" s="4" t="s">
        <v>2338</v>
      </c>
      <c r="S5559" s="4" t="s">
        <v>2338</v>
      </c>
      <c r="T5559" s="4">
        <v>0.94589805000000005</v>
      </c>
      <c r="U5559" s="4">
        <v>1.13408E-3</v>
      </c>
      <c r="V5559">
        <v>0</v>
      </c>
      <c r="W5559">
        <v>3</v>
      </c>
      <c r="X5559">
        <v>0</v>
      </c>
      <c r="Y5559" s="4">
        <v>4.1000000000000002E-2</v>
      </c>
      <c r="AA5559">
        <v>292</v>
      </c>
    </row>
    <row r="5560" spans="1:27" x14ac:dyDescent="0.3">
      <c r="A5560">
        <v>20192020</v>
      </c>
      <c r="B5560" s="5" t="s">
        <v>1140</v>
      </c>
      <c r="C5560" s="5" t="s">
        <v>2291</v>
      </c>
      <c r="D5560" s="5" t="s">
        <v>1166</v>
      </c>
      <c r="E5560" s="5" t="s">
        <v>2320</v>
      </c>
      <c r="F5560" s="5" t="s">
        <v>32</v>
      </c>
      <c r="G5560" s="5" t="s">
        <v>17</v>
      </c>
      <c r="H5560" s="5" t="s">
        <v>17</v>
      </c>
      <c r="I5560" s="5" t="s">
        <v>25</v>
      </c>
      <c r="J5560" s="4">
        <v>0.181506849</v>
      </c>
      <c r="K5560" s="4">
        <v>0</v>
      </c>
      <c r="L5560" s="4" t="s">
        <v>2338</v>
      </c>
      <c r="M5560" s="4" t="s">
        <v>2338</v>
      </c>
      <c r="N5560" s="4" t="s">
        <v>2338</v>
      </c>
      <c r="O5560" s="4" t="s">
        <v>2338</v>
      </c>
      <c r="P5560" s="4" t="s">
        <v>2338</v>
      </c>
      <c r="Q5560" s="4" t="s">
        <v>2338</v>
      </c>
      <c r="R5560" s="4" t="s">
        <v>2338</v>
      </c>
      <c r="S5560" s="4" t="s">
        <v>2338</v>
      </c>
      <c r="T5560" s="4">
        <v>0.95089376000000003</v>
      </c>
      <c r="U5560" s="4">
        <v>1.065664E-2</v>
      </c>
      <c r="V5560">
        <v>9</v>
      </c>
      <c r="W5560">
        <v>1</v>
      </c>
      <c r="X5560">
        <v>0</v>
      </c>
      <c r="Y5560" s="4">
        <v>1.4E-2</v>
      </c>
      <c r="AA5560">
        <v>292</v>
      </c>
    </row>
    <row r="5561" spans="1:27" x14ac:dyDescent="0.3">
      <c r="A5561">
        <v>20202021</v>
      </c>
      <c r="B5561" s="5" t="s">
        <v>1140</v>
      </c>
      <c r="C5561" s="5" t="s">
        <v>2291</v>
      </c>
      <c r="D5561" s="5" t="s">
        <v>1166</v>
      </c>
      <c r="E5561" s="5" t="s">
        <v>2320</v>
      </c>
      <c r="F5561" s="5" t="s">
        <v>32</v>
      </c>
      <c r="G5561" s="5" t="s">
        <v>17</v>
      </c>
      <c r="H5561" s="5" t="s">
        <v>17</v>
      </c>
      <c r="I5561" s="5" t="s">
        <v>25</v>
      </c>
      <c r="J5561" s="4">
        <v>0.23322683699999999</v>
      </c>
      <c r="L5561" s="4" t="s">
        <v>2338</v>
      </c>
      <c r="M5561" s="4" t="s">
        <v>2338</v>
      </c>
      <c r="N5561" s="4" t="s">
        <v>2338</v>
      </c>
      <c r="O5561" s="4" t="s">
        <v>2338</v>
      </c>
      <c r="P5561" s="4" t="s">
        <v>2338</v>
      </c>
      <c r="Q5561" s="4" t="s">
        <v>2338</v>
      </c>
      <c r="R5561" s="4" t="s">
        <v>2338</v>
      </c>
      <c r="S5561" s="4" t="s">
        <v>2338</v>
      </c>
      <c r="AA5561">
        <v>313</v>
      </c>
    </row>
    <row r="5562" spans="1:27" x14ac:dyDescent="0.3">
      <c r="A5562">
        <v>20152016</v>
      </c>
      <c r="B5562" s="5" t="s">
        <v>1140</v>
      </c>
      <c r="C5562" s="5" t="s">
        <v>2291</v>
      </c>
      <c r="D5562" s="5" t="s">
        <v>1167</v>
      </c>
      <c r="E5562" s="5" t="s">
        <v>2321</v>
      </c>
      <c r="F5562" s="5" t="s">
        <v>32</v>
      </c>
      <c r="G5562" s="5" t="s">
        <v>17</v>
      </c>
      <c r="H5562" s="5" t="s">
        <v>17</v>
      </c>
      <c r="I5562" s="5" t="s">
        <v>25</v>
      </c>
      <c r="J5562" s="4">
        <v>0.39726027400000002</v>
      </c>
      <c r="K5562" s="4">
        <v>0</v>
      </c>
      <c r="L5562" s="4" t="s">
        <v>2338</v>
      </c>
      <c r="M5562" s="4" t="s">
        <v>2338</v>
      </c>
      <c r="N5562" s="4" t="s">
        <v>2338</v>
      </c>
      <c r="O5562" s="4" t="s">
        <v>2338</v>
      </c>
      <c r="P5562" s="4" t="s">
        <v>2338</v>
      </c>
      <c r="Q5562" s="4" t="s">
        <v>2338</v>
      </c>
      <c r="R5562" s="4" t="s">
        <v>2338</v>
      </c>
      <c r="S5562" s="4" t="s">
        <v>2338</v>
      </c>
      <c r="T5562" s="4">
        <v>0.91950388999999999</v>
      </c>
      <c r="U5562" s="4">
        <v>1.1713680000000001E-2</v>
      </c>
      <c r="V5562">
        <v>1</v>
      </c>
      <c r="W5562">
        <v>2</v>
      </c>
      <c r="X5562">
        <v>0</v>
      </c>
      <c r="Y5562" s="4">
        <v>0.56799999999999995</v>
      </c>
      <c r="AA5562">
        <v>73</v>
      </c>
    </row>
    <row r="5563" spans="1:27" x14ac:dyDescent="0.3">
      <c r="A5563">
        <v>20162017</v>
      </c>
      <c r="B5563" s="5" t="s">
        <v>1140</v>
      </c>
      <c r="C5563" s="5" t="s">
        <v>2291</v>
      </c>
      <c r="D5563" s="5" t="s">
        <v>1167</v>
      </c>
      <c r="E5563" s="5" t="s">
        <v>2321</v>
      </c>
      <c r="F5563" s="5" t="s">
        <v>32</v>
      </c>
      <c r="G5563" s="5" t="s">
        <v>17</v>
      </c>
      <c r="H5563" s="5" t="s">
        <v>17</v>
      </c>
      <c r="I5563" s="5" t="s">
        <v>25</v>
      </c>
      <c r="J5563" s="4">
        <v>0.33734939800000002</v>
      </c>
      <c r="K5563" s="4">
        <v>0</v>
      </c>
      <c r="L5563" s="4" t="s">
        <v>2338</v>
      </c>
      <c r="M5563" s="4" t="s">
        <v>2338</v>
      </c>
      <c r="N5563" s="4" t="s">
        <v>2338</v>
      </c>
      <c r="O5563" s="4" t="s">
        <v>2338</v>
      </c>
      <c r="P5563" s="4" t="s">
        <v>2338</v>
      </c>
      <c r="Q5563" s="4" t="s">
        <v>2338</v>
      </c>
      <c r="R5563" s="4" t="s">
        <v>2338</v>
      </c>
      <c r="S5563" s="4" t="s">
        <v>2338</v>
      </c>
      <c r="T5563" s="4">
        <v>0.91109635</v>
      </c>
      <c r="U5563" s="4">
        <v>1.608381E-2</v>
      </c>
      <c r="V5563">
        <v>2</v>
      </c>
      <c r="W5563">
        <v>3</v>
      </c>
      <c r="X5563">
        <v>0</v>
      </c>
      <c r="Y5563" s="4">
        <v>0.10299999999999999</v>
      </c>
      <c r="AA5563">
        <v>83</v>
      </c>
    </row>
    <row r="5564" spans="1:27" x14ac:dyDescent="0.3">
      <c r="A5564">
        <v>20172018</v>
      </c>
      <c r="B5564" s="5" t="s">
        <v>1140</v>
      </c>
      <c r="C5564" s="5" t="s">
        <v>2291</v>
      </c>
      <c r="D5564" s="5" t="s">
        <v>1167</v>
      </c>
      <c r="E5564" s="5" t="s">
        <v>2321</v>
      </c>
      <c r="F5564" s="5" t="s">
        <v>32</v>
      </c>
      <c r="G5564" s="5" t="s">
        <v>17</v>
      </c>
      <c r="H5564" s="5" t="s">
        <v>17</v>
      </c>
      <c r="I5564" s="5" t="s">
        <v>25</v>
      </c>
      <c r="J5564" s="4">
        <v>0.33707865199999998</v>
      </c>
      <c r="K5564" s="4">
        <v>0</v>
      </c>
      <c r="L5564" s="4" t="s">
        <v>2338</v>
      </c>
      <c r="M5564" s="4" t="s">
        <v>2338</v>
      </c>
      <c r="N5564" s="4" t="s">
        <v>2338</v>
      </c>
      <c r="O5564" s="4" t="s">
        <v>2338</v>
      </c>
      <c r="P5564" s="4" t="s">
        <v>2338</v>
      </c>
      <c r="Q5564" s="4" t="s">
        <v>2338</v>
      </c>
      <c r="R5564" s="4" t="s">
        <v>2338</v>
      </c>
      <c r="S5564" s="4" t="s">
        <v>2338</v>
      </c>
      <c r="T5564" s="4">
        <v>0.92630232000000001</v>
      </c>
      <c r="U5564" s="4">
        <v>1.3427100000000001E-2</v>
      </c>
      <c r="V5564">
        <v>4</v>
      </c>
      <c r="W5564">
        <v>1</v>
      </c>
      <c r="X5564">
        <v>0</v>
      </c>
      <c r="Y5564" s="4">
        <v>0</v>
      </c>
      <c r="AA5564">
        <v>89</v>
      </c>
    </row>
    <row r="5565" spans="1:27" x14ac:dyDescent="0.3">
      <c r="A5565">
        <v>20182019</v>
      </c>
      <c r="B5565" s="5" t="s">
        <v>1140</v>
      </c>
      <c r="C5565" s="5" t="s">
        <v>2291</v>
      </c>
      <c r="D5565" s="5" t="s">
        <v>1167</v>
      </c>
      <c r="E5565" s="5" t="s">
        <v>2321</v>
      </c>
      <c r="F5565" s="5" t="s">
        <v>32</v>
      </c>
      <c r="G5565" s="5" t="s">
        <v>17</v>
      </c>
      <c r="H5565" s="5" t="s">
        <v>17</v>
      </c>
      <c r="I5565" s="5" t="s">
        <v>25</v>
      </c>
      <c r="J5565" s="4">
        <v>0.18390804599999999</v>
      </c>
      <c r="K5565" s="4">
        <v>0</v>
      </c>
      <c r="L5565" s="4" t="s">
        <v>2338</v>
      </c>
      <c r="M5565" s="4" t="s">
        <v>2338</v>
      </c>
      <c r="N5565" s="4" t="s">
        <v>2338</v>
      </c>
      <c r="O5565" s="4" t="s">
        <v>2338</v>
      </c>
      <c r="P5565" s="4" t="s">
        <v>2338</v>
      </c>
      <c r="Q5565" s="4" t="s">
        <v>2338</v>
      </c>
      <c r="R5565" s="4" t="s">
        <v>2338</v>
      </c>
      <c r="S5565" s="4" t="s">
        <v>2338</v>
      </c>
      <c r="T5565" s="4">
        <v>0.93238730999999997</v>
      </c>
      <c r="U5565" s="4">
        <v>1.0225369999999999E-2</v>
      </c>
      <c r="V5565">
        <v>3</v>
      </c>
      <c r="W5565">
        <v>2</v>
      </c>
      <c r="X5565">
        <v>0</v>
      </c>
      <c r="Y5565" s="4">
        <v>2.3E-2</v>
      </c>
      <c r="AA5565">
        <v>87</v>
      </c>
    </row>
    <row r="5566" spans="1:27" x14ac:dyDescent="0.3">
      <c r="A5566">
        <v>20192020</v>
      </c>
      <c r="B5566" s="5" t="s">
        <v>1140</v>
      </c>
      <c r="C5566" s="5" t="s">
        <v>2291</v>
      </c>
      <c r="D5566" s="5" t="s">
        <v>1167</v>
      </c>
      <c r="E5566" s="5" t="s">
        <v>2321</v>
      </c>
      <c r="F5566" s="5" t="s">
        <v>32</v>
      </c>
      <c r="G5566" s="5" t="s">
        <v>17</v>
      </c>
      <c r="H5566" s="5" t="s">
        <v>17</v>
      </c>
      <c r="I5566" s="5" t="s">
        <v>25</v>
      </c>
      <c r="J5566" s="4">
        <v>0.313953488</v>
      </c>
      <c r="K5566" s="4">
        <v>0</v>
      </c>
      <c r="L5566" s="4" t="s">
        <v>2338</v>
      </c>
      <c r="M5566" s="4" t="s">
        <v>2338</v>
      </c>
      <c r="N5566" s="4" t="s">
        <v>2338</v>
      </c>
      <c r="O5566" s="4" t="s">
        <v>2338</v>
      </c>
      <c r="P5566" s="4" t="s">
        <v>2338</v>
      </c>
      <c r="Q5566" s="4" t="s">
        <v>2338</v>
      </c>
      <c r="R5566" s="4" t="s">
        <v>2338</v>
      </c>
      <c r="S5566" s="4" t="s">
        <v>2338</v>
      </c>
      <c r="T5566" s="4">
        <v>0.94177507000000005</v>
      </c>
      <c r="U5566" s="4">
        <v>1.2274439999999999E-2</v>
      </c>
      <c r="V5566">
        <v>5</v>
      </c>
      <c r="W5566">
        <v>1</v>
      </c>
      <c r="X5566">
        <v>0</v>
      </c>
      <c r="Y5566" s="4">
        <v>2.3E-2</v>
      </c>
      <c r="AA5566">
        <v>86</v>
      </c>
    </row>
    <row r="5567" spans="1:27" x14ac:dyDescent="0.3">
      <c r="A5567">
        <v>20202021</v>
      </c>
      <c r="B5567" s="5" t="s">
        <v>1140</v>
      </c>
      <c r="C5567" s="5" t="s">
        <v>2291</v>
      </c>
      <c r="D5567" s="5" t="s">
        <v>1167</v>
      </c>
      <c r="E5567" s="5" t="s">
        <v>2321</v>
      </c>
      <c r="F5567" s="5" t="s">
        <v>32</v>
      </c>
      <c r="G5567" s="5" t="s">
        <v>17</v>
      </c>
      <c r="H5567" s="5" t="s">
        <v>17</v>
      </c>
      <c r="I5567" s="5" t="s">
        <v>25</v>
      </c>
      <c r="J5567" s="4">
        <v>0.16091954</v>
      </c>
      <c r="L5567" s="4" t="s">
        <v>2338</v>
      </c>
      <c r="M5567" s="4" t="s">
        <v>2338</v>
      </c>
      <c r="N5567" s="4" t="s">
        <v>2338</v>
      </c>
      <c r="O5567" s="4" t="s">
        <v>2338</v>
      </c>
      <c r="P5567" s="4" t="s">
        <v>2338</v>
      </c>
      <c r="Q5567" s="4" t="s">
        <v>2338</v>
      </c>
      <c r="R5567" s="4" t="s">
        <v>2338</v>
      </c>
      <c r="S5567" s="4" t="s">
        <v>2338</v>
      </c>
      <c r="AA5567">
        <v>87</v>
      </c>
    </row>
    <row r="5568" spans="1:27" x14ac:dyDescent="0.3">
      <c r="A5568">
        <v>20152016</v>
      </c>
      <c r="B5568" s="5" t="s">
        <v>1140</v>
      </c>
      <c r="C5568" s="5" t="s">
        <v>2291</v>
      </c>
      <c r="D5568" s="5" t="s">
        <v>1168</v>
      </c>
      <c r="E5568" s="5" t="s">
        <v>2322</v>
      </c>
      <c r="F5568" s="5" t="s">
        <v>32</v>
      </c>
      <c r="G5568" s="5" t="s">
        <v>17</v>
      </c>
      <c r="H5568" s="5" t="s">
        <v>17</v>
      </c>
      <c r="I5568" s="5" t="s">
        <v>25</v>
      </c>
      <c r="J5568" s="4">
        <v>0.12735849099999999</v>
      </c>
      <c r="K5568" s="4">
        <v>0</v>
      </c>
      <c r="L5568" s="4" t="s">
        <v>2338</v>
      </c>
      <c r="M5568" s="4" t="s">
        <v>2338</v>
      </c>
      <c r="N5568" s="4" t="s">
        <v>2338</v>
      </c>
      <c r="O5568" s="4" t="s">
        <v>2338</v>
      </c>
      <c r="P5568" s="4" t="s">
        <v>2338</v>
      </c>
      <c r="Q5568" s="4" t="s">
        <v>2338</v>
      </c>
      <c r="R5568" s="4" t="s">
        <v>2338</v>
      </c>
      <c r="S5568" s="4" t="s">
        <v>2338</v>
      </c>
      <c r="T5568" s="4">
        <v>0.98995619000000001</v>
      </c>
      <c r="U5568" s="4">
        <v>3.90515E-3</v>
      </c>
      <c r="V5568">
        <v>1</v>
      </c>
      <c r="W5568">
        <v>5</v>
      </c>
      <c r="X5568">
        <v>0</v>
      </c>
      <c r="Y5568" s="4">
        <v>0.12</v>
      </c>
      <c r="AA5568">
        <v>212</v>
      </c>
    </row>
    <row r="5569" spans="1:27" x14ac:dyDescent="0.3">
      <c r="A5569">
        <v>20162017</v>
      </c>
      <c r="B5569" s="5" t="s">
        <v>1140</v>
      </c>
      <c r="C5569" s="5" t="s">
        <v>2291</v>
      </c>
      <c r="D5569" s="5" t="s">
        <v>1168</v>
      </c>
      <c r="E5569" s="5" t="s">
        <v>2322</v>
      </c>
      <c r="F5569" s="5" t="s">
        <v>32</v>
      </c>
      <c r="G5569" s="5" t="s">
        <v>17</v>
      </c>
      <c r="H5569" s="5" t="s">
        <v>17</v>
      </c>
      <c r="I5569" s="5" t="s">
        <v>25</v>
      </c>
      <c r="J5569" s="4">
        <v>0.17982456099999999</v>
      </c>
      <c r="K5569" s="4">
        <v>0</v>
      </c>
      <c r="L5569" s="4" t="s">
        <v>2338</v>
      </c>
      <c r="M5569" s="4" t="s">
        <v>2338</v>
      </c>
      <c r="N5569" s="4" t="s">
        <v>2338</v>
      </c>
      <c r="O5569" s="4" t="s">
        <v>2338</v>
      </c>
      <c r="P5569" s="4" t="s">
        <v>2338</v>
      </c>
      <c r="Q5569" s="4" t="s">
        <v>2338</v>
      </c>
      <c r="R5569" s="4" t="s">
        <v>2338</v>
      </c>
      <c r="S5569" s="4" t="s">
        <v>2338</v>
      </c>
      <c r="T5569" s="4">
        <v>0.94637890000000002</v>
      </c>
      <c r="U5569" s="4">
        <v>1.3566470000000001E-2</v>
      </c>
      <c r="V5569">
        <v>7</v>
      </c>
      <c r="Y5569" s="4">
        <v>9.1999999999999998E-2</v>
      </c>
      <c r="AA5569">
        <v>228</v>
      </c>
    </row>
    <row r="5570" spans="1:27" x14ac:dyDescent="0.3">
      <c r="A5570">
        <v>20172018</v>
      </c>
      <c r="B5570" s="5" t="s">
        <v>1140</v>
      </c>
      <c r="C5570" s="5" t="s">
        <v>2291</v>
      </c>
      <c r="D5570" s="5" t="s">
        <v>1168</v>
      </c>
      <c r="E5570" s="5" t="s">
        <v>2322</v>
      </c>
      <c r="F5570" s="5" t="s">
        <v>32</v>
      </c>
      <c r="G5570" s="5" t="s">
        <v>17</v>
      </c>
      <c r="H5570" s="5" t="s">
        <v>17</v>
      </c>
      <c r="I5570" s="5" t="s">
        <v>25</v>
      </c>
      <c r="J5570" s="4">
        <v>0.22666666699999999</v>
      </c>
      <c r="K5570" s="4">
        <v>0</v>
      </c>
      <c r="L5570" s="4" t="s">
        <v>2338</v>
      </c>
      <c r="M5570" s="4" t="s">
        <v>2338</v>
      </c>
      <c r="N5570" s="4" t="s">
        <v>2338</v>
      </c>
      <c r="O5570" s="4" t="s">
        <v>2338</v>
      </c>
      <c r="P5570" s="4" t="s">
        <v>2338</v>
      </c>
      <c r="Q5570" s="4" t="s">
        <v>2338</v>
      </c>
      <c r="R5570" s="4" t="s">
        <v>2338</v>
      </c>
      <c r="S5570" s="4" t="s">
        <v>2338</v>
      </c>
      <c r="T5570" s="4">
        <v>0.94342623999999997</v>
      </c>
      <c r="U5570" s="4">
        <v>1.6424310000000001E-2</v>
      </c>
      <c r="V5570">
        <v>0</v>
      </c>
      <c r="W5570">
        <v>3</v>
      </c>
      <c r="X5570">
        <v>0</v>
      </c>
      <c r="Y5570" s="4">
        <v>0.03</v>
      </c>
      <c r="AA5570">
        <v>300</v>
      </c>
    </row>
    <row r="5571" spans="1:27" x14ac:dyDescent="0.3">
      <c r="A5571">
        <v>20182019</v>
      </c>
      <c r="B5571" s="5" t="s">
        <v>1140</v>
      </c>
      <c r="C5571" s="5" t="s">
        <v>2291</v>
      </c>
      <c r="D5571" s="5" t="s">
        <v>1168</v>
      </c>
      <c r="E5571" s="5" t="s">
        <v>2322</v>
      </c>
      <c r="F5571" s="5" t="s">
        <v>32</v>
      </c>
      <c r="G5571" s="5" t="s">
        <v>17</v>
      </c>
      <c r="H5571" s="5" t="s">
        <v>17</v>
      </c>
      <c r="I5571" s="5" t="s">
        <v>25</v>
      </c>
      <c r="J5571" s="4">
        <v>0.28285714299999998</v>
      </c>
      <c r="K5571" s="4">
        <v>0</v>
      </c>
      <c r="L5571" s="4" t="s">
        <v>2338</v>
      </c>
      <c r="M5571" s="4" t="s">
        <v>2338</v>
      </c>
      <c r="N5571" s="4" t="s">
        <v>2338</v>
      </c>
      <c r="O5571" s="4" t="s">
        <v>2338</v>
      </c>
      <c r="P5571" s="4" t="s">
        <v>2338</v>
      </c>
      <c r="Q5571" s="4" t="s">
        <v>2338</v>
      </c>
      <c r="R5571" s="4" t="s">
        <v>2338</v>
      </c>
      <c r="S5571" s="4" t="s">
        <v>2338</v>
      </c>
      <c r="T5571" s="4">
        <v>0.94515526999999999</v>
      </c>
      <c r="U5571" s="4">
        <v>2.8796749999999999E-2</v>
      </c>
      <c r="V5571">
        <v>0</v>
      </c>
      <c r="W5571">
        <v>3</v>
      </c>
      <c r="X5571">
        <v>0</v>
      </c>
      <c r="Y5571" s="4">
        <v>3.1E-2</v>
      </c>
      <c r="AA5571">
        <v>350</v>
      </c>
    </row>
    <row r="5572" spans="1:27" x14ac:dyDescent="0.3">
      <c r="A5572">
        <v>20192020</v>
      </c>
      <c r="B5572" s="5" t="s">
        <v>1140</v>
      </c>
      <c r="C5572" s="5" t="s">
        <v>2291</v>
      </c>
      <c r="D5572" s="5" t="s">
        <v>1168</v>
      </c>
      <c r="E5572" s="5" t="s">
        <v>2322</v>
      </c>
      <c r="F5572" s="5" t="s">
        <v>32</v>
      </c>
      <c r="G5572" s="5" t="s">
        <v>17</v>
      </c>
      <c r="H5572" s="5" t="s">
        <v>17</v>
      </c>
      <c r="I5572" s="5" t="s">
        <v>25</v>
      </c>
      <c r="J5572" s="4">
        <v>0.24928366800000001</v>
      </c>
      <c r="K5572" s="4">
        <v>1.0999999999999999E-2</v>
      </c>
      <c r="L5572" s="4" t="s">
        <v>2338</v>
      </c>
      <c r="M5572" s="4" t="s">
        <v>2338</v>
      </c>
      <c r="N5572" s="4" t="s">
        <v>2338</v>
      </c>
      <c r="O5572" s="4" t="s">
        <v>2338</v>
      </c>
      <c r="P5572" s="4" t="s">
        <v>2338</v>
      </c>
      <c r="Q5572" s="4" t="s">
        <v>2338</v>
      </c>
      <c r="R5572" s="4" t="s">
        <v>2338</v>
      </c>
      <c r="S5572" s="4" t="s">
        <v>2338</v>
      </c>
      <c r="T5572" s="4">
        <v>0.97127136999999997</v>
      </c>
      <c r="U5572" s="4">
        <v>2.677036E-2</v>
      </c>
      <c r="V5572">
        <v>37</v>
      </c>
      <c r="W5572">
        <v>4</v>
      </c>
      <c r="X5572">
        <v>0</v>
      </c>
      <c r="Y5572" s="4">
        <v>5.3999999999999999E-2</v>
      </c>
      <c r="AA5572">
        <v>349</v>
      </c>
    </row>
    <row r="5573" spans="1:27" x14ac:dyDescent="0.3">
      <c r="A5573">
        <v>20202021</v>
      </c>
      <c r="B5573" s="5" t="s">
        <v>1140</v>
      </c>
      <c r="C5573" s="5" t="s">
        <v>2291</v>
      </c>
      <c r="D5573" s="5" t="s">
        <v>1168</v>
      </c>
      <c r="E5573" s="5" t="s">
        <v>2322</v>
      </c>
      <c r="F5573" s="5" t="s">
        <v>32</v>
      </c>
      <c r="G5573" s="5" t="s">
        <v>17</v>
      </c>
      <c r="H5573" s="5" t="s">
        <v>17</v>
      </c>
      <c r="I5573" s="5" t="s">
        <v>25</v>
      </c>
      <c r="J5573" s="4">
        <v>0.21983914199999999</v>
      </c>
      <c r="L5573" s="4" t="s">
        <v>2338</v>
      </c>
      <c r="M5573" s="4" t="s">
        <v>2338</v>
      </c>
      <c r="N5573" s="4" t="s">
        <v>2338</v>
      </c>
      <c r="O5573" s="4" t="s">
        <v>2338</v>
      </c>
      <c r="P5573" s="4" t="s">
        <v>2338</v>
      </c>
      <c r="Q5573" s="4" t="s">
        <v>2338</v>
      </c>
      <c r="R5573" s="4" t="s">
        <v>2338</v>
      </c>
      <c r="S5573" s="4" t="s">
        <v>2338</v>
      </c>
      <c r="AA5573">
        <v>373</v>
      </c>
    </row>
    <row r="5574" spans="1:27" x14ac:dyDescent="0.3">
      <c r="A5574">
        <v>20152016</v>
      </c>
      <c r="B5574" s="5" t="s">
        <v>1140</v>
      </c>
      <c r="C5574" s="5" t="s">
        <v>2291</v>
      </c>
      <c r="D5574" s="5" t="s">
        <v>1169</v>
      </c>
      <c r="E5574" s="5" t="s">
        <v>2323</v>
      </c>
      <c r="F5574" s="5" t="s">
        <v>32</v>
      </c>
      <c r="G5574" s="5" t="s">
        <v>17</v>
      </c>
      <c r="H5574" s="5" t="s">
        <v>17</v>
      </c>
      <c r="I5574" s="5" t="s">
        <v>18</v>
      </c>
      <c r="J5574" s="4">
        <v>0.196428571</v>
      </c>
      <c r="K5574" s="4">
        <v>0</v>
      </c>
      <c r="L5574" s="4">
        <v>1</v>
      </c>
      <c r="M5574" s="4">
        <v>1</v>
      </c>
      <c r="N5574" s="4">
        <v>0.88888900000000004</v>
      </c>
      <c r="O5574" s="4">
        <v>1</v>
      </c>
      <c r="P5574" s="4">
        <v>1</v>
      </c>
      <c r="Q5574" s="4">
        <v>1</v>
      </c>
      <c r="R5574" s="4">
        <v>0.88888900000000004</v>
      </c>
      <c r="S5574" s="4">
        <v>1</v>
      </c>
      <c r="T5574" s="4">
        <v>0.95088200000000001</v>
      </c>
      <c r="U5574" s="4">
        <v>5.9011000000000003E-4</v>
      </c>
      <c r="V5574">
        <v>0</v>
      </c>
      <c r="W5574">
        <v>16</v>
      </c>
      <c r="X5574">
        <v>0</v>
      </c>
      <c r="Y5574" s="4">
        <v>0.112</v>
      </c>
      <c r="AA5574">
        <v>392</v>
      </c>
    </row>
    <row r="5575" spans="1:27" x14ac:dyDescent="0.3">
      <c r="A5575">
        <v>20162017</v>
      </c>
      <c r="B5575" s="5" t="s">
        <v>1140</v>
      </c>
      <c r="C5575" s="5" t="s">
        <v>2291</v>
      </c>
      <c r="D5575" s="5" t="s">
        <v>1169</v>
      </c>
      <c r="E5575" s="5" t="s">
        <v>2323</v>
      </c>
      <c r="F5575" s="5" t="s">
        <v>32</v>
      </c>
      <c r="G5575" s="5" t="s">
        <v>17</v>
      </c>
      <c r="H5575" s="5" t="s">
        <v>17</v>
      </c>
      <c r="I5575" s="5" t="s">
        <v>18</v>
      </c>
      <c r="J5575" s="4">
        <v>0.21902654899999999</v>
      </c>
      <c r="K5575" s="4">
        <v>0</v>
      </c>
      <c r="L5575" s="4">
        <v>0.894737</v>
      </c>
      <c r="M5575" s="4">
        <v>1</v>
      </c>
      <c r="N5575" s="4">
        <v>1</v>
      </c>
      <c r="O5575" s="4">
        <v>0.88888900000000004</v>
      </c>
      <c r="P5575" s="4">
        <v>0.894737</v>
      </c>
      <c r="Q5575" s="4">
        <v>1</v>
      </c>
      <c r="R5575" s="4">
        <v>1</v>
      </c>
      <c r="S5575" s="4">
        <v>0.88888900000000004</v>
      </c>
      <c r="T5575" s="4">
        <v>0.95875529999999998</v>
      </c>
      <c r="U5575" s="4">
        <v>5.9774000000000003E-4</v>
      </c>
      <c r="V5575">
        <v>0</v>
      </c>
      <c r="W5575">
        <v>14</v>
      </c>
      <c r="X5575">
        <v>0</v>
      </c>
      <c r="Y5575" s="4">
        <v>0.13</v>
      </c>
      <c r="Z5575" s="4">
        <v>0.88200000000000001</v>
      </c>
      <c r="AA5575">
        <v>452</v>
      </c>
    </row>
    <row r="5576" spans="1:27" x14ac:dyDescent="0.3">
      <c r="A5576">
        <v>20172018</v>
      </c>
      <c r="B5576" s="5" t="s">
        <v>1140</v>
      </c>
      <c r="C5576" s="5" t="s">
        <v>2291</v>
      </c>
      <c r="D5576" s="5" t="s">
        <v>1169</v>
      </c>
      <c r="E5576" s="5" t="s">
        <v>2323</v>
      </c>
      <c r="F5576" s="5" t="s">
        <v>32</v>
      </c>
      <c r="G5576" s="5" t="s">
        <v>17</v>
      </c>
      <c r="H5576" s="5" t="s">
        <v>17</v>
      </c>
      <c r="I5576" s="5" t="s">
        <v>18</v>
      </c>
      <c r="J5576" s="4">
        <v>0.18711018700000001</v>
      </c>
      <c r="K5576" s="4">
        <v>0</v>
      </c>
      <c r="L5576" s="4">
        <v>0.97142899999999999</v>
      </c>
      <c r="M5576" s="4">
        <v>1</v>
      </c>
      <c r="N5576" s="4">
        <v>1</v>
      </c>
      <c r="O5576" s="4">
        <v>1</v>
      </c>
      <c r="P5576" s="4">
        <v>0.97142899999999999</v>
      </c>
      <c r="Q5576" s="4">
        <v>1</v>
      </c>
      <c r="R5576" s="4">
        <v>1</v>
      </c>
      <c r="S5576" s="4">
        <v>1</v>
      </c>
      <c r="T5576" s="4">
        <v>0.95891280000000001</v>
      </c>
      <c r="U5576" s="4">
        <v>6.7314000000000002E-4</v>
      </c>
      <c r="V5576">
        <v>1</v>
      </c>
      <c r="W5576">
        <v>24</v>
      </c>
      <c r="X5576">
        <v>2</v>
      </c>
      <c r="Y5576" s="4">
        <v>2.5000000000000001E-2</v>
      </c>
      <c r="Z5576" s="4">
        <v>0.77100000000000002</v>
      </c>
      <c r="AA5576">
        <v>481</v>
      </c>
    </row>
    <row r="5577" spans="1:27" x14ac:dyDescent="0.3">
      <c r="A5577">
        <v>20182019</v>
      </c>
      <c r="B5577" s="5" t="s">
        <v>1140</v>
      </c>
      <c r="C5577" s="5" t="s">
        <v>2291</v>
      </c>
      <c r="D5577" s="5" t="s">
        <v>1169</v>
      </c>
      <c r="E5577" s="5" t="s">
        <v>2323</v>
      </c>
      <c r="F5577" s="5" t="s">
        <v>32</v>
      </c>
      <c r="G5577" s="5" t="s">
        <v>17</v>
      </c>
      <c r="H5577" s="5" t="s">
        <v>17</v>
      </c>
      <c r="I5577" s="5" t="s">
        <v>22</v>
      </c>
      <c r="J5577" s="4">
        <v>0.216281896</v>
      </c>
      <c r="K5577" s="4">
        <v>0</v>
      </c>
      <c r="L5577" s="4">
        <v>1</v>
      </c>
      <c r="M5577" s="4">
        <v>1</v>
      </c>
      <c r="N5577" s="4">
        <v>1</v>
      </c>
      <c r="O5577" s="4">
        <v>1</v>
      </c>
      <c r="P5577" s="4">
        <v>1</v>
      </c>
      <c r="Q5577" s="4">
        <v>1</v>
      </c>
      <c r="R5577" s="4">
        <v>1</v>
      </c>
      <c r="S5577" s="4">
        <v>1</v>
      </c>
      <c r="T5577" s="4">
        <v>0.95464022999999998</v>
      </c>
      <c r="U5577" s="4">
        <v>1.00041E-3</v>
      </c>
      <c r="V5577">
        <v>3</v>
      </c>
      <c r="W5577">
        <v>61</v>
      </c>
      <c r="X5577">
        <v>0</v>
      </c>
      <c r="Y5577" s="4">
        <v>2.8000000000000001E-2</v>
      </c>
      <c r="Z5577" s="4">
        <v>0.90200000000000002</v>
      </c>
      <c r="AA5577">
        <v>823</v>
      </c>
    </row>
    <row r="5578" spans="1:27" x14ac:dyDescent="0.3">
      <c r="A5578">
        <v>20192020</v>
      </c>
      <c r="B5578" s="5" t="s">
        <v>1140</v>
      </c>
      <c r="C5578" s="5" t="s">
        <v>2291</v>
      </c>
      <c r="D5578" s="5" t="s">
        <v>1169</v>
      </c>
      <c r="E5578" s="5" t="s">
        <v>2323</v>
      </c>
      <c r="F5578" s="5" t="s">
        <v>32</v>
      </c>
      <c r="G5578" s="5" t="s">
        <v>17</v>
      </c>
      <c r="H5578" s="5" t="s">
        <v>17</v>
      </c>
      <c r="I5578" s="5" t="s">
        <v>22</v>
      </c>
      <c r="J5578" s="4">
        <v>0.21453287200000001</v>
      </c>
      <c r="K5578" s="4">
        <v>0</v>
      </c>
      <c r="L5578" s="4">
        <v>1</v>
      </c>
      <c r="M5578" s="4">
        <v>1</v>
      </c>
      <c r="N5578" s="4">
        <v>1</v>
      </c>
      <c r="O5578" s="4">
        <v>1</v>
      </c>
      <c r="P5578" s="4">
        <v>1</v>
      </c>
      <c r="Q5578" s="4">
        <v>1</v>
      </c>
      <c r="R5578" s="4">
        <v>1</v>
      </c>
      <c r="S5578" s="4">
        <v>1</v>
      </c>
      <c r="T5578" s="4">
        <v>0.96485776000000001</v>
      </c>
      <c r="U5578" s="4">
        <v>8.2421000000000003E-4</v>
      </c>
      <c r="V5578">
        <v>0</v>
      </c>
      <c r="W5578">
        <v>24</v>
      </c>
      <c r="X5578">
        <v>0</v>
      </c>
      <c r="Y5578" s="4">
        <v>3.5999999999999997E-2</v>
      </c>
      <c r="AA5578">
        <v>867</v>
      </c>
    </row>
    <row r="5579" spans="1:27" x14ac:dyDescent="0.3">
      <c r="A5579">
        <v>20202021</v>
      </c>
      <c r="B5579" s="5" t="s">
        <v>1140</v>
      </c>
      <c r="C5579" s="5" t="s">
        <v>2291</v>
      </c>
      <c r="D5579" s="5" t="s">
        <v>1169</v>
      </c>
      <c r="E5579" s="5" t="s">
        <v>2323</v>
      </c>
      <c r="F5579" s="5" t="s">
        <v>32</v>
      </c>
      <c r="G5579" s="5" t="s">
        <v>17</v>
      </c>
      <c r="H5579" s="5" t="s">
        <v>17</v>
      </c>
      <c r="I5579" s="5" t="s">
        <v>22</v>
      </c>
      <c r="J5579" s="4">
        <v>0.25</v>
      </c>
      <c r="L5579" s="4" t="s">
        <v>2338</v>
      </c>
      <c r="M5579" s="4" t="s">
        <v>2338</v>
      </c>
      <c r="N5579" s="4" t="s">
        <v>2338</v>
      </c>
      <c r="O5579" s="4" t="s">
        <v>2338</v>
      </c>
      <c r="P5579" s="4" t="s">
        <v>2338</v>
      </c>
      <c r="Q5579" s="4" t="s">
        <v>2338</v>
      </c>
      <c r="R5579" s="4" t="s">
        <v>2338</v>
      </c>
      <c r="S5579" s="4" t="s">
        <v>2338</v>
      </c>
      <c r="AA5579">
        <v>912</v>
      </c>
    </row>
    <row r="5580" spans="1:27" x14ac:dyDescent="0.3">
      <c r="A5580">
        <v>20152016</v>
      </c>
      <c r="B5580" s="5" t="s">
        <v>1140</v>
      </c>
      <c r="C5580" s="5" t="s">
        <v>2291</v>
      </c>
      <c r="D5580" s="5" t="s">
        <v>1170</v>
      </c>
      <c r="E5580" s="5" t="s">
        <v>1171</v>
      </c>
      <c r="F5580" s="5" t="s">
        <v>32</v>
      </c>
      <c r="G5580" s="5" t="s">
        <v>17</v>
      </c>
      <c r="H5580" s="5" t="s">
        <v>17</v>
      </c>
      <c r="I5580" s="5" t="s">
        <v>22</v>
      </c>
      <c r="J5580" s="4">
        <v>0.68713450300000001</v>
      </c>
      <c r="K5580" s="4">
        <v>2.1999999999999999E-2</v>
      </c>
      <c r="L5580" s="4">
        <v>0.61111099999999996</v>
      </c>
      <c r="M5580" s="4">
        <v>0.83333299999999999</v>
      </c>
      <c r="N5580" s="4">
        <v>0.86956500000000003</v>
      </c>
      <c r="O5580" s="4">
        <v>0.85714299999999999</v>
      </c>
      <c r="P5580" s="4">
        <v>0.66666700000000001</v>
      </c>
      <c r="Q5580" s="4">
        <v>0.83333299999999999</v>
      </c>
      <c r="R5580" s="4">
        <v>0.86956500000000003</v>
      </c>
      <c r="S5580" s="4">
        <v>0.85714299999999999</v>
      </c>
      <c r="T5580" s="4">
        <v>0.93879228999999997</v>
      </c>
      <c r="U5580" s="4">
        <v>0</v>
      </c>
      <c r="V5580">
        <v>0</v>
      </c>
      <c r="W5580">
        <v>64</v>
      </c>
      <c r="X5580">
        <v>0</v>
      </c>
      <c r="Y5580" s="4">
        <v>0.249</v>
      </c>
      <c r="AA5580">
        <v>342</v>
      </c>
    </row>
    <row r="5581" spans="1:27" x14ac:dyDescent="0.3">
      <c r="A5581">
        <v>20162017</v>
      </c>
      <c r="B5581" s="5" t="s">
        <v>1140</v>
      </c>
      <c r="C5581" s="5" t="s">
        <v>2291</v>
      </c>
      <c r="D5581" s="5" t="s">
        <v>1170</v>
      </c>
      <c r="E5581" s="5" t="s">
        <v>1171</v>
      </c>
      <c r="F5581" s="5" t="s">
        <v>32</v>
      </c>
      <c r="G5581" s="5" t="s">
        <v>17</v>
      </c>
      <c r="H5581" s="5" t="s">
        <v>17</v>
      </c>
      <c r="I5581" s="5" t="s">
        <v>22</v>
      </c>
      <c r="J5581" s="4">
        <v>0.70846394999999995</v>
      </c>
      <c r="K5581" s="4">
        <v>1.2E-2</v>
      </c>
      <c r="L5581" s="4">
        <v>0.70588200000000001</v>
      </c>
      <c r="M5581" s="4">
        <v>0.70588200000000001</v>
      </c>
      <c r="N5581" s="4">
        <v>0.83333299999999999</v>
      </c>
      <c r="O5581" s="4">
        <v>0.86956500000000003</v>
      </c>
      <c r="P5581" s="4">
        <v>0.764706</v>
      </c>
      <c r="Q5581" s="4">
        <v>0.764706</v>
      </c>
      <c r="R5581" s="4">
        <v>0.83333299999999999</v>
      </c>
      <c r="S5581" s="4">
        <v>0.86956500000000003</v>
      </c>
      <c r="T5581" s="4">
        <v>0.94430517999999997</v>
      </c>
      <c r="U5581" s="4">
        <v>2.9590809999999999E-2</v>
      </c>
      <c r="V5581">
        <v>0</v>
      </c>
      <c r="W5581">
        <v>68</v>
      </c>
      <c r="X5581">
        <v>0</v>
      </c>
      <c r="Y5581" s="4">
        <v>0.253</v>
      </c>
      <c r="AA5581">
        <v>319</v>
      </c>
    </row>
    <row r="5582" spans="1:27" x14ac:dyDescent="0.3">
      <c r="A5582">
        <v>20172018</v>
      </c>
      <c r="B5582" s="5" t="s">
        <v>1140</v>
      </c>
      <c r="C5582" s="5" t="s">
        <v>2291</v>
      </c>
      <c r="D5582" s="5" t="s">
        <v>1170</v>
      </c>
      <c r="E5582" s="5" t="s">
        <v>1171</v>
      </c>
      <c r="F5582" s="5" t="s">
        <v>32</v>
      </c>
      <c r="G5582" s="5" t="s">
        <v>17</v>
      </c>
      <c r="H5582" s="5" t="s">
        <v>17</v>
      </c>
      <c r="I5582" s="5" t="s">
        <v>22</v>
      </c>
      <c r="J5582" s="4">
        <v>0.54103343500000001</v>
      </c>
      <c r="K5582" s="4">
        <v>2.5000000000000001E-2</v>
      </c>
      <c r="L5582" s="4">
        <v>0.63636400000000004</v>
      </c>
      <c r="M5582" s="4">
        <v>0.72222200000000003</v>
      </c>
      <c r="N5582" s="4">
        <v>0.70588200000000001</v>
      </c>
      <c r="O5582" s="4">
        <v>0.83333299999999999</v>
      </c>
      <c r="P5582" s="4">
        <v>0.72727299999999995</v>
      </c>
      <c r="Q5582" s="4">
        <v>0.77777799999999997</v>
      </c>
      <c r="R5582" s="4">
        <v>0.764706</v>
      </c>
      <c r="S5582" s="4">
        <v>0.83333299999999999</v>
      </c>
      <c r="T5582" s="4">
        <v>0.93878470000000003</v>
      </c>
      <c r="U5582" s="4">
        <v>5.2151129999999997E-2</v>
      </c>
      <c r="V5582">
        <v>0</v>
      </c>
      <c r="W5582">
        <v>89</v>
      </c>
      <c r="X5582">
        <v>1</v>
      </c>
      <c r="Y5582" s="4">
        <v>0.2</v>
      </c>
      <c r="AA5582">
        <v>329</v>
      </c>
    </row>
    <row r="5583" spans="1:27" x14ac:dyDescent="0.3">
      <c r="A5583">
        <v>20152016</v>
      </c>
      <c r="B5583" s="5" t="s">
        <v>1140</v>
      </c>
      <c r="C5583" s="5" t="s">
        <v>2291</v>
      </c>
      <c r="D5583" s="5" t="s">
        <v>1172</v>
      </c>
      <c r="E5583" s="5" t="s">
        <v>2406</v>
      </c>
      <c r="F5583" s="5" t="s">
        <v>32</v>
      </c>
      <c r="G5583" s="5" t="s">
        <v>17</v>
      </c>
      <c r="H5583" s="5" t="s">
        <v>17</v>
      </c>
      <c r="I5583" s="5" t="s">
        <v>20</v>
      </c>
      <c r="J5583" s="4">
        <v>0.80575539600000001</v>
      </c>
      <c r="K5583" s="4">
        <v>6.0000000000000001E-3</v>
      </c>
      <c r="L5583" s="4">
        <v>0</v>
      </c>
      <c r="M5583" s="4" t="s">
        <v>2338</v>
      </c>
      <c r="N5583" s="4" t="s">
        <v>2338</v>
      </c>
      <c r="O5583" s="4" t="s">
        <v>2338</v>
      </c>
      <c r="P5583" s="4">
        <v>0</v>
      </c>
      <c r="Q5583" s="4" t="s">
        <v>2338</v>
      </c>
      <c r="R5583" s="4" t="s">
        <v>2338</v>
      </c>
      <c r="S5583" s="4" t="s">
        <v>2338</v>
      </c>
      <c r="T5583" s="4">
        <v>0.94503216999999995</v>
      </c>
      <c r="U5583" s="4">
        <v>0</v>
      </c>
      <c r="V5583">
        <v>0</v>
      </c>
      <c r="W5583">
        <v>14</v>
      </c>
      <c r="X5583">
        <v>0</v>
      </c>
      <c r="Y5583" s="4">
        <v>0.17299999999999999</v>
      </c>
      <c r="AA5583">
        <v>139</v>
      </c>
    </row>
    <row r="5584" spans="1:27" x14ac:dyDescent="0.3">
      <c r="A5584">
        <v>20162017</v>
      </c>
      <c r="B5584" s="5" t="s">
        <v>1140</v>
      </c>
      <c r="C5584" s="5" t="s">
        <v>2291</v>
      </c>
      <c r="D5584" s="5" t="s">
        <v>1172</v>
      </c>
      <c r="E5584" s="5" t="s">
        <v>2406</v>
      </c>
      <c r="F5584" s="5" t="s">
        <v>32</v>
      </c>
      <c r="G5584" s="5" t="s">
        <v>17</v>
      </c>
      <c r="H5584" s="5" t="s">
        <v>17</v>
      </c>
      <c r="I5584" s="5" t="s">
        <v>20</v>
      </c>
      <c r="J5584" s="4">
        <v>0.79729729699999996</v>
      </c>
      <c r="K5584" s="4">
        <v>1.4999999999999999E-2</v>
      </c>
      <c r="L5584" s="4">
        <v>0.96428599999999998</v>
      </c>
      <c r="M5584" s="4">
        <v>1</v>
      </c>
      <c r="N5584" s="4" t="s">
        <v>2338</v>
      </c>
      <c r="O5584" s="4" t="s">
        <v>2338</v>
      </c>
      <c r="P5584" s="4">
        <v>0.96428599999999998</v>
      </c>
      <c r="Q5584" s="4">
        <v>1</v>
      </c>
      <c r="R5584" s="4" t="s">
        <v>2338</v>
      </c>
      <c r="S5584" s="4" t="s">
        <v>2338</v>
      </c>
      <c r="T5584" s="4">
        <v>0.92996652999999996</v>
      </c>
      <c r="U5584" s="4">
        <v>1.8072520000000002E-2</v>
      </c>
      <c r="V5584">
        <v>17</v>
      </c>
      <c r="W5584">
        <v>21</v>
      </c>
      <c r="X5584">
        <v>0</v>
      </c>
      <c r="Y5584" s="4">
        <v>8.5000000000000006E-2</v>
      </c>
      <c r="Z5584" s="4">
        <v>0.36699999999999999</v>
      </c>
      <c r="AA5584">
        <v>148</v>
      </c>
    </row>
    <row r="5585" spans="1:27" x14ac:dyDescent="0.3">
      <c r="A5585">
        <v>20172018</v>
      </c>
      <c r="B5585" s="5" t="s">
        <v>1140</v>
      </c>
      <c r="C5585" s="5" t="s">
        <v>2291</v>
      </c>
      <c r="D5585" s="5" t="s">
        <v>1172</v>
      </c>
      <c r="E5585" s="5" t="s">
        <v>2406</v>
      </c>
      <c r="F5585" s="5" t="s">
        <v>32</v>
      </c>
      <c r="G5585" s="5" t="s">
        <v>17</v>
      </c>
      <c r="H5585" s="5" t="s">
        <v>17</v>
      </c>
      <c r="I5585" s="5" t="s">
        <v>20</v>
      </c>
      <c r="J5585" s="4">
        <v>0.8125</v>
      </c>
      <c r="K5585" s="4">
        <v>1.0999999999999999E-2</v>
      </c>
      <c r="L5585" s="4">
        <v>0.9375</v>
      </c>
      <c r="M5585" s="4">
        <v>1</v>
      </c>
      <c r="N5585" s="4">
        <v>1</v>
      </c>
      <c r="O5585" s="4" t="s">
        <v>2338</v>
      </c>
      <c r="P5585" s="4">
        <v>0.9375</v>
      </c>
      <c r="Q5585" s="4">
        <v>1</v>
      </c>
      <c r="R5585" s="4">
        <v>1</v>
      </c>
      <c r="S5585" s="4" t="s">
        <v>2338</v>
      </c>
      <c r="T5585" s="4">
        <v>0.94089314999999996</v>
      </c>
      <c r="U5585" s="4">
        <v>1.822257E-2</v>
      </c>
      <c r="V5585">
        <v>0</v>
      </c>
      <c r="W5585">
        <v>32</v>
      </c>
      <c r="X5585">
        <v>0</v>
      </c>
      <c r="Y5585" s="4">
        <v>0.13900000000000001</v>
      </c>
      <c r="AA5585">
        <v>144</v>
      </c>
    </row>
    <row r="5586" spans="1:27" x14ac:dyDescent="0.3">
      <c r="A5586">
        <v>20182019</v>
      </c>
      <c r="B5586" s="5" t="s">
        <v>1140</v>
      </c>
      <c r="C5586" s="5" t="s">
        <v>2291</v>
      </c>
      <c r="D5586" s="5" t="s">
        <v>1172</v>
      </c>
      <c r="E5586" s="5" t="s">
        <v>2406</v>
      </c>
      <c r="F5586" s="5" t="s">
        <v>32</v>
      </c>
      <c r="G5586" s="5" t="s">
        <v>17</v>
      </c>
      <c r="H5586" s="5" t="s">
        <v>17</v>
      </c>
      <c r="I5586" s="5" t="s">
        <v>20</v>
      </c>
      <c r="J5586" s="4">
        <v>0.83606557400000003</v>
      </c>
      <c r="K5586" s="4">
        <v>6.0000000000000001E-3</v>
      </c>
      <c r="L5586" s="4">
        <v>0.93548399999999998</v>
      </c>
      <c r="M5586" s="4">
        <v>0.9375</v>
      </c>
      <c r="N5586" s="4">
        <v>1</v>
      </c>
      <c r="O5586" s="4">
        <v>1</v>
      </c>
      <c r="P5586" s="4">
        <v>0.93548399999999998</v>
      </c>
      <c r="Q5586" s="4">
        <v>0.9375</v>
      </c>
      <c r="R5586" s="4">
        <v>1</v>
      </c>
      <c r="S5586" s="4">
        <v>1</v>
      </c>
      <c r="T5586" s="4">
        <v>0.92034342000000002</v>
      </c>
      <c r="U5586" s="4">
        <v>1.4522699999999999E-2</v>
      </c>
      <c r="V5586">
        <v>0</v>
      </c>
      <c r="W5586">
        <v>12</v>
      </c>
      <c r="X5586">
        <v>0</v>
      </c>
      <c r="Y5586" s="4">
        <v>4.9000000000000002E-2</v>
      </c>
      <c r="Z5586" s="4">
        <v>0.79300000000000004</v>
      </c>
      <c r="AA5586">
        <v>122</v>
      </c>
    </row>
    <row r="5587" spans="1:27" x14ac:dyDescent="0.3">
      <c r="A5587">
        <v>20192020</v>
      </c>
      <c r="B5587" s="5" t="s">
        <v>1140</v>
      </c>
      <c r="C5587" s="5" t="s">
        <v>2291</v>
      </c>
      <c r="D5587" s="5" t="s">
        <v>1172</v>
      </c>
      <c r="E5587" s="5" t="s">
        <v>2406</v>
      </c>
      <c r="F5587" s="5" t="s">
        <v>32</v>
      </c>
      <c r="G5587" s="5" t="s">
        <v>17</v>
      </c>
      <c r="H5587" s="5" t="s">
        <v>17</v>
      </c>
      <c r="I5587" s="5" t="s">
        <v>20</v>
      </c>
      <c r="J5587" s="4">
        <v>0.77235772400000002</v>
      </c>
      <c r="K5587" s="4">
        <v>6.0000000000000001E-3</v>
      </c>
      <c r="L5587" s="4">
        <v>0.94444399999999995</v>
      </c>
      <c r="M5587" s="4">
        <v>0.93548399999999998</v>
      </c>
      <c r="N5587" s="4">
        <v>0.9375</v>
      </c>
      <c r="O5587" s="4">
        <v>1</v>
      </c>
      <c r="P5587" s="4">
        <v>0.94444399999999995</v>
      </c>
      <c r="Q5587" s="4">
        <v>0.93548399999999998</v>
      </c>
      <c r="R5587" s="4">
        <v>0.9375</v>
      </c>
      <c r="S5587" s="4">
        <v>1</v>
      </c>
      <c r="T5587" s="4">
        <v>0.94751949999999996</v>
      </c>
      <c r="U5587" s="4">
        <v>1.316692E-2</v>
      </c>
      <c r="V5587">
        <v>0</v>
      </c>
      <c r="W5587">
        <v>14</v>
      </c>
      <c r="X5587">
        <v>0</v>
      </c>
      <c r="Y5587" s="4">
        <v>4.1000000000000002E-2</v>
      </c>
      <c r="AA5587">
        <v>123</v>
      </c>
    </row>
    <row r="5588" spans="1:27" x14ac:dyDescent="0.3">
      <c r="A5588">
        <v>20202021</v>
      </c>
      <c r="B5588" s="5" t="s">
        <v>1140</v>
      </c>
      <c r="C5588" s="5" t="s">
        <v>2291</v>
      </c>
      <c r="D5588" s="5" t="s">
        <v>1172</v>
      </c>
      <c r="E5588" s="5" t="s">
        <v>2406</v>
      </c>
      <c r="F5588" s="5" t="s">
        <v>32</v>
      </c>
      <c r="G5588" s="5" t="s">
        <v>17</v>
      </c>
      <c r="H5588" s="5" t="s">
        <v>17</v>
      </c>
      <c r="I5588" s="5" t="s">
        <v>20</v>
      </c>
      <c r="J5588" s="4">
        <v>0.87804877999999997</v>
      </c>
      <c r="L5588" s="4" t="s">
        <v>2338</v>
      </c>
      <c r="M5588" s="4" t="s">
        <v>2338</v>
      </c>
      <c r="N5588" s="4" t="s">
        <v>2338</v>
      </c>
      <c r="O5588" s="4" t="s">
        <v>2338</v>
      </c>
      <c r="P5588" s="4" t="s">
        <v>2338</v>
      </c>
      <c r="Q5588" s="4" t="s">
        <v>2338</v>
      </c>
      <c r="R5588" s="4" t="s">
        <v>2338</v>
      </c>
      <c r="S5588" s="4" t="s">
        <v>2338</v>
      </c>
      <c r="AA5588">
        <v>123</v>
      </c>
    </row>
    <row r="5589" spans="1:27" x14ac:dyDescent="0.3">
      <c r="A5589">
        <v>20152016</v>
      </c>
      <c r="B5589" s="5" t="s">
        <v>1140</v>
      </c>
      <c r="C5589" s="5" t="s">
        <v>2291</v>
      </c>
      <c r="D5589" s="5" t="s">
        <v>1173</v>
      </c>
      <c r="E5589" s="5" t="s">
        <v>2407</v>
      </c>
      <c r="F5589" s="5" t="s">
        <v>32</v>
      </c>
      <c r="G5589" s="5" t="s">
        <v>17</v>
      </c>
      <c r="H5589" s="5" t="s">
        <v>17</v>
      </c>
      <c r="I5589" s="5" t="s">
        <v>38</v>
      </c>
      <c r="J5589" s="4">
        <v>0.84645669300000004</v>
      </c>
      <c r="K5589" s="4">
        <v>0</v>
      </c>
      <c r="L5589" s="4" t="s">
        <v>2338</v>
      </c>
      <c r="M5589" s="4" t="s">
        <v>2338</v>
      </c>
      <c r="N5589" s="4" t="s">
        <v>2338</v>
      </c>
      <c r="O5589" s="4" t="s">
        <v>2338</v>
      </c>
      <c r="P5589" s="4" t="s">
        <v>2338</v>
      </c>
      <c r="Q5589" s="4" t="s">
        <v>2338</v>
      </c>
      <c r="R5589" s="4" t="s">
        <v>2338</v>
      </c>
      <c r="S5589" s="4" t="s">
        <v>2338</v>
      </c>
      <c r="T5589" s="4">
        <v>0.94461437999999998</v>
      </c>
      <c r="U5589" s="4">
        <v>0</v>
      </c>
      <c r="V5589">
        <v>0</v>
      </c>
      <c r="W5589">
        <v>26</v>
      </c>
      <c r="X5589">
        <v>0</v>
      </c>
      <c r="Y5589" s="4">
        <v>0.19400000000000001</v>
      </c>
      <c r="AA5589">
        <v>254</v>
      </c>
    </row>
    <row r="5590" spans="1:27" x14ac:dyDescent="0.3">
      <c r="A5590">
        <v>20162017</v>
      </c>
      <c r="B5590" s="5" t="s">
        <v>1140</v>
      </c>
      <c r="C5590" s="5" t="s">
        <v>2291</v>
      </c>
      <c r="D5590" s="5" t="s">
        <v>1173</v>
      </c>
      <c r="E5590" s="5" t="s">
        <v>2407</v>
      </c>
      <c r="F5590" s="5" t="s">
        <v>32</v>
      </c>
      <c r="G5590" s="5" t="s">
        <v>17</v>
      </c>
      <c r="H5590" s="5" t="s">
        <v>17</v>
      </c>
      <c r="I5590" s="5" t="s">
        <v>38</v>
      </c>
      <c r="J5590" s="4">
        <v>0.85308056899999996</v>
      </c>
      <c r="K5590" s="4">
        <v>0</v>
      </c>
      <c r="L5590" s="4" t="s">
        <v>2338</v>
      </c>
      <c r="M5590" s="4" t="s">
        <v>2338</v>
      </c>
      <c r="N5590" s="4" t="s">
        <v>2338</v>
      </c>
      <c r="O5590" s="4" t="s">
        <v>2338</v>
      </c>
      <c r="P5590" s="4" t="s">
        <v>2338</v>
      </c>
      <c r="Q5590" s="4" t="s">
        <v>2338</v>
      </c>
      <c r="R5590" s="4" t="s">
        <v>2338</v>
      </c>
      <c r="S5590" s="4" t="s">
        <v>2338</v>
      </c>
      <c r="T5590" s="4">
        <v>0.95066099999999998</v>
      </c>
      <c r="U5590" s="4">
        <v>1.6788770000000001E-2</v>
      </c>
      <c r="V5590">
        <v>30</v>
      </c>
      <c r="W5590">
        <v>28</v>
      </c>
      <c r="X5590">
        <v>0</v>
      </c>
      <c r="Y5590" s="4">
        <v>5.5E-2</v>
      </c>
      <c r="AA5590">
        <v>211</v>
      </c>
    </row>
    <row r="5591" spans="1:27" x14ac:dyDescent="0.3">
      <c r="A5591">
        <v>20172018</v>
      </c>
      <c r="B5591" s="5" t="s">
        <v>1140</v>
      </c>
      <c r="C5591" s="5" t="s">
        <v>2291</v>
      </c>
      <c r="D5591" s="5" t="s">
        <v>1173</v>
      </c>
      <c r="E5591" s="5" t="s">
        <v>2407</v>
      </c>
      <c r="F5591" s="5" t="s">
        <v>32</v>
      </c>
      <c r="G5591" s="5" t="s">
        <v>17</v>
      </c>
      <c r="H5591" s="5" t="s">
        <v>17</v>
      </c>
      <c r="I5591" s="5" t="s">
        <v>38</v>
      </c>
      <c r="J5591" s="4">
        <v>0.83193277300000001</v>
      </c>
      <c r="K5591" s="4">
        <v>0</v>
      </c>
      <c r="L5591" s="4" t="s">
        <v>2338</v>
      </c>
      <c r="M5591" s="4" t="s">
        <v>2338</v>
      </c>
      <c r="N5591" s="4" t="s">
        <v>2338</v>
      </c>
      <c r="O5591" s="4" t="s">
        <v>2338</v>
      </c>
      <c r="P5591" s="4" t="s">
        <v>2338</v>
      </c>
      <c r="Q5591" s="4" t="s">
        <v>2338</v>
      </c>
      <c r="R5591" s="4" t="s">
        <v>2338</v>
      </c>
      <c r="S5591" s="4" t="s">
        <v>2338</v>
      </c>
      <c r="T5591" s="4">
        <v>0.95186141999999996</v>
      </c>
      <c r="U5591" s="4">
        <v>1.477507E-2</v>
      </c>
      <c r="V5591">
        <v>0</v>
      </c>
      <c r="W5591">
        <v>97</v>
      </c>
      <c r="X5591">
        <v>0</v>
      </c>
      <c r="Y5591" s="4">
        <v>8.4000000000000005E-2</v>
      </c>
      <c r="AA5591">
        <v>238</v>
      </c>
    </row>
    <row r="5592" spans="1:27" x14ac:dyDescent="0.3">
      <c r="A5592">
        <v>20182019</v>
      </c>
      <c r="B5592" s="5" t="s">
        <v>1140</v>
      </c>
      <c r="C5592" s="5" t="s">
        <v>2291</v>
      </c>
      <c r="D5592" s="5" t="s">
        <v>1173</v>
      </c>
      <c r="E5592" s="5" t="s">
        <v>2407</v>
      </c>
      <c r="F5592" s="5" t="s">
        <v>32</v>
      </c>
      <c r="G5592" s="5" t="s">
        <v>17</v>
      </c>
      <c r="H5592" s="5" t="s">
        <v>17</v>
      </c>
      <c r="I5592" s="5" t="s">
        <v>38</v>
      </c>
      <c r="J5592" s="4">
        <v>0.87264150900000004</v>
      </c>
      <c r="K5592" s="4">
        <v>1.2E-2</v>
      </c>
      <c r="L5592" s="4" t="s">
        <v>2338</v>
      </c>
      <c r="M5592" s="4" t="s">
        <v>2338</v>
      </c>
      <c r="N5592" s="4" t="s">
        <v>2338</v>
      </c>
      <c r="O5592" s="4" t="s">
        <v>2338</v>
      </c>
      <c r="P5592" s="4" t="s">
        <v>2338</v>
      </c>
      <c r="Q5592" s="4" t="s">
        <v>2338</v>
      </c>
      <c r="R5592" s="4" t="s">
        <v>2338</v>
      </c>
      <c r="S5592" s="4" t="s">
        <v>2338</v>
      </c>
      <c r="T5592" s="4">
        <v>0.94577955999999996</v>
      </c>
      <c r="U5592" s="4">
        <v>1.422175E-2</v>
      </c>
      <c r="V5592">
        <v>0</v>
      </c>
      <c r="W5592">
        <v>100</v>
      </c>
      <c r="X5592">
        <v>0</v>
      </c>
      <c r="Y5592" s="4">
        <v>4.7E-2</v>
      </c>
      <c r="AA5592">
        <v>212</v>
      </c>
    </row>
    <row r="5593" spans="1:27" x14ac:dyDescent="0.3">
      <c r="A5593">
        <v>20192020</v>
      </c>
      <c r="B5593" s="5" t="s">
        <v>1140</v>
      </c>
      <c r="C5593" s="5" t="s">
        <v>2291</v>
      </c>
      <c r="D5593" s="5" t="s">
        <v>1173</v>
      </c>
      <c r="E5593" s="5" t="s">
        <v>2407</v>
      </c>
      <c r="F5593" s="5" t="s">
        <v>32</v>
      </c>
      <c r="G5593" s="5" t="s">
        <v>17</v>
      </c>
      <c r="H5593" s="5" t="s">
        <v>17</v>
      </c>
      <c r="I5593" s="5" t="s">
        <v>38</v>
      </c>
      <c r="J5593" s="4">
        <v>0.81372549000000005</v>
      </c>
      <c r="K5593" s="4">
        <v>0</v>
      </c>
      <c r="L5593" s="4" t="s">
        <v>2338</v>
      </c>
      <c r="M5593" s="4" t="s">
        <v>2338</v>
      </c>
      <c r="N5593" s="4" t="s">
        <v>2338</v>
      </c>
      <c r="O5593" s="4" t="s">
        <v>2338</v>
      </c>
      <c r="P5593" s="4" t="s">
        <v>2338</v>
      </c>
      <c r="Q5593" s="4" t="s">
        <v>2338</v>
      </c>
      <c r="R5593" s="4" t="s">
        <v>2338</v>
      </c>
      <c r="S5593" s="4" t="s">
        <v>2338</v>
      </c>
      <c r="T5593" s="4">
        <v>0.95886870999999996</v>
      </c>
      <c r="U5593" s="4">
        <v>1.150488E-2</v>
      </c>
      <c r="V5593">
        <v>0</v>
      </c>
      <c r="W5593">
        <v>21</v>
      </c>
      <c r="X5593">
        <v>0</v>
      </c>
      <c r="Y5593" s="4">
        <v>3.4000000000000002E-2</v>
      </c>
      <c r="AA5593">
        <v>204</v>
      </c>
    </row>
    <row r="5594" spans="1:27" x14ac:dyDescent="0.3">
      <c r="A5594">
        <v>20202021</v>
      </c>
      <c r="B5594" s="5" t="s">
        <v>1140</v>
      </c>
      <c r="C5594" s="5" t="s">
        <v>2291</v>
      </c>
      <c r="D5594" s="5" t="s">
        <v>1173</v>
      </c>
      <c r="E5594" s="5" t="s">
        <v>2407</v>
      </c>
      <c r="F5594" s="5" t="s">
        <v>32</v>
      </c>
      <c r="G5594" s="5" t="s">
        <v>17</v>
      </c>
      <c r="H5594" s="5" t="s">
        <v>17</v>
      </c>
      <c r="I5594" s="5" t="s">
        <v>38</v>
      </c>
      <c r="J5594" s="4">
        <v>0.83838383800000005</v>
      </c>
      <c r="L5594" s="4" t="s">
        <v>2338</v>
      </c>
      <c r="M5594" s="4" t="s">
        <v>2338</v>
      </c>
      <c r="N5594" s="4" t="s">
        <v>2338</v>
      </c>
      <c r="O5594" s="4" t="s">
        <v>2338</v>
      </c>
      <c r="P5594" s="4" t="s">
        <v>2338</v>
      </c>
      <c r="Q5594" s="4" t="s">
        <v>2338</v>
      </c>
      <c r="R5594" s="4" t="s">
        <v>2338</v>
      </c>
      <c r="S5594" s="4" t="s">
        <v>2338</v>
      </c>
      <c r="AA5594">
        <v>198</v>
      </c>
    </row>
    <row r="5595" spans="1:27" x14ac:dyDescent="0.3">
      <c r="A5595">
        <v>20152016</v>
      </c>
      <c r="B5595" s="5" t="s">
        <v>1140</v>
      </c>
      <c r="C5595" s="5" t="s">
        <v>2291</v>
      </c>
      <c r="D5595" s="5" t="s">
        <v>1174</v>
      </c>
      <c r="E5595" s="5" t="s">
        <v>1175</v>
      </c>
      <c r="F5595" s="5" t="s">
        <v>32</v>
      </c>
      <c r="G5595" s="5" t="s">
        <v>17</v>
      </c>
      <c r="H5595" s="5" t="s">
        <v>17</v>
      </c>
      <c r="I5595" s="5" t="s">
        <v>18</v>
      </c>
      <c r="J5595" s="4">
        <v>0.56084656099999997</v>
      </c>
      <c r="K5595" s="4">
        <v>0.30499999999999999</v>
      </c>
      <c r="L5595" s="4">
        <v>0.23636399999999999</v>
      </c>
      <c r="M5595" s="4">
        <v>0.25531900000000002</v>
      </c>
      <c r="N5595" s="4">
        <v>0.38983099999999998</v>
      </c>
      <c r="O5595" s="4">
        <v>0.461538</v>
      </c>
      <c r="P5595" s="4">
        <v>0.25454500000000002</v>
      </c>
      <c r="Q5595" s="4">
        <v>0.29787200000000003</v>
      </c>
      <c r="R5595" s="4">
        <v>0.44067800000000001</v>
      </c>
      <c r="S5595" s="4">
        <v>0.55769199999999997</v>
      </c>
      <c r="T5595" s="4">
        <v>0.80174287</v>
      </c>
      <c r="U5595" s="4">
        <v>0.15413379999999999</v>
      </c>
      <c r="V5595">
        <v>116</v>
      </c>
      <c r="W5595">
        <v>19</v>
      </c>
      <c r="X5595">
        <v>12</v>
      </c>
      <c r="Y5595" s="4">
        <v>0.64800000000000002</v>
      </c>
      <c r="Z5595" s="4">
        <v>0.313</v>
      </c>
      <c r="AA5595">
        <v>189</v>
      </c>
    </row>
    <row r="5596" spans="1:27" x14ac:dyDescent="0.3">
      <c r="A5596">
        <v>20162017</v>
      </c>
      <c r="B5596" s="5" t="s">
        <v>1140</v>
      </c>
      <c r="C5596" s="5" t="s">
        <v>2291</v>
      </c>
      <c r="D5596" s="5" t="s">
        <v>1174</v>
      </c>
      <c r="E5596" s="5" t="s">
        <v>1175</v>
      </c>
      <c r="F5596" s="5" t="s">
        <v>32</v>
      </c>
      <c r="G5596" s="5" t="s">
        <v>17</v>
      </c>
      <c r="H5596" s="5" t="s">
        <v>32</v>
      </c>
      <c r="I5596" s="5" t="s">
        <v>18</v>
      </c>
      <c r="J5596" s="4">
        <v>0.57627118600000005</v>
      </c>
      <c r="K5596" s="4">
        <v>7.9000000000000001E-2</v>
      </c>
      <c r="L5596" s="4">
        <v>0.25</v>
      </c>
      <c r="M5596" s="4">
        <v>0.38636399999999999</v>
      </c>
      <c r="N5596" s="4">
        <v>0.3</v>
      </c>
      <c r="O5596" s="4">
        <v>0.42105300000000001</v>
      </c>
      <c r="P5596" s="4">
        <v>0.29166700000000001</v>
      </c>
      <c r="Q5596" s="4">
        <v>0.43181799999999998</v>
      </c>
      <c r="R5596" s="4">
        <v>0.35</v>
      </c>
      <c r="S5596" s="4">
        <v>0.47368399999999999</v>
      </c>
      <c r="T5596" s="4">
        <v>0.73489550000000003</v>
      </c>
      <c r="U5596" s="4">
        <v>0.23543669</v>
      </c>
      <c r="V5596">
        <v>85</v>
      </c>
      <c r="W5596">
        <v>48</v>
      </c>
      <c r="X5596">
        <v>0</v>
      </c>
      <c r="Y5596" s="4">
        <v>0.47799999999999998</v>
      </c>
      <c r="AA5596">
        <v>118</v>
      </c>
    </row>
    <row r="5597" spans="1:27" x14ac:dyDescent="0.3">
      <c r="A5597">
        <v>20152016</v>
      </c>
      <c r="B5597" s="5" t="s">
        <v>1176</v>
      </c>
      <c r="C5597" s="5" t="s">
        <v>2324</v>
      </c>
      <c r="D5597" s="5" t="s">
        <v>1177</v>
      </c>
      <c r="E5597" s="5" t="s">
        <v>2324</v>
      </c>
      <c r="F5597" s="5" t="s">
        <v>17</v>
      </c>
      <c r="G5597" s="5" t="s">
        <v>17</v>
      </c>
      <c r="H5597" s="5" t="s">
        <v>17</v>
      </c>
      <c r="I5597" s="5" t="s">
        <v>22</v>
      </c>
      <c r="J5597" s="4">
        <v>0.74111675099999996</v>
      </c>
      <c r="K5597" s="4">
        <v>1.4E-2</v>
      </c>
      <c r="L5597" s="4">
        <v>0.19047600000000001</v>
      </c>
      <c r="M5597" s="4">
        <v>0.4</v>
      </c>
      <c r="N5597" s="4">
        <v>0.73333300000000001</v>
      </c>
      <c r="O5597" s="4">
        <v>0.54545500000000002</v>
      </c>
      <c r="P5597" s="4">
        <v>0.19047600000000001</v>
      </c>
      <c r="Q5597" s="4">
        <v>0.4</v>
      </c>
      <c r="R5597" s="4">
        <v>0.88888900000000004</v>
      </c>
      <c r="S5597" s="4">
        <v>1</v>
      </c>
      <c r="Y5597" s="4">
        <v>0.15</v>
      </c>
      <c r="Z5597" s="4">
        <v>3.4000000000000002E-2</v>
      </c>
      <c r="AA5597">
        <v>197</v>
      </c>
    </row>
    <row r="5598" spans="1:27" x14ac:dyDescent="0.3">
      <c r="A5598">
        <v>20162017</v>
      </c>
      <c r="B5598" s="5" t="s">
        <v>1176</v>
      </c>
      <c r="C5598" s="5" t="s">
        <v>2324</v>
      </c>
      <c r="D5598" s="5" t="s">
        <v>1177</v>
      </c>
      <c r="E5598" s="5" t="s">
        <v>2324</v>
      </c>
      <c r="F5598" s="5" t="s">
        <v>17</v>
      </c>
      <c r="G5598" s="5" t="s">
        <v>17</v>
      </c>
      <c r="H5598" s="5" t="s">
        <v>32</v>
      </c>
      <c r="I5598" s="5" t="s">
        <v>22</v>
      </c>
      <c r="J5598" s="4">
        <v>0.63402061899999995</v>
      </c>
      <c r="K5598" s="4">
        <v>0</v>
      </c>
      <c r="L5598" s="4">
        <v>0.26666699999999999</v>
      </c>
      <c r="M5598" s="4">
        <v>0.45454499999999998</v>
      </c>
      <c r="N5598" s="4">
        <v>0.8</v>
      </c>
      <c r="O5598" s="4">
        <v>0.81818199999999996</v>
      </c>
      <c r="P5598" s="4">
        <v>0.26666699999999999</v>
      </c>
      <c r="Q5598" s="4">
        <v>0.45454499999999998</v>
      </c>
      <c r="R5598" s="4">
        <v>0.8</v>
      </c>
      <c r="S5598" s="4">
        <v>0.97727299999999995</v>
      </c>
      <c r="T5598" s="4">
        <v>0.91394925999999999</v>
      </c>
      <c r="U5598" s="4">
        <v>5.8626700000000004E-3</v>
      </c>
      <c r="V5598">
        <v>4</v>
      </c>
      <c r="Y5598" s="4">
        <v>0.17100000000000001</v>
      </c>
      <c r="Z5598" s="4">
        <v>0.19</v>
      </c>
      <c r="AA5598">
        <v>194</v>
      </c>
    </row>
    <row r="5599" spans="1:27" x14ac:dyDescent="0.3">
      <c r="A5599">
        <v>20172018</v>
      </c>
      <c r="B5599" s="5" t="s">
        <v>1176</v>
      </c>
      <c r="C5599" s="5" t="s">
        <v>2324</v>
      </c>
      <c r="D5599" s="5" t="s">
        <v>1177</v>
      </c>
      <c r="E5599" s="5" t="s">
        <v>2324</v>
      </c>
      <c r="F5599" s="5" t="s">
        <v>17</v>
      </c>
      <c r="G5599" s="5" t="s">
        <v>17</v>
      </c>
      <c r="H5599" s="5" t="s">
        <v>32</v>
      </c>
      <c r="I5599" s="5" t="s">
        <v>22</v>
      </c>
      <c r="J5599" s="4">
        <v>0.61170212800000001</v>
      </c>
      <c r="K5599" s="4">
        <v>1.4999999999999999E-2</v>
      </c>
      <c r="L5599" s="4">
        <v>7.6923000000000005E-2</v>
      </c>
      <c r="M5599" s="4">
        <v>0.25</v>
      </c>
      <c r="N5599" s="4">
        <v>0.57142899999999996</v>
      </c>
      <c r="O5599" s="4">
        <v>0.94736799999999999</v>
      </c>
      <c r="P5599" s="4">
        <v>7.6923000000000005E-2</v>
      </c>
      <c r="Q5599" s="4">
        <v>0.25</v>
      </c>
      <c r="R5599" s="4">
        <v>0.57142899999999996</v>
      </c>
      <c r="S5599" s="4">
        <v>0.94736799999999999</v>
      </c>
      <c r="T5599" s="4">
        <v>0.92056642</v>
      </c>
      <c r="U5599" s="4">
        <v>6.3459700000000003E-3</v>
      </c>
      <c r="V5599">
        <v>6</v>
      </c>
      <c r="Y5599" s="4">
        <v>0.126</v>
      </c>
      <c r="AA5599">
        <v>188</v>
      </c>
    </row>
    <row r="5600" spans="1:27" x14ac:dyDescent="0.3">
      <c r="A5600">
        <v>20182019</v>
      </c>
      <c r="B5600" s="5" t="s">
        <v>1176</v>
      </c>
      <c r="C5600" s="5" t="s">
        <v>2324</v>
      </c>
      <c r="D5600" s="5" t="s">
        <v>1177</v>
      </c>
      <c r="E5600" s="5" t="s">
        <v>2324</v>
      </c>
      <c r="F5600" s="5" t="s">
        <v>17</v>
      </c>
      <c r="G5600" s="5" t="s">
        <v>17</v>
      </c>
      <c r="H5600" s="5" t="s">
        <v>32</v>
      </c>
      <c r="I5600" s="5" t="s">
        <v>22</v>
      </c>
      <c r="J5600" s="4">
        <v>0.70243902400000002</v>
      </c>
      <c r="K5600" s="4">
        <v>7.0000000000000001E-3</v>
      </c>
      <c r="L5600" s="4">
        <v>0.57142899999999996</v>
      </c>
      <c r="M5600" s="4">
        <v>0.375</v>
      </c>
      <c r="N5600" s="4">
        <v>0.6875</v>
      </c>
      <c r="O5600" s="4">
        <v>0.95</v>
      </c>
      <c r="P5600" s="4">
        <v>0.57142899999999996</v>
      </c>
      <c r="Q5600" s="4">
        <v>0.375</v>
      </c>
      <c r="R5600" s="4">
        <v>0.6875</v>
      </c>
      <c r="S5600" s="4">
        <v>0.95</v>
      </c>
      <c r="T5600" s="4">
        <v>0.90884118999999997</v>
      </c>
      <c r="U5600" s="4">
        <v>8.4034000000000001E-3</v>
      </c>
      <c r="V5600">
        <v>2</v>
      </c>
      <c r="Y5600" s="4">
        <v>0.17599999999999999</v>
      </c>
      <c r="Z5600" s="4">
        <v>0.16700000000000001</v>
      </c>
      <c r="AA5600">
        <v>205</v>
      </c>
    </row>
    <row r="5601" spans="1:27" x14ac:dyDescent="0.3">
      <c r="A5601">
        <v>20192020</v>
      </c>
      <c r="B5601" s="5" t="s">
        <v>1176</v>
      </c>
      <c r="C5601" s="5" t="s">
        <v>2324</v>
      </c>
      <c r="D5601" s="5" t="s">
        <v>1177</v>
      </c>
      <c r="E5601" s="5" t="s">
        <v>2324</v>
      </c>
      <c r="F5601" s="5" t="s">
        <v>17</v>
      </c>
      <c r="G5601" s="5" t="s">
        <v>17</v>
      </c>
      <c r="H5601" s="5" t="s">
        <v>32</v>
      </c>
      <c r="I5601" s="5" t="s">
        <v>22</v>
      </c>
      <c r="J5601" s="4">
        <v>0.625</v>
      </c>
      <c r="K5601" s="4">
        <v>8.0000000000000002E-3</v>
      </c>
      <c r="L5601" s="4">
        <v>0.33333299999999999</v>
      </c>
      <c r="M5601" s="4">
        <v>0.63636400000000004</v>
      </c>
      <c r="N5601" s="4">
        <v>0.8125</v>
      </c>
      <c r="O5601" s="4">
        <v>1</v>
      </c>
      <c r="P5601" s="4">
        <v>0.33333299999999999</v>
      </c>
      <c r="Q5601" s="4">
        <v>0.63636400000000004</v>
      </c>
      <c r="R5601" s="4">
        <v>0.8125</v>
      </c>
      <c r="S5601" s="4">
        <v>1</v>
      </c>
      <c r="T5601" s="4">
        <v>0.94973198000000003</v>
      </c>
      <c r="U5601" s="4">
        <v>6.0458700000000001E-3</v>
      </c>
      <c r="V5601">
        <v>0</v>
      </c>
      <c r="Y5601" s="4">
        <v>0.127</v>
      </c>
      <c r="AA5601">
        <v>184</v>
      </c>
    </row>
    <row r="5602" spans="1:27" x14ac:dyDescent="0.3">
      <c r="A5602">
        <v>20202021</v>
      </c>
      <c r="B5602" s="5" t="s">
        <v>1176</v>
      </c>
      <c r="C5602" s="5" t="s">
        <v>2324</v>
      </c>
      <c r="D5602" s="5" t="s">
        <v>1177</v>
      </c>
      <c r="E5602" s="5" t="s">
        <v>2324</v>
      </c>
      <c r="F5602" s="5" t="s">
        <v>17</v>
      </c>
      <c r="G5602" s="5" t="s">
        <v>17</v>
      </c>
      <c r="H5602" s="5" t="s">
        <v>32</v>
      </c>
      <c r="I5602" s="5" t="s">
        <v>22</v>
      </c>
      <c r="J5602" s="4">
        <v>0.61146496800000005</v>
      </c>
      <c r="L5602" s="4" t="s">
        <v>2338</v>
      </c>
      <c r="M5602" s="4" t="s">
        <v>2338</v>
      </c>
      <c r="N5602" s="4" t="s">
        <v>2338</v>
      </c>
      <c r="O5602" s="4" t="s">
        <v>2338</v>
      </c>
      <c r="P5602" s="4" t="s">
        <v>2338</v>
      </c>
      <c r="Q5602" s="4" t="s">
        <v>2338</v>
      </c>
      <c r="R5602" s="4" t="s">
        <v>2338</v>
      </c>
      <c r="S5602" s="4" t="s">
        <v>2338</v>
      </c>
      <c r="AA5602">
        <v>157</v>
      </c>
    </row>
    <row r="5603" spans="1:27" x14ac:dyDescent="0.3">
      <c r="A5603">
        <v>20152016</v>
      </c>
      <c r="B5603" s="5" t="s">
        <v>1178</v>
      </c>
      <c r="C5603" s="5" t="s">
        <v>2408</v>
      </c>
      <c r="D5603" s="5" t="s">
        <v>1179</v>
      </c>
      <c r="E5603" s="5" t="s">
        <v>1180</v>
      </c>
      <c r="F5603" s="5" t="s">
        <v>17</v>
      </c>
      <c r="G5603" s="5" t="s">
        <v>17</v>
      </c>
      <c r="H5603" s="5" t="s">
        <v>17</v>
      </c>
      <c r="I5603" s="5" t="s">
        <v>18</v>
      </c>
      <c r="J5603" s="4">
        <v>0.44374999999999998</v>
      </c>
      <c r="K5603" s="4">
        <v>1.4999999999999999E-2</v>
      </c>
      <c r="L5603" s="4">
        <v>0.56140400000000001</v>
      </c>
      <c r="M5603" s="4">
        <v>0.79411799999999999</v>
      </c>
      <c r="N5603" s="4">
        <v>0.77419400000000005</v>
      </c>
      <c r="O5603" s="4">
        <v>0.94339600000000001</v>
      </c>
      <c r="P5603" s="4">
        <v>0.57894699999999999</v>
      </c>
      <c r="Q5603" s="4">
        <v>0.85294099999999995</v>
      </c>
      <c r="R5603" s="4">
        <v>0.88709700000000002</v>
      </c>
      <c r="S5603" s="4">
        <v>0.94339600000000001</v>
      </c>
      <c r="T5603" s="4">
        <v>0.90912311000000001</v>
      </c>
      <c r="U5603" s="4">
        <v>1.3640380000000001E-2</v>
      </c>
      <c r="V5603">
        <v>8</v>
      </c>
      <c r="Y5603" s="4">
        <v>0.27600000000000002</v>
      </c>
      <c r="Z5603" s="4">
        <v>0.14499999999999999</v>
      </c>
      <c r="AA5603">
        <v>160</v>
      </c>
    </row>
    <row r="5604" spans="1:27" x14ac:dyDescent="0.3">
      <c r="A5604">
        <v>20162017</v>
      </c>
      <c r="B5604" s="5" t="s">
        <v>1178</v>
      </c>
      <c r="C5604" s="5" t="s">
        <v>2408</v>
      </c>
      <c r="D5604" s="5" t="s">
        <v>1179</v>
      </c>
      <c r="E5604" s="5" t="s">
        <v>1180</v>
      </c>
      <c r="F5604" s="5" t="s">
        <v>17</v>
      </c>
      <c r="G5604" s="5" t="s">
        <v>17</v>
      </c>
      <c r="H5604" s="5" t="s">
        <v>32</v>
      </c>
      <c r="I5604" s="5" t="s">
        <v>18</v>
      </c>
      <c r="J5604" s="4">
        <v>0.41717791399999998</v>
      </c>
      <c r="K5604" s="4">
        <v>2.5000000000000001E-2</v>
      </c>
      <c r="L5604" s="4">
        <v>0.66037699999999999</v>
      </c>
      <c r="M5604" s="4">
        <v>0.76271199999999995</v>
      </c>
      <c r="N5604" s="4">
        <v>0.81690099999999999</v>
      </c>
      <c r="O5604" s="4">
        <v>0.77419400000000005</v>
      </c>
      <c r="P5604" s="4">
        <v>0.66037699999999999</v>
      </c>
      <c r="Q5604" s="4">
        <v>0.77966100000000005</v>
      </c>
      <c r="R5604" s="4">
        <v>0.87323899999999999</v>
      </c>
      <c r="S5604" s="4">
        <v>0.88709700000000002</v>
      </c>
      <c r="T5604" s="4">
        <v>0.84349735000000003</v>
      </c>
      <c r="U5604" s="4">
        <v>3.0622839999999998E-2</v>
      </c>
      <c r="V5604">
        <v>0</v>
      </c>
      <c r="W5604">
        <v>2</v>
      </c>
      <c r="X5604">
        <v>0</v>
      </c>
      <c r="Y5604" s="4">
        <v>0.17799999999999999</v>
      </c>
      <c r="Z5604" s="4">
        <v>0.192</v>
      </c>
      <c r="AA5604">
        <v>163</v>
      </c>
    </row>
    <row r="5605" spans="1:27" x14ac:dyDescent="0.3">
      <c r="A5605">
        <v>20152016</v>
      </c>
      <c r="B5605" s="5" t="s">
        <v>1181</v>
      </c>
      <c r="C5605" s="5" t="s">
        <v>2325</v>
      </c>
      <c r="D5605" s="5" t="s">
        <v>1182</v>
      </c>
      <c r="E5605" s="5" t="s">
        <v>2326</v>
      </c>
      <c r="F5605" s="5" t="s">
        <v>17</v>
      </c>
      <c r="G5605" s="5" t="s">
        <v>17</v>
      </c>
      <c r="H5605" s="5" t="s">
        <v>17</v>
      </c>
      <c r="I5605" s="5" t="s">
        <v>20</v>
      </c>
      <c r="J5605" s="4">
        <v>0</v>
      </c>
      <c r="K5605" s="4">
        <v>0.23899999999999999</v>
      </c>
      <c r="L5605" s="4">
        <v>0.61797800000000003</v>
      </c>
      <c r="M5605" s="4">
        <v>0.52336400000000005</v>
      </c>
      <c r="N5605" s="4">
        <v>0.52727299999999999</v>
      </c>
      <c r="O5605" s="4">
        <v>0.45794400000000002</v>
      </c>
      <c r="P5605" s="4">
        <v>0.61797800000000003</v>
      </c>
      <c r="Q5605" s="4">
        <v>0.56074800000000002</v>
      </c>
      <c r="R5605" s="4">
        <v>0.54545500000000002</v>
      </c>
      <c r="S5605" s="4">
        <v>0.52336400000000005</v>
      </c>
      <c r="T5605" s="4">
        <v>0.98896912000000003</v>
      </c>
      <c r="U5605" s="4">
        <v>2.04696E-3</v>
      </c>
      <c r="V5605">
        <v>0</v>
      </c>
      <c r="Y5605" s="4">
        <v>0.48199999999999998</v>
      </c>
      <c r="Z5605" s="4">
        <v>0.123</v>
      </c>
      <c r="AA5605">
        <v>135</v>
      </c>
    </row>
    <row r="5606" spans="1:27" x14ac:dyDescent="0.3">
      <c r="A5606">
        <v>20162017</v>
      </c>
      <c r="B5606" s="5" t="s">
        <v>1181</v>
      </c>
      <c r="C5606" s="5" t="s">
        <v>2325</v>
      </c>
      <c r="D5606" s="5" t="s">
        <v>1182</v>
      </c>
      <c r="E5606" s="5" t="s">
        <v>2326</v>
      </c>
      <c r="F5606" s="5" t="s">
        <v>17</v>
      </c>
      <c r="G5606" s="5" t="s">
        <v>17</v>
      </c>
      <c r="H5606" s="5" t="s">
        <v>32</v>
      </c>
      <c r="I5606" s="5" t="s">
        <v>20</v>
      </c>
      <c r="J5606" s="4">
        <v>8.1967210000000006E-3</v>
      </c>
      <c r="K5606" s="4">
        <v>0.29199999999999998</v>
      </c>
      <c r="L5606" s="4">
        <v>0.43037999999999998</v>
      </c>
      <c r="M5606" s="4">
        <v>0.62963000000000002</v>
      </c>
      <c r="N5606" s="4">
        <v>0.54700899999999997</v>
      </c>
      <c r="O5606" s="4">
        <v>0.53571400000000002</v>
      </c>
      <c r="P5606" s="4">
        <v>0.44303799999999999</v>
      </c>
      <c r="Q5606" s="4">
        <v>0.64814799999999995</v>
      </c>
      <c r="R5606" s="4">
        <v>0.58119699999999996</v>
      </c>
      <c r="S5606" s="4">
        <v>0.55357100000000004</v>
      </c>
      <c r="T5606" s="4">
        <v>0.84924571000000004</v>
      </c>
      <c r="U5606" s="4">
        <v>0.14589290999999999</v>
      </c>
      <c r="V5606">
        <v>6</v>
      </c>
      <c r="Y5606" s="4">
        <v>0.623</v>
      </c>
      <c r="Z5606" s="4">
        <v>0.161</v>
      </c>
      <c r="AA5606">
        <v>122</v>
      </c>
    </row>
    <row r="5607" spans="1:27" x14ac:dyDescent="0.3">
      <c r="A5607">
        <v>20172018</v>
      </c>
      <c r="B5607" s="5" t="s">
        <v>1181</v>
      </c>
      <c r="C5607" s="5" t="s">
        <v>2325</v>
      </c>
      <c r="D5607" s="5" t="s">
        <v>1182</v>
      </c>
      <c r="E5607" s="5" t="s">
        <v>2326</v>
      </c>
      <c r="F5607" s="5" t="s">
        <v>17</v>
      </c>
      <c r="G5607" s="5" t="s">
        <v>17</v>
      </c>
      <c r="H5607" s="5" t="s">
        <v>32</v>
      </c>
      <c r="I5607" s="5" t="s">
        <v>20</v>
      </c>
      <c r="J5607" s="4">
        <v>7.7519379999999999E-2</v>
      </c>
      <c r="K5607" s="4">
        <v>0.30599999999999999</v>
      </c>
      <c r="L5607" s="4">
        <v>0.50617299999999998</v>
      </c>
      <c r="M5607" s="4">
        <v>0.53125</v>
      </c>
      <c r="N5607" s="4">
        <v>0.60683799999999999</v>
      </c>
      <c r="O5607" s="4">
        <v>0.55932199999999999</v>
      </c>
      <c r="P5607" s="4">
        <v>0.55555600000000005</v>
      </c>
      <c r="Q5607" s="4">
        <v>0.55208299999999999</v>
      </c>
      <c r="R5607" s="4">
        <v>0.63247900000000001</v>
      </c>
      <c r="S5607" s="4">
        <v>0.59321999999999997</v>
      </c>
      <c r="T5607" s="4">
        <v>0.61638289000000002</v>
      </c>
      <c r="U5607" s="4">
        <v>0.38361709999999999</v>
      </c>
      <c r="V5607">
        <v>0</v>
      </c>
      <c r="Y5607" s="4">
        <v>0.46700000000000003</v>
      </c>
      <c r="Z5607" s="4">
        <v>0.17899999999999999</v>
      </c>
      <c r="AA5607">
        <v>129</v>
      </c>
    </row>
    <row r="5608" spans="1:27" x14ac:dyDescent="0.3">
      <c r="A5608">
        <v>20182019</v>
      </c>
      <c r="B5608" s="5" t="s">
        <v>1181</v>
      </c>
      <c r="C5608" s="5" t="s">
        <v>2325</v>
      </c>
      <c r="D5608" s="5" t="s">
        <v>1182</v>
      </c>
      <c r="E5608" s="5" t="s">
        <v>2326</v>
      </c>
      <c r="F5608" s="5" t="s">
        <v>17</v>
      </c>
      <c r="G5608" s="5" t="s">
        <v>17</v>
      </c>
      <c r="H5608" s="5" t="s">
        <v>32</v>
      </c>
      <c r="I5608" s="5" t="s">
        <v>20</v>
      </c>
      <c r="J5608" s="4">
        <v>0.11881188099999999</v>
      </c>
      <c r="K5608" s="4">
        <v>0.29699999999999999</v>
      </c>
      <c r="L5608" s="4">
        <v>0.34567900000000001</v>
      </c>
      <c r="M5608" s="4">
        <v>0.56999999999999995</v>
      </c>
      <c r="N5608" s="4">
        <v>0.6</v>
      </c>
      <c r="O5608" s="4">
        <v>0.64406799999999997</v>
      </c>
      <c r="P5608" s="4">
        <v>0.35802499999999998</v>
      </c>
      <c r="Q5608" s="4">
        <v>0.62</v>
      </c>
      <c r="R5608" s="4">
        <v>0.63</v>
      </c>
      <c r="S5608" s="4">
        <v>0.66949199999999998</v>
      </c>
      <c r="T5608" s="4">
        <v>0.6387079</v>
      </c>
      <c r="U5608" s="4">
        <v>0.35950894999999999</v>
      </c>
      <c r="V5608">
        <v>1</v>
      </c>
      <c r="Y5608" s="4">
        <v>0.52</v>
      </c>
      <c r="Z5608" s="4">
        <v>0.13</v>
      </c>
      <c r="AA5608">
        <v>101</v>
      </c>
    </row>
    <row r="5609" spans="1:27" x14ac:dyDescent="0.3">
      <c r="A5609">
        <v>20192020</v>
      </c>
      <c r="B5609" s="5" t="s">
        <v>1181</v>
      </c>
      <c r="C5609" s="5" t="s">
        <v>2325</v>
      </c>
      <c r="D5609" s="5" t="s">
        <v>1182</v>
      </c>
      <c r="E5609" s="5" t="s">
        <v>2326</v>
      </c>
      <c r="F5609" s="5" t="s">
        <v>17</v>
      </c>
      <c r="G5609" s="5" t="s">
        <v>17</v>
      </c>
      <c r="H5609" s="5" t="s">
        <v>32</v>
      </c>
      <c r="I5609" s="5" t="s">
        <v>20</v>
      </c>
      <c r="J5609" s="4">
        <v>0.16504854399999999</v>
      </c>
      <c r="K5609" s="4">
        <v>0.23100000000000001</v>
      </c>
      <c r="L5609" s="4">
        <v>0.309091</v>
      </c>
      <c r="M5609" s="4">
        <v>0.43617</v>
      </c>
      <c r="N5609" s="4">
        <v>0.61</v>
      </c>
      <c r="O5609" s="4">
        <v>0.62745099999999998</v>
      </c>
      <c r="P5609" s="4">
        <v>0.32727299999999998</v>
      </c>
      <c r="Q5609" s="4">
        <v>0.44680900000000001</v>
      </c>
      <c r="R5609" s="4">
        <v>0.66</v>
      </c>
      <c r="S5609" s="4">
        <v>0.65686299999999997</v>
      </c>
      <c r="T5609" s="4">
        <v>0.66664104000000002</v>
      </c>
      <c r="U5609" s="4">
        <v>0.33335894999999999</v>
      </c>
      <c r="V5609">
        <v>0</v>
      </c>
      <c r="Y5609" s="4">
        <v>0.46</v>
      </c>
      <c r="AA5609">
        <v>103</v>
      </c>
    </row>
    <row r="5610" spans="1:27" x14ac:dyDescent="0.3">
      <c r="A5610">
        <v>20202021</v>
      </c>
      <c r="B5610" s="5" t="s">
        <v>1181</v>
      </c>
      <c r="C5610" s="5" t="s">
        <v>2325</v>
      </c>
      <c r="D5610" s="5" t="s">
        <v>1182</v>
      </c>
      <c r="E5610" s="5" t="s">
        <v>2326</v>
      </c>
      <c r="F5610" s="5" t="s">
        <v>17</v>
      </c>
      <c r="G5610" s="5" t="s">
        <v>17</v>
      </c>
      <c r="H5610" s="5" t="s">
        <v>32</v>
      </c>
      <c r="I5610" s="5" t="s">
        <v>20</v>
      </c>
      <c r="J5610" s="4">
        <v>0.20652173900000001</v>
      </c>
      <c r="L5610" s="4" t="s">
        <v>2338</v>
      </c>
      <c r="M5610" s="4" t="s">
        <v>2338</v>
      </c>
      <c r="N5610" s="4" t="s">
        <v>2338</v>
      </c>
      <c r="O5610" s="4" t="s">
        <v>2338</v>
      </c>
      <c r="P5610" s="4" t="s">
        <v>2338</v>
      </c>
      <c r="Q5610" s="4" t="s">
        <v>2338</v>
      </c>
      <c r="R5610" s="4" t="s">
        <v>2338</v>
      </c>
      <c r="S5610" s="4" t="s">
        <v>2338</v>
      </c>
      <c r="AA5610">
        <v>92</v>
      </c>
    </row>
    <row r="5611" spans="1:27" x14ac:dyDescent="0.3">
      <c r="A5611">
        <v>20152016</v>
      </c>
      <c r="B5611" s="5" t="s">
        <v>1181</v>
      </c>
      <c r="C5611" s="5" t="s">
        <v>2325</v>
      </c>
      <c r="D5611" s="5" t="s">
        <v>1183</v>
      </c>
      <c r="E5611" s="5" t="s">
        <v>2327</v>
      </c>
      <c r="F5611" s="5" t="s">
        <v>17</v>
      </c>
      <c r="G5611" s="5" t="s">
        <v>17</v>
      </c>
      <c r="H5611" s="5" t="s">
        <v>17</v>
      </c>
      <c r="I5611" s="5" t="s">
        <v>20</v>
      </c>
      <c r="J5611" s="4">
        <v>2.7027026999999999E-2</v>
      </c>
      <c r="K5611" s="4">
        <v>0.159</v>
      </c>
      <c r="L5611" s="4">
        <v>0.30434800000000001</v>
      </c>
      <c r="M5611" s="4">
        <v>0.64</v>
      </c>
      <c r="N5611" s="4">
        <v>0.57142899999999996</v>
      </c>
      <c r="O5611" s="4">
        <v>0.61538499999999996</v>
      </c>
      <c r="P5611" s="4">
        <v>0.39130399999999999</v>
      </c>
      <c r="Q5611" s="4">
        <v>0.68</v>
      </c>
      <c r="R5611" s="4">
        <v>0.57142899999999996</v>
      </c>
      <c r="S5611" s="4">
        <v>0.69230800000000003</v>
      </c>
      <c r="T5611" s="4">
        <v>0.69614978000000005</v>
      </c>
      <c r="U5611" s="4">
        <v>0.30385021000000001</v>
      </c>
      <c r="V5611">
        <v>3</v>
      </c>
      <c r="W5611">
        <v>1</v>
      </c>
      <c r="X5611">
        <v>0</v>
      </c>
      <c r="Y5611" s="4">
        <v>0.38600000000000001</v>
      </c>
      <c r="AA5611">
        <v>37</v>
      </c>
    </row>
    <row r="5612" spans="1:27" x14ac:dyDescent="0.3">
      <c r="A5612">
        <v>20162017</v>
      </c>
      <c r="B5612" s="5" t="s">
        <v>1181</v>
      </c>
      <c r="C5612" s="5" t="s">
        <v>2325</v>
      </c>
      <c r="D5612" s="5" t="s">
        <v>1183</v>
      </c>
      <c r="E5612" s="5" t="s">
        <v>2327</v>
      </c>
      <c r="F5612" s="5" t="s">
        <v>17</v>
      </c>
      <c r="G5612" s="5" t="s">
        <v>17</v>
      </c>
      <c r="H5612" s="5" t="s">
        <v>32</v>
      </c>
      <c r="I5612" s="5" t="s">
        <v>20</v>
      </c>
      <c r="J5612" s="4">
        <v>2.6315788999999999E-2</v>
      </c>
      <c r="K5612" s="4">
        <v>0.182</v>
      </c>
      <c r="L5612" s="4">
        <v>0.4375</v>
      </c>
      <c r="M5612" s="4">
        <v>0.34782600000000002</v>
      </c>
      <c r="N5612" s="4">
        <v>0.64</v>
      </c>
      <c r="O5612" s="4">
        <v>0.57142899999999996</v>
      </c>
      <c r="P5612" s="4">
        <v>0.5</v>
      </c>
      <c r="Q5612" s="4">
        <v>0.43478299999999998</v>
      </c>
      <c r="R5612" s="4">
        <v>0.68</v>
      </c>
      <c r="S5612" s="4">
        <v>0.57142899999999996</v>
      </c>
      <c r="T5612" s="4">
        <v>0.75867244</v>
      </c>
      <c r="U5612" s="4">
        <v>0.24132755</v>
      </c>
      <c r="V5612">
        <v>5</v>
      </c>
      <c r="W5612">
        <v>5</v>
      </c>
      <c r="X5612">
        <v>0</v>
      </c>
      <c r="Y5612" s="4">
        <v>0.36399999999999999</v>
      </c>
      <c r="AA5612">
        <v>38</v>
      </c>
    </row>
    <row r="5613" spans="1:27" x14ac:dyDescent="0.3">
      <c r="A5613">
        <v>20172018</v>
      </c>
      <c r="B5613" s="5" t="s">
        <v>1181</v>
      </c>
      <c r="C5613" s="5" t="s">
        <v>2325</v>
      </c>
      <c r="D5613" s="5" t="s">
        <v>1183</v>
      </c>
      <c r="E5613" s="5" t="s">
        <v>2327</v>
      </c>
      <c r="F5613" s="5" t="s">
        <v>17</v>
      </c>
      <c r="G5613" s="5" t="s">
        <v>17</v>
      </c>
      <c r="H5613" s="5" t="s">
        <v>32</v>
      </c>
      <c r="I5613" s="5" t="s">
        <v>20</v>
      </c>
      <c r="J5613" s="4">
        <v>4.8780487999999997E-2</v>
      </c>
      <c r="K5613" s="4">
        <v>0.109</v>
      </c>
      <c r="L5613" s="4">
        <v>0.44</v>
      </c>
      <c r="M5613" s="4">
        <v>0.6</v>
      </c>
      <c r="N5613" s="4">
        <v>0.34782600000000002</v>
      </c>
      <c r="O5613" s="4">
        <v>0.64</v>
      </c>
      <c r="P5613" s="4">
        <v>0.64</v>
      </c>
      <c r="Q5613" s="4">
        <v>0.66666700000000001</v>
      </c>
      <c r="R5613" s="4">
        <v>0.43478299999999998</v>
      </c>
      <c r="S5613" s="4">
        <v>0.68</v>
      </c>
      <c r="T5613" s="4">
        <v>0.80092279</v>
      </c>
      <c r="U5613" s="4">
        <v>0.19907720000000001</v>
      </c>
      <c r="V5613">
        <v>4</v>
      </c>
      <c r="W5613">
        <v>4</v>
      </c>
      <c r="X5613">
        <v>0</v>
      </c>
      <c r="Y5613" s="4">
        <v>0.23899999999999999</v>
      </c>
      <c r="Z5613" s="4">
        <v>0.16700000000000001</v>
      </c>
      <c r="AA5613">
        <v>41</v>
      </c>
    </row>
    <row r="5614" spans="1:27" x14ac:dyDescent="0.3">
      <c r="A5614">
        <v>20182019</v>
      </c>
      <c r="B5614" s="5" t="s">
        <v>1181</v>
      </c>
      <c r="C5614" s="5" t="s">
        <v>2325</v>
      </c>
      <c r="D5614" s="5" t="s">
        <v>1183</v>
      </c>
      <c r="E5614" s="5" t="s">
        <v>2327</v>
      </c>
      <c r="F5614" s="5" t="s">
        <v>17</v>
      </c>
      <c r="G5614" s="5" t="s">
        <v>17</v>
      </c>
      <c r="H5614" s="5" t="s">
        <v>32</v>
      </c>
      <c r="I5614" s="5" t="s">
        <v>20</v>
      </c>
      <c r="J5614" s="4">
        <v>2.4390243999999998E-2</v>
      </c>
      <c r="K5614" s="4">
        <v>0.17</v>
      </c>
      <c r="L5614" s="4">
        <v>0.40909099999999998</v>
      </c>
      <c r="M5614" s="4">
        <v>0.44</v>
      </c>
      <c r="N5614" s="4">
        <v>0.64285700000000001</v>
      </c>
      <c r="O5614" s="4">
        <v>0.34782600000000002</v>
      </c>
      <c r="P5614" s="4">
        <v>0.54545500000000002</v>
      </c>
      <c r="Q5614" s="4">
        <v>0.64</v>
      </c>
      <c r="R5614" s="4">
        <v>0.71428599999999998</v>
      </c>
      <c r="S5614" s="4">
        <v>0.43478299999999998</v>
      </c>
      <c r="T5614" s="4">
        <v>0.75119716999999997</v>
      </c>
      <c r="U5614" s="4">
        <v>0.24880282000000001</v>
      </c>
      <c r="V5614">
        <v>3</v>
      </c>
      <c r="W5614">
        <v>3</v>
      </c>
      <c r="X5614">
        <v>0</v>
      </c>
      <c r="Y5614" s="4">
        <v>0.372</v>
      </c>
      <c r="AA5614">
        <v>41</v>
      </c>
    </row>
    <row r="5615" spans="1:27" x14ac:dyDescent="0.3">
      <c r="A5615">
        <v>20192020</v>
      </c>
      <c r="B5615" s="5" t="s">
        <v>1181</v>
      </c>
      <c r="C5615" s="5" t="s">
        <v>2325</v>
      </c>
      <c r="D5615" s="5" t="s">
        <v>1183</v>
      </c>
      <c r="E5615" s="5" t="s">
        <v>2327</v>
      </c>
      <c r="F5615" s="5" t="s">
        <v>17</v>
      </c>
      <c r="G5615" s="5" t="s">
        <v>17</v>
      </c>
      <c r="H5615" s="5" t="s">
        <v>32</v>
      </c>
      <c r="I5615" s="5" t="s">
        <v>20</v>
      </c>
      <c r="J5615" s="4">
        <v>2.7777777999999999E-2</v>
      </c>
      <c r="K5615" s="4">
        <v>0.114</v>
      </c>
      <c r="L5615" s="4">
        <v>0.47058800000000001</v>
      </c>
      <c r="M5615" s="4">
        <v>0.5</v>
      </c>
      <c r="N5615" s="4">
        <v>0.45833299999999999</v>
      </c>
      <c r="O5615" s="4">
        <v>0.64285700000000001</v>
      </c>
      <c r="P5615" s="4">
        <v>0.47058800000000001</v>
      </c>
      <c r="Q5615" s="4">
        <v>0.75</v>
      </c>
      <c r="R5615" s="4">
        <v>0.70833299999999999</v>
      </c>
      <c r="S5615" s="4">
        <v>0.71428599999999998</v>
      </c>
      <c r="T5615" s="4">
        <v>0.80746202</v>
      </c>
      <c r="U5615" s="4">
        <v>0.19253797</v>
      </c>
      <c r="V5615">
        <v>2</v>
      </c>
      <c r="W5615">
        <v>1</v>
      </c>
      <c r="X5615">
        <v>1</v>
      </c>
      <c r="Y5615" s="4">
        <v>0.25600000000000001</v>
      </c>
      <c r="AA5615">
        <v>36</v>
      </c>
    </row>
    <row r="5616" spans="1:27" x14ac:dyDescent="0.3">
      <c r="A5616">
        <v>20202021</v>
      </c>
      <c r="B5616" s="5" t="s">
        <v>1181</v>
      </c>
      <c r="C5616" s="5" t="s">
        <v>2325</v>
      </c>
      <c r="D5616" s="5" t="s">
        <v>1183</v>
      </c>
      <c r="E5616" s="5" t="s">
        <v>2327</v>
      </c>
      <c r="F5616" s="5" t="s">
        <v>17</v>
      </c>
      <c r="G5616" s="5" t="s">
        <v>17</v>
      </c>
      <c r="H5616" s="5" t="s">
        <v>32</v>
      </c>
      <c r="I5616" s="5" t="s">
        <v>20</v>
      </c>
      <c r="J5616" s="4">
        <v>0</v>
      </c>
      <c r="L5616" s="4" t="s">
        <v>2338</v>
      </c>
      <c r="M5616" s="4" t="s">
        <v>2338</v>
      </c>
      <c r="N5616" s="4" t="s">
        <v>2338</v>
      </c>
      <c r="O5616" s="4" t="s">
        <v>2338</v>
      </c>
      <c r="P5616" s="4" t="s">
        <v>2338</v>
      </c>
      <c r="Q5616" s="4" t="s">
        <v>2338</v>
      </c>
      <c r="R5616" s="4" t="s">
        <v>2338</v>
      </c>
      <c r="S5616" s="4" t="s">
        <v>2338</v>
      </c>
      <c r="AA5616">
        <v>33</v>
      </c>
    </row>
    <row r="5617" spans="1:27" x14ac:dyDescent="0.3">
      <c r="A5617">
        <v>20152016</v>
      </c>
      <c r="B5617" s="5" t="s">
        <v>1184</v>
      </c>
      <c r="C5617" s="5" t="s">
        <v>2328</v>
      </c>
      <c r="D5617" s="5" t="s">
        <v>1185</v>
      </c>
      <c r="E5617" s="5" t="s">
        <v>2329</v>
      </c>
      <c r="F5617" s="5" t="s">
        <v>17</v>
      </c>
      <c r="G5617" s="5" t="s">
        <v>32</v>
      </c>
      <c r="H5617" s="5" t="s">
        <v>17</v>
      </c>
      <c r="I5617" s="5" t="s">
        <v>18</v>
      </c>
      <c r="J5617" s="4">
        <v>0</v>
      </c>
      <c r="K5617" s="4">
        <v>1.7999999999999999E-2</v>
      </c>
      <c r="L5617" s="4">
        <v>0.3</v>
      </c>
      <c r="M5617" s="4">
        <v>0.33333299999999999</v>
      </c>
      <c r="N5617" s="4">
        <v>0.28571400000000002</v>
      </c>
      <c r="O5617" s="4">
        <v>0.5</v>
      </c>
      <c r="P5617" s="4">
        <v>0.7</v>
      </c>
      <c r="Q5617" s="4">
        <v>0.66666700000000001</v>
      </c>
      <c r="R5617" s="4">
        <v>0.35714299999999999</v>
      </c>
      <c r="S5617" s="4">
        <v>0.5</v>
      </c>
      <c r="T5617" s="4">
        <v>0.96666666000000001</v>
      </c>
      <c r="U5617" s="4">
        <v>2.712643E-2</v>
      </c>
      <c r="V5617">
        <v>26</v>
      </c>
      <c r="Y5617" s="4">
        <v>0.39300000000000002</v>
      </c>
      <c r="AA5617">
        <v>29</v>
      </c>
    </row>
    <row r="5618" spans="1:27" x14ac:dyDescent="0.3">
      <c r="A5618">
        <v>20162017</v>
      </c>
      <c r="B5618" s="5" t="s">
        <v>1184</v>
      </c>
      <c r="C5618" s="5" t="s">
        <v>2328</v>
      </c>
      <c r="D5618" s="5" t="s">
        <v>1185</v>
      </c>
      <c r="E5618" s="5" t="s">
        <v>2329</v>
      </c>
      <c r="F5618" s="5" t="s">
        <v>17</v>
      </c>
      <c r="G5618" s="5" t="s">
        <v>32</v>
      </c>
      <c r="H5618" s="5" t="s">
        <v>17</v>
      </c>
      <c r="I5618" s="5" t="s">
        <v>18</v>
      </c>
      <c r="J5618" s="4">
        <v>0</v>
      </c>
      <c r="K5618" s="4">
        <v>9.2999999999999999E-2</v>
      </c>
      <c r="L5618" s="4">
        <v>0.33333299999999999</v>
      </c>
      <c r="M5618" s="4">
        <v>0.3</v>
      </c>
      <c r="N5618" s="4">
        <v>0.32</v>
      </c>
      <c r="O5618" s="4">
        <v>0.28571400000000002</v>
      </c>
      <c r="P5618" s="4">
        <v>0.66666700000000001</v>
      </c>
      <c r="Q5618" s="4">
        <v>0.7</v>
      </c>
      <c r="R5618" s="4">
        <v>0.68</v>
      </c>
      <c r="S5618" s="4">
        <v>0.35714299999999999</v>
      </c>
      <c r="T5618" s="4">
        <v>0.77551020000000004</v>
      </c>
      <c r="U5618" s="4">
        <v>8.1632650000000001E-2</v>
      </c>
      <c r="V5618">
        <v>5</v>
      </c>
      <c r="Y5618" s="4">
        <v>0.58199999999999996</v>
      </c>
      <c r="AA5618">
        <v>45</v>
      </c>
    </row>
    <row r="5619" spans="1:27" x14ac:dyDescent="0.3">
      <c r="A5619">
        <v>20172018</v>
      </c>
      <c r="B5619" s="5" t="s">
        <v>1184</v>
      </c>
      <c r="C5619" s="5" t="s">
        <v>2328</v>
      </c>
      <c r="D5619" s="5" t="s">
        <v>1185</v>
      </c>
      <c r="E5619" s="5" t="s">
        <v>2329</v>
      </c>
      <c r="F5619" s="5" t="s">
        <v>17</v>
      </c>
      <c r="G5619" s="5" t="s">
        <v>32</v>
      </c>
      <c r="H5619" s="5" t="s">
        <v>17</v>
      </c>
      <c r="I5619" s="5" t="s">
        <v>18</v>
      </c>
      <c r="J5619" s="4">
        <v>0.114754098</v>
      </c>
      <c r="K5619" s="4">
        <v>0</v>
      </c>
      <c r="L5619" s="4">
        <v>0.75</v>
      </c>
      <c r="M5619" s="4">
        <v>0.33333299999999999</v>
      </c>
      <c r="N5619" s="4">
        <v>0.3</v>
      </c>
      <c r="O5619" s="4">
        <v>0.32</v>
      </c>
      <c r="P5619" s="4">
        <v>0.9375</v>
      </c>
      <c r="Q5619" s="4">
        <v>0.66666700000000001</v>
      </c>
      <c r="R5619" s="4">
        <v>0.7</v>
      </c>
      <c r="S5619" s="4">
        <v>0.68</v>
      </c>
      <c r="T5619" s="4">
        <v>0.79663543000000003</v>
      </c>
      <c r="U5619" s="4">
        <v>0.12904599</v>
      </c>
      <c r="V5619">
        <v>19</v>
      </c>
      <c r="Y5619" s="4">
        <v>0.38</v>
      </c>
      <c r="AA5619">
        <v>61</v>
      </c>
    </row>
    <row r="5620" spans="1:27" x14ac:dyDescent="0.3">
      <c r="A5620">
        <v>20182019</v>
      </c>
      <c r="B5620" s="5" t="s">
        <v>1184</v>
      </c>
      <c r="C5620" s="5" t="s">
        <v>2328</v>
      </c>
      <c r="D5620" s="5" t="s">
        <v>1185</v>
      </c>
      <c r="E5620" s="5" t="s">
        <v>2329</v>
      </c>
      <c r="F5620" s="5" t="s">
        <v>17</v>
      </c>
      <c r="G5620" s="5" t="s">
        <v>32</v>
      </c>
      <c r="H5620" s="5" t="s">
        <v>17</v>
      </c>
      <c r="I5620" s="5" t="s">
        <v>18</v>
      </c>
      <c r="J5620" s="4">
        <v>0.06</v>
      </c>
      <c r="K5620" s="4">
        <v>0</v>
      </c>
      <c r="L5620" s="4">
        <v>0.64285700000000001</v>
      </c>
      <c r="M5620" s="4">
        <v>0.764706</v>
      </c>
      <c r="N5620" s="4">
        <v>0.33333299999999999</v>
      </c>
      <c r="O5620" s="4">
        <v>0.3</v>
      </c>
      <c r="P5620" s="4">
        <v>1</v>
      </c>
      <c r="Q5620" s="4">
        <v>0.94117600000000001</v>
      </c>
      <c r="R5620" s="4">
        <v>0.66666700000000001</v>
      </c>
      <c r="S5620" s="4">
        <v>0.8</v>
      </c>
      <c r="T5620" s="4">
        <v>0.84942857000000005</v>
      </c>
      <c r="U5620" s="4">
        <v>9.209523E-2</v>
      </c>
      <c r="V5620">
        <v>17</v>
      </c>
      <c r="Y5620" s="4">
        <v>0.38400000000000001</v>
      </c>
      <c r="Z5620" s="4">
        <v>0.25</v>
      </c>
      <c r="AA5620">
        <v>50</v>
      </c>
    </row>
    <row r="5621" spans="1:27" x14ac:dyDescent="0.3">
      <c r="A5621">
        <v>20192020</v>
      </c>
      <c r="B5621" s="5" t="s">
        <v>1184</v>
      </c>
      <c r="C5621" s="5" t="s">
        <v>2328</v>
      </c>
      <c r="D5621" s="5" t="s">
        <v>1185</v>
      </c>
      <c r="E5621" s="5" t="s">
        <v>2329</v>
      </c>
      <c r="F5621" s="5" t="s">
        <v>17</v>
      </c>
      <c r="G5621" s="5" t="s">
        <v>32</v>
      </c>
      <c r="H5621" s="5" t="s">
        <v>17</v>
      </c>
      <c r="I5621" s="5" t="s">
        <v>18</v>
      </c>
      <c r="J5621" s="4">
        <v>0</v>
      </c>
      <c r="K5621" s="4">
        <v>0</v>
      </c>
      <c r="L5621" s="4">
        <v>0.91666700000000001</v>
      </c>
      <c r="M5621" s="4">
        <v>0.66666700000000001</v>
      </c>
      <c r="N5621" s="4">
        <v>0.764706</v>
      </c>
      <c r="O5621" s="4">
        <v>0.33333299999999999</v>
      </c>
      <c r="P5621" s="4">
        <v>0.91666700000000001</v>
      </c>
      <c r="Q5621" s="4">
        <v>1</v>
      </c>
      <c r="R5621" s="4">
        <v>0.94117600000000001</v>
      </c>
      <c r="S5621" s="4">
        <v>0.66666700000000001</v>
      </c>
      <c r="T5621" s="4">
        <v>0.98842412000000002</v>
      </c>
      <c r="U5621" s="4">
        <v>8.5603099999999998E-3</v>
      </c>
      <c r="V5621">
        <v>1</v>
      </c>
      <c r="Y5621" s="4">
        <v>0.25</v>
      </c>
      <c r="AA5621">
        <v>61</v>
      </c>
    </row>
    <row r="5622" spans="1:27" x14ac:dyDescent="0.3">
      <c r="A5622">
        <v>20202021</v>
      </c>
      <c r="B5622" s="5" t="s">
        <v>1184</v>
      </c>
      <c r="C5622" s="5" t="s">
        <v>2328</v>
      </c>
      <c r="D5622" s="5" t="s">
        <v>1185</v>
      </c>
      <c r="E5622" s="5" t="s">
        <v>2329</v>
      </c>
      <c r="F5622" s="5" t="s">
        <v>17</v>
      </c>
      <c r="G5622" s="5" t="s">
        <v>32</v>
      </c>
      <c r="H5622" s="5" t="s">
        <v>17</v>
      </c>
      <c r="I5622" s="5" t="s">
        <v>18</v>
      </c>
      <c r="J5622" s="4">
        <v>5.4054053999999997E-2</v>
      </c>
      <c r="L5622" s="4" t="s">
        <v>2338</v>
      </c>
      <c r="M5622" s="4" t="s">
        <v>2338</v>
      </c>
      <c r="N5622" s="4" t="s">
        <v>2338</v>
      </c>
      <c r="O5622" s="4" t="s">
        <v>2338</v>
      </c>
      <c r="P5622" s="4" t="s">
        <v>2338</v>
      </c>
      <c r="Q5622" s="4" t="s">
        <v>2338</v>
      </c>
      <c r="R5622" s="4" t="s">
        <v>2338</v>
      </c>
      <c r="S5622" s="4" t="s">
        <v>2338</v>
      </c>
      <c r="AA5622">
        <v>74</v>
      </c>
    </row>
    <row r="5623" spans="1:27" x14ac:dyDescent="0.3">
      <c r="A5623">
        <v>20152016</v>
      </c>
      <c r="B5623" s="5" t="s">
        <v>1186</v>
      </c>
      <c r="C5623" s="5" t="s">
        <v>2330</v>
      </c>
      <c r="D5623" s="5" t="s">
        <v>1048</v>
      </c>
      <c r="E5623" s="5" t="s">
        <v>2331</v>
      </c>
      <c r="F5623" s="5" t="s">
        <v>17</v>
      </c>
      <c r="G5623" s="5" t="s">
        <v>17</v>
      </c>
      <c r="H5623" s="5" t="s">
        <v>17</v>
      </c>
      <c r="I5623" s="5" t="s">
        <v>22</v>
      </c>
      <c r="J5623" s="4">
        <v>6.0453400999999997E-2</v>
      </c>
      <c r="K5623" s="4">
        <v>0</v>
      </c>
      <c r="L5623" s="4">
        <v>1</v>
      </c>
      <c r="M5623" s="4">
        <v>0.88235300000000005</v>
      </c>
      <c r="N5623" s="4">
        <v>0.94444399999999995</v>
      </c>
      <c r="O5623" s="4">
        <v>0.95833299999999999</v>
      </c>
      <c r="P5623" s="4">
        <v>1</v>
      </c>
      <c r="Q5623" s="4">
        <v>0.94117600000000001</v>
      </c>
      <c r="R5623" s="4">
        <v>1</v>
      </c>
      <c r="S5623" s="4">
        <v>0.95833299999999999</v>
      </c>
      <c r="T5623" s="4">
        <v>0.95105636999999998</v>
      </c>
      <c r="U5623" s="4">
        <v>1.4032700000000001E-3</v>
      </c>
      <c r="V5623">
        <v>0</v>
      </c>
      <c r="W5623">
        <v>41</v>
      </c>
      <c r="X5623">
        <v>0</v>
      </c>
      <c r="Y5623" s="4">
        <v>5.3999999999999999E-2</v>
      </c>
      <c r="Z5623" s="4">
        <v>0.68200000000000005</v>
      </c>
      <c r="AA5623">
        <v>397</v>
      </c>
    </row>
    <row r="5624" spans="1:27" x14ac:dyDescent="0.3">
      <c r="A5624">
        <v>20162017</v>
      </c>
      <c r="B5624" s="5" t="s">
        <v>1186</v>
      </c>
      <c r="C5624" s="5" t="s">
        <v>2330</v>
      </c>
      <c r="D5624" s="5" t="s">
        <v>1048</v>
      </c>
      <c r="E5624" s="5" t="s">
        <v>2331</v>
      </c>
      <c r="F5624" s="5" t="s">
        <v>17</v>
      </c>
      <c r="G5624" s="5" t="s">
        <v>17</v>
      </c>
      <c r="H5624" s="5" t="s">
        <v>17</v>
      </c>
      <c r="I5624" s="5" t="s">
        <v>22</v>
      </c>
      <c r="J5624" s="4">
        <v>6.6157760999999995E-2</v>
      </c>
      <c r="K5624" s="4">
        <v>0</v>
      </c>
      <c r="L5624" s="4">
        <v>0.894737</v>
      </c>
      <c r="M5624" s="4">
        <v>1</v>
      </c>
      <c r="N5624" s="4">
        <v>0.88235300000000005</v>
      </c>
      <c r="O5624" s="4">
        <v>0.94444399999999995</v>
      </c>
      <c r="P5624" s="4">
        <v>0.894737</v>
      </c>
      <c r="Q5624" s="4">
        <v>1</v>
      </c>
      <c r="R5624" s="4">
        <v>1</v>
      </c>
      <c r="S5624" s="4">
        <v>1</v>
      </c>
      <c r="T5624" s="4">
        <v>0.95026082000000001</v>
      </c>
      <c r="U5624" s="4">
        <v>1.7686100000000001E-3</v>
      </c>
      <c r="V5624">
        <v>1</v>
      </c>
      <c r="W5624">
        <v>53</v>
      </c>
      <c r="X5624">
        <v>0</v>
      </c>
      <c r="Y5624" s="4">
        <v>4.4999999999999998E-2</v>
      </c>
      <c r="Z5624" s="4">
        <v>0.61099999999999999</v>
      </c>
      <c r="AA5624">
        <v>393</v>
      </c>
    </row>
    <row r="5625" spans="1:27" x14ac:dyDescent="0.3">
      <c r="A5625">
        <v>20172018</v>
      </c>
      <c r="B5625" s="5" t="s">
        <v>1186</v>
      </c>
      <c r="C5625" s="5" t="s">
        <v>2330</v>
      </c>
      <c r="D5625" s="5" t="s">
        <v>1048</v>
      </c>
      <c r="E5625" s="5" t="s">
        <v>2331</v>
      </c>
      <c r="F5625" s="5" t="s">
        <v>17</v>
      </c>
      <c r="G5625" s="5" t="s">
        <v>17</v>
      </c>
      <c r="H5625" s="5" t="s">
        <v>17</v>
      </c>
      <c r="I5625" s="5" t="s">
        <v>22</v>
      </c>
      <c r="J5625" s="4">
        <v>5.3984575999999999E-2</v>
      </c>
      <c r="K5625" s="4">
        <v>0</v>
      </c>
      <c r="L5625" s="4">
        <v>0.95454499999999998</v>
      </c>
      <c r="M5625" s="4">
        <v>0.94736799999999999</v>
      </c>
      <c r="N5625" s="4">
        <v>1</v>
      </c>
      <c r="O5625" s="4">
        <v>0.88235300000000005</v>
      </c>
      <c r="P5625" s="4">
        <v>0.95454499999999998</v>
      </c>
      <c r="Q5625" s="4">
        <v>0.94736799999999999</v>
      </c>
      <c r="R5625" s="4">
        <v>1</v>
      </c>
      <c r="S5625" s="4">
        <v>1</v>
      </c>
      <c r="T5625" s="4">
        <v>0.94781826000000002</v>
      </c>
      <c r="U5625" s="4">
        <v>2.7212999999999998E-3</v>
      </c>
      <c r="V5625">
        <v>2</v>
      </c>
      <c r="W5625">
        <v>47</v>
      </c>
      <c r="X5625">
        <v>0</v>
      </c>
      <c r="Y5625" s="4">
        <v>4.3999999999999997E-2</v>
      </c>
      <c r="Z5625" s="4">
        <v>0.54500000000000004</v>
      </c>
      <c r="AA5625">
        <v>389</v>
      </c>
    </row>
    <row r="5626" spans="1:27" x14ac:dyDescent="0.3">
      <c r="A5626">
        <v>20182019</v>
      </c>
      <c r="B5626" s="5" t="s">
        <v>1186</v>
      </c>
      <c r="C5626" s="5" t="s">
        <v>2330</v>
      </c>
      <c r="D5626" s="5" t="s">
        <v>1048</v>
      </c>
      <c r="E5626" s="5" t="s">
        <v>2331</v>
      </c>
      <c r="F5626" s="5" t="s">
        <v>17</v>
      </c>
      <c r="G5626" s="5" t="s">
        <v>17</v>
      </c>
      <c r="H5626" s="5" t="s">
        <v>17</v>
      </c>
      <c r="I5626" s="5" t="s">
        <v>22</v>
      </c>
      <c r="J5626" s="4">
        <v>5.2770448999999997E-2</v>
      </c>
      <c r="K5626" s="4">
        <v>0</v>
      </c>
      <c r="L5626" s="4">
        <v>0.81818199999999996</v>
      </c>
      <c r="M5626" s="4">
        <v>1</v>
      </c>
      <c r="N5626" s="4">
        <v>1</v>
      </c>
      <c r="O5626" s="4">
        <v>1</v>
      </c>
      <c r="P5626" s="4">
        <v>0.81818199999999996</v>
      </c>
      <c r="Q5626" s="4">
        <v>1</v>
      </c>
      <c r="R5626" s="4">
        <v>1</v>
      </c>
      <c r="S5626" s="4">
        <v>1</v>
      </c>
      <c r="T5626" s="4">
        <v>0.95088861000000002</v>
      </c>
      <c r="U5626" s="4">
        <v>4.0647499999999998E-3</v>
      </c>
      <c r="V5626">
        <v>3</v>
      </c>
      <c r="W5626">
        <v>27</v>
      </c>
      <c r="X5626">
        <v>0</v>
      </c>
      <c r="Y5626" s="4">
        <v>3.6999999999999998E-2</v>
      </c>
      <c r="Z5626" s="4">
        <v>0.5</v>
      </c>
      <c r="AA5626">
        <v>379</v>
      </c>
    </row>
    <row r="5627" spans="1:27" x14ac:dyDescent="0.3">
      <c r="A5627">
        <v>20192020</v>
      </c>
      <c r="B5627" s="5" t="s">
        <v>1186</v>
      </c>
      <c r="C5627" s="5" t="s">
        <v>2330</v>
      </c>
      <c r="D5627" s="5" t="s">
        <v>1048</v>
      </c>
      <c r="E5627" s="5" t="s">
        <v>2331</v>
      </c>
      <c r="F5627" s="5" t="s">
        <v>17</v>
      </c>
      <c r="G5627" s="5" t="s">
        <v>17</v>
      </c>
      <c r="H5627" s="5" t="s">
        <v>17</v>
      </c>
      <c r="I5627" s="5" t="s">
        <v>22</v>
      </c>
      <c r="J5627" s="4">
        <v>4.3478260999999997E-2</v>
      </c>
      <c r="K5627" s="4">
        <v>0</v>
      </c>
      <c r="L5627" s="4">
        <v>0.88235300000000005</v>
      </c>
      <c r="M5627" s="4">
        <v>1</v>
      </c>
      <c r="N5627" s="4">
        <v>1</v>
      </c>
      <c r="O5627" s="4">
        <v>1</v>
      </c>
      <c r="P5627" s="4">
        <v>0.94117600000000001</v>
      </c>
      <c r="Q5627" s="4">
        <v>1</v>
      </c>
      <c r="R5627" s="4">
        <v>1</v>
      </c>
      <c r="S5627" s="4">
        <v>1</v>
      </c>
      <c r="T5627" s="4">
        <v>0.94344916000000001</v>
      </c>
      <c r="U5627" s="4">
        <v>4.24509E-3</v>
      </c>
      <c r="V5627">
        <v>0</v>
      </c>
      <c r="W5627">
        <v>21</v>
      </c>
      <c r="X5627">
        <v>0</v>
      </c>
      <c r="Y5627" s="4">
        <v>1.4E-2</v>
      </c>
      <c r="AA5627">
        <v>368</v>
      </c>
    </row>
    <row r="5628" spans="1:27" x14ac:dyDescent="0.3">
      <c r="A5628">
        <v>20202021</v>
      </c>
      <c r="B5628" s="5" t="s">
        <v>1186</v>
      </c>
      <c r="C5628" s="5" t="s">
        <v>2330</v>
      </c>
      <c r="D5628" s="5" t="s">
        <v>1048</v>
      </c>
      <c r="E5628" s="5" t="s">
        <v>2331</v>
      </c>
      <c r="F5628" s="5" t="s">
        <v>17</v>
      </c>
      <c r="G5628" s="5" t="s">
        <v>17</v>
      </c>
      <c r="H5628" s="5" t="s">
        <v>17</v>
      </c>
      <c r="I5628" s="5" t="s">
        <v>22</v>
      </c>
      <c r="J5628" s="4">
        <v>2.0618556999999999E-2</v>
      </c>
      <c r="L5628" s="4" t="s">
        <v>2338</v>
      </c>
      <c r="M5628" s="4" t="s">
        <v>2338</v>
      </c>
      <c r="N5628" s="4" t="s">
        <v>2338</v>
      </c>
      <c r="O5628" s="4" t="s">
        <v>2338</v>
      </c>
      <c r="P5628" s="4" t="s">
        <v>2338</v>
      </c>
      <c r="Q5628" s="4" t="s">
        <v>2338</v>
      </c>
      <c r="R5628" s="4" t="s">
        <v>2338</v>
      </c>
      <c r="S5628" s="4" t="s">
        <v>2338</v>
      </c>
      <c r="AA5628">
        <v>388</v>
      </c>
    </row>
    <row r="5629" spans="1:27" x14ac:dyDescent="0.3">
      <c r="A5629">
        <v>20182019</v>
      </c>
      <c r="B5629" s="5" t="s">
        <v>1187</v>
      </c>
      <c r="C5629" s="5" t="s">
        <v>2332</v>
      </c>
      <c r="D5629" s="5" t="s">
        <v>1188</v>
      </c>
      <c r="E5629" s="5" t="s">
        <v>2333</v>
      </c>
      <c r="F5629" s="5" t="s">
        <v>17</v>
      </c>
      <c r="G5629" s="5" t="s">
        <v>32</v>
      </c>
      <c r="H5629" s="5" t="s">
        <v>17</v>
      </c>
      <c r="I5629" s="5" t="s">
        <v>38</v>
      </c>
      <c r="J5629" s="4">
        <v>0.34934497799999997</v>
      </c>
      <c r="K5629" s="4">
        <v>0.04</v>
      </c>
      <c r="L5629" s="4" t="s">
        <v>2338</v>
      </c>
      <c r="M5629" s="4" t="s">
        <v>2338</v>
      </c>
      <c r="N5629" s="4" t="s">
        <v>2338</v>
      </c>
      <c r="O5629" s="4" t="s">
        <v>2338</v>
      </c>
      <c r="P5629" s="4" t="s">
        <v>2338</v>
      </c>
      <c r="Q5629" s="4" t="s">
        <v>2338</v>
      </c>
      <c r="R5629" s="4" t="s">
        <v>2338</v>
      </c>
      <c r="S5629" s="4" t="s">
        <v>2338</v>
      </c>
      <c r="T5629" s="4">
        <v>0.95113274999999997</v>
      </c>
      <c r="U5629" s="4">
        <v>3.6069030000000002E-2</v>
      </c>
      <c r="V5629">
        <v>1648</v>
      </c>
      <c r="Y5629" s="4">
        <v>0.318</v>
      </c>
      <c r="AA5629">
        <v>687</v>
      </c>
    </row>
    <row r="5630" spans="1:27" x14ac:dyDescent="0.3">
      <c r="A5630">
        <v>20192020</v>
      </c>
      <c r="B5630" s="5" t="s">
        <v>1187</v>
      </c>
      <c r="C5630" s="5" t="s">
        <v>2332</v>
      </c>
      <c r="D5630" s="5" t="s">
        <v>1188</v>
      </c>
      <c r="E5630" s="5" t="s">
        <v>2333</v>
      </c>
      <c r="F5630" s="5" t="s">
        <v>17</v>
      </c>
      <c r="G5630" s="5" t="s">
        <v>32</v>
      </c>
      <c r="H5630" s="5" t="s">
        <v>17</v>
      </c>
      <c r="I5630" s="5" t="s">
        <v>38</v>
      </c>
      <c r="J5630" s="4">
        <v>0.46277372300000003</v>
      </c>
      <c r="K5630" s="4">
        <v>0.02</v>
      </c>
      <c r="L5630" s="4" t="s">
        <v>2338</v>
      </c>
      <c r="M5630" s="4" t="s">
        <v>2338</v>
      </c>
      <c r="N5630" s="4" t="s">
        <v>2338</v>
      </c>
      <c r="O5630" s="4" t="s">
        <v>2338</v>
      </c>
      <c r="P5630" s="4" t="s">
        <v>2338</v>
      </c>
      <c r="Q5630" s="4" t="s">
        <v>2338</v>
      </c>
      <c r="R5630" s="4" t="s">
        <v>2338</v>
      </c>
      <c r="S5630" s="4" t="s">
        <v>2338</v>
      </c>
      <c r="T5630" s="4">
        <v>0.95510788000000002</v>
      </c>
      <c r="U5630" s="4">
        <v>2.4625129999999999E-2</v>
      </c>
      <c r="V5630">
        <v>117</v>
      </c>
      <c r="Y5630" s="4">
        <v>0.31900000000000001</v>
      </c>
      <c r="AA5630">
        <v>685</v>
      </c>
    </row>
    <row r="5631" spans="1:27" x14ac:dyDescent="0.3">
      <c r="A5631">
        <v>20202021</v>
      </c>
      <c r="B5631" s="5" t="s">
        <v>1187</v>
      </c>
      <c r="C5631" s="5" t="s">
        <v>2332</v>
      </c>
      <c r="D5631" s="5" t="s">
        <v>1188</v>
      </c>
      <c r="E5631" s="5" t="s">
        <v>2333</v>
      </c>
      <c r="F5631" s="5" t="s">
        <v>17</v>
      </c>
      <c r="G5631" s="5" t="s">
        <v>32</v>
      </c>
      <c r="H5631" s="5" t="s">
        <v>17</v>
      </c>
      <c r="I5631" s="5" t="s">
        <v>38</v>
      </c>
      <c r="J5631" s="4">
        <v>0.47623090000000001</v>
      </c>
      <c r="L5631" s="4" t="s">
        <v>2338</v>
      </c>
      <c r="M5631" s="4" t="s">
        <v>2338</v>
      </c>
      <c r="N5631" s="4" t="s">
        <v>2338</v>
      </c>
      <c r="O5631" s="4" t="s">
        <v>2338</v>
      </c>
      <c r="P5631" s="4" t="s">
        <v>2338</v>
      </c>
      <c r="Q5631" s="4" t="s">
        <v>2338</v>
      </c>
      <c r="R5631" s="4" t="s">
        <v>2338</v>
      </c>
      <c r="S5631" s="4" t="s">
        <v>2338</v>
      </c>
      <c r="AA5631">
        <v>1178</v>
      </c>
    </row>
    <row r="5632" spans="1:27" x14ac:dyDescent="0.3">
      <c r="A5632">
        <v>20152016</v>
      </c>
      <c r="B5632" s="5" t="s">
        <v>1187</v>
      </c>
      <c r="C5632" s="5" t="s">
        <v>2332</v>
      </c>
      <c r="D5632" s="5" t="s">
        <v>789</v>
      </c>
      <c r="E5632" s="5" t="s">
        <v>2334</v>
      </c>
      <c r="F5632" s="5" t="s">
        <v>17</v>
      </c>
      <c r="G5632" s="5" t="s">
        <v>32</v>
      </c>
      <c r="H5632" s="5" t="s">
        <v>17</v>
      </c>
      <c r="I5632" s="5" t="s">
        <v>22</v>
      </c>
      <c r="J5632" s="4">
        <v>0.57844574800000004</v>
      </c>
      <c r="K5632" s="4">
        <v>9.8000000000000004E-2</v>
      </c>
      <c r="L5632" s="4">
        <v>0.26250000000000001</v>
      </c>
      <c r="M5632" s="4">
        <v>0.44067800000000001</v>
      </c>
      <c r="N5632" s="4">
        <v>0.21875</v>
      </c>
      <c r="O5632" s="4">
        <v>0</v>
      </c>
      <c r="P5632" s="4">
        <v>0.32500000000000001</v>
      </c>
      <c r="Q5632" s="4">
        <v>0.50847500000000001</v>
      </c>
      <c r="R5632" s="4">
        <v>0.21875</v>
      </c>
      <c r="S5632" s="4">
        <v>0</v>
      </c>
      <c r="T5632" s="4">
        <v>1</v>
      </c>
      <c r="U5632" s="4">
        <v>0</v>
      </c>
      <c r="V5632">
        <v>0</v>
      </c>
      <c r="Y5632" s="4">
        <v>0.374</v>
      </c>
      <c r="Z5632" s="4">
        <v>0.5</v>
      </c>
      <c r="AA5632">
        <v>1364</v>
      </c>
    </row>
    <row r="5633" spans="1:27" x14ac:dyDescent="0.3">
      <c r="A5633">
        <v>20162017</v>
      </c>
      <c r="B5633" s="5" t="s">
        <v>1187</v>
      </c>
      <c r="C5633" s="5" t="s">
        <v>2332</v>
      </c>
      <c r="D5633" s="5" t="s">
        <v>789</v>
      </c>
      <c r="E5633" s="5" t="s">
        <v>2334</v>
      </c>
      <c r="F5633" s="5" t="s">
        <v>17</v>
      </c>
      <c r="G5633" s="5" t="s">
        <v>32</v>
      </c>
      <c r="H5633" s="5" t="s">
        <v>17</v>
      </c>
      <c r="I5633" s="5" t="s">
        <v>22</v>
      </c>
      <c r="J5633" s="4">
        <v>0.252890173</v>
      </c>
      <c r="K5633" s="4">
        <v>6.8000000000000005E-2</v>
      </c>
      <c r="L5633" s="4">
        <v>0.381579</v>
      </c>
      <c r="M5633" s="4">
        <v>0.33333299999999999</v>
      </c>
      <c r="N5633" s="4">
        <v>0.5</v>
      </c>
      <c r="O5633" s="4">
        <v>0.26666699999999999</v>
      </c>
      <c r="P5633" s="4">
        <v>0.47368399999999999</v>
      </c>
      <c r="Q5633" s="4">
        <v>0.44871800000000001</v>
      </c>
      <c r="R5633" s="4">
        <v>0.56896599999999997</v>
      </c>
      <c r="S5633" s="4">
        <v>0.3</v>
      </c>
      <c r="T5633" s="4">
        <v>0.89586403000000003</v>
      </c>
      <c r="U5633" s="4">
        <v>9.8866809999999999E-2</v>
      </c>
      <c r="V5633">
        <v>1049</v>
      </c>
      <c r="Y5633" s="4">
        <v>0.27400000000000002</v>
      </c>
      <c r="Z5633" s="4">
        <v>0.34</v>
      </c>
      <c r="AA5633">
        <v>1384</v>
      </c>
    </row>
    <row r="5634" spans="1:27" x14ac:dyDescent="0.3">
      <c r="A5634">
        <v>20172018</v>
      </c>
      <c r="B5634" s="5" t="s">
        <v>1187</v>
      </c>
      <c r="C5634" s="5" t="s">
        <v>2332</v>
      </c>
      <c r="D5634" s="5" t="s">
        <v>789</v>
      </c>
      <c r="E5634" s="5" t="s">
        <v>2334</v>
      </c>
      <c r="F5634" s="5" t="s">
        <v>17</v>
      </c>
      <c r="G5634" s="5" t="s">
        <v>32</v>
      </c>
      <c r="H5634" s="5" t="s">
        <v>17</v>
      </c>
      <c r="I5634" s="5" t="s">
        <v>22</v>
      </c>
      <c r="J5634" s="4">
        <v>0.50091968099999995</v>
      </c>
      <c r="K5634" s="4">
        <v>0.109</v>
      </c>
      <c r="L5634" s="4">
        <v>0.43925199999999998</v>
      </c>
      <c r="M5634" s="4">
        <v>0.44444400000000001</v>
      </c>
      <c r="N5634" s="4">
        <v>0.33333299999999999</v>
      </c>
      <c r="O5634" s="4">
        <v>0.508772</v>
      </c>
      <c r="P5634" s="4">
        <v>0.50467300000000004</v>
      </c>
      <c r="Q5634" s="4">
        <v>0.55555600000000005</v>
      </c>
      <c r="R5634" s="4">
        <v>0.47435899999999998</v>
      </c>
      <c r="S5634" s="4">
        <v>0.614035</v>
      </c>
      <c r="T5634" s="4">
        <v>0.90239846999999995</v>
      </c>
      <c r="U5634" s="4">
        <v>9.3408359999999996E-2</v>
      </c>
      <c r="V5634">
        <v>888</v>
      </c>
      <c r="Y5634" s="4">
        <v>0.311</v>
      </c>
      <c r="Z5634" s="4">
        <v>0.51400000000000001</v>
      </c>
      <c r="AA5634">
        <v>1631</v>
      </c>
    </row>
    <row r="5635" spans="1:27" x14ac:dyDescent="0.3">
      <c r="A5635">
        <v>20182019</v>
      </c>
      <c r="B5635" s="5" t="s">
        <v>1187</v>
      </c>
      <c r="C5635" s="5" t="s">
        <v>2332</v>
      </c>
      <c r="D5635" s="5" t="s">
        <v>789</v>
      </c>
      <c r="E5635" s="5" t="s">
        <v>2334</v>
      </c>
      <c r="F5635" s="5" t="s">
        <v>17</v>
      </c>
      <c r="G5635" s="5" t="s">
        <v>32</v>
      </c>
      <c r="H5635" s="5" t="s">
        <v>17</v>
      </c>
      <c r="I5635" s="5" t="s">
        <v>20</v>
      </c>
      <c r="J5635" s="4">
        <v>0.29729729700000002</v>
      </c>
      <c r="K5635" s="4">
        <v>6.9000000000000006E-2</v>
      </c>
      <c r="L5635" s="4">
        <v>0.58064499999999997</v>
      </c>
      <c r="M5635" s="4">
        <v>0.54455399999999998</v>
      </c>
      <c r="N5635" s="4">
        <v>0.44444400000000001</v>
      </c>
      <c r="O5635" s="4">
        <v>0.33766200000000002</v>
      </c>
      <c r="P5635" s="4">
        <v>0.62096799999999996</v>
      </c>
      <c r="Q5635" s="4">
        <v>0.62376200000000004</v>
      </c>
      <c r="R5635" s="4">
        <v>0.58024699999999996</v>
      </c>
      <c r="S5635" s="4">
        <v>0.493506</v>
      </c>
      <c r="T5635" s="4">
        <v>0.92456274999999999</v>
      </c>
      <c r="U5635" s="4">
        <v>6.1817589999999999E-2</v>
      </c>
      <c r="V5635">
        <v>1302</v>
      </c>
      <c r="Y5635" s="4">
        <v>0.246</v>
      </c>
      <c r="Z5635" s="4">
        <v>0.48299999999999998</v>
      </c>
      <c r="AA5635">
        <v>518</v>
      </c>
    </row>
    <row r="5636" spans="1:27" x14ac:dyDescent="0.3">
      <c r="A5636">
        <v>20192020</v>
      </c>
      <c r="B5636" s="5" t="s">
        <v>1187</v>
      </c>
      <c r="C5636" s="5" t="s">
        <v>2332</v>
      </c>
      <c r="D5636" s="5" t="s">
        <v>789</v>
      </c>
      <c r="E5636" s="5" t="s">
        <v>2334</v>
      </c>
      <c r="F5636" s="5" t="s">
        <v>17</v>
      </c>
      <c r="G5636" s="5" t="s">
        <v>32</v>
      </c>
      <c r="H5636" s="5" t="s">
        <v>17</v>
      </c>
      <c r="I5636" s="5" t="s">
        <v>20</v>
      </c>
      <c r="J5636" s="4">
        <v>0.34901365699999998</v>
      </c>
      <c r="K5636" s="4">
        <v>2.7E-2</v>
      </c>
      <c r="L5636" s="4">
        <v>0.57692299999999996</v>
      </c>
      <c r="M5636" s="4">
        <v>0.63414599999999999</v>
      </c>
      <c r="N5636" s="4">
        <v>0.55000000000000004</v>
      </c>
      <c r="O5636" s="4">
        <v>0.44444400000000001</v>
      </c>
      <c r="P5636" s="4">
        <v>0.58333299999999999</v>
      </c>
      <c r="Q5636" s="4">
        <v>0.68292699999999995</v>
      </c>
      <c r="R5636" s="4">
        <v>0.63</v>
      </c>
      <c r="S5636" s="4">
        <v>0.58024699999999996</v>
      </c>
      <c r="T5636" s="4">
        <v>0.95972668000000005</v>
      </c>
      <c r="U5636" s="4">
        <v>2.097191E-2</v>
      </c>
      <c r="V5636">
        <v>135</v>
      </c>
      <c r="Y5636" s="4">
        <v>0.19900000000000001</v>
      </c>
      <c r="AA5636">
        <v>659</v>
      </c>
    </row>
    <row r="5637" spans="1:27" x14ac:dyDescent="0.3">
      <c r="A5637">
        <v>20202021</v>
      </c>
      <c r="B5637" s="5" t="s">
        <v>1187</v>
      </c>
      <c r="C5637" s="5" t="s">
        <v>2332</v>
      </c>
      <c r="D5637" s="5" t="s">
        <v>789</v>
      </c>
      <c r="E5637" s="5" t="s">
        <v>2334</v>
      </c>
      <c r="F5637" s="5" t="s">
        <v>17</v>
      </c>
      <c r="G5637" s="5" t="s">
        <v>32</v>
      </c>
      <c r="H5637" s="5" t="s">
        <v>17</v>
      </c>
      <c r="I5637" s="5" t="s">
        <v>20</v>
      </c>
      <c r="J5637" s="4">
        <v>0.395530726</v>
      </c>
      <c r="L5637" s="4" t="s">
        <v>2338</v>
      </c>
      <c r="M5637" s="4" t="s">
        <v>2338</v>
      </c>
      <c r="N5637" s="4" t="s">
        <v>2338</v>
      </c>
      <c r="O5637" s="4" t="s">
        <v>2338</v>
      </c>
      <c r="P5637" s="4" t="s">
        <v>2338</v>
      </c>
      <c r="Q5637" s="4" t="s">
        <v>2338</v>
      </c>
      <c r="R5637" s="4" t="s">
        <v>2338</v>
      </c>
      <c r="S5637" s="4" t="s">
        <v>2338</v>
      </c>
      <c r="AA5637">
        <v>895</v>
      </c>
    </row>
    <row r="5638" spans="1:27" x14ac:dyDescent="0.3">
      <c r="A5638">
        <v>20202021</v>
      </c>
      <c r="B5638" s="5" t="s">
        <v>1187</v>
      </c>
      <c r="C5638" s="5" t="s">
        <v>2332</v>
      </c>
      <c r="D5638" s="5" t="s">
        <v>2409</v>
      </c>
      <c r="E5638" s="5" t="s">
        <v>2410</v>
      </c>
      <c r="F5638" s="5" t="s">
        <v>17</v>
      </c>
      <c r="G5638" s="5" t="s">
        <v>17</v>
      </c>
      <c r="H5638" s="5" t="s">
        <v>17</v>
      </c>
      <c r="I5638" s="5" t="s">
        <v>22</v>
      </c>
      <c r="J5638" s="4">
        <v>7.4999999999999997E-2</v>
      </c>
      <c r="L5638" s="4" t="s">
        <v>2338</v>
      </c>
      <c r="M5638" s="4" t="s">
        <v>2338</v>
      </c>
      <c r="N5638" s="4" t="s">
        <v>2338</v>
      </c>
      <c r="O5638" s="4" t="s">
        <v>2338</v>
      </c>
      <c r="P5638" s="4" t="s">
        <v>2338</v>
      </c>
      <c r="Q5638" s="4" t="s">
        <v>2338</v>
      </c>
      <c r="R5638" s="4" t="s">
        <v>2338</v>
      </c>
      <c r="S5638" s="4" t="s">
        <v>2338</v>
      </c>
      <c r="AA5638">
        <v>200</v>
      </c>
    </row>
    <row r="5639" spans="1:27" x14ac:dyDescent="0.3">
      <c r="A5639">
        <v>20152016</v>
      </c>
      <c r="B5639" s="5" t="s">
        <v>1187</v>
      </c>
      <c r="C5639" s="5" t="s">
        <v>2332</v>
      </c>
      <c r="D5639" s="5" t="s">
        <v>1189</v>
      </c>
      <c r="E5639" s="5" t="s">
        <v>2335</v>
      </c>
      <c r="F5639" s="5" t="s">
        <v>17</v>
      </c>
      <c r="G5639" s="5" t="s">
        <v>32</v>
      </c>
      <c r="H5639" s="5" t="s">
        <v>17</v>
      </c>
      <c r="I5639" s="5" t="s">
        <v>20</v>
      </c>
      <c r="J5639" s="4">
        <v>0.5</v>
      </c>
      <c r="K5639" s="4">
        <v>0.16700000000000001</v>
      </c>
      <c r="L5639" s="4">
        <v>0.27160499999999999</v>
      </c>
      <c r="M5639" s="4">
        <v>0.375</v>
      </c>
      <c r="N5639" s="4">
        <v>0.14285700000000001</v>
      </c>
      <c r="O5639" s="4">
        <v>0</v>
      </c>
      <c r="P5639" s="4">
        <v>0.30864200000000003</v>
      </c>
      <c r="Q5639" s="4">
        <v>0.375</v>
      </c>
      <c r="R5639" s="4">
        <v>0.14285700000000001</v>
      </c>
      <c r="S5639" s="4">
        <v>0</v>
      </c>
      <c r="T5639" s="4">
        <v>1</v>
      </c>
      <c r="U5639" s="4">
        <v>0</v>
      </c>
      <c r="V5639">
        <v>0</v>
      </c>
      <c r="Y5639" s="4">
        <v>0.51400000000000001</v>
      </c>
      <c r="Z5639" s="4">
        <v>0.111</v>
      </c>
      <c r="AA5639">
        <v>426</v>
      </c>
    </row>
    <row r="5640" spans="1:27" x14ac:dyDescent="0.3">
      <c r="A5640">
        <v>20162017</v>
      </c>
      <c r="B5640" s="5" t="s">
        <v>1187</v>
      </c>
      <c r="C5640" s="5" t="s">
        <v>2332</v>
      </c>
      <c r="D5640" s="5" t="s">
        <v>1189</v>
      </c>
      <c r="E5640" s="5" t="s">
        <v>2335</v>
      </c>
      <c r="F5640" s="5" t="s">
        <v>17</v>
      </c>
      <c r="G5640" s="5" t="s">
        <v>32</v>
      </c>
      <c r="H5640" s="5" t="s">
        <v>17</v>
      </c>
      <c r="I5640" s="5" t="s">
        <v>20</v>
      </c>
      <c r="J5640" s="4">
        <v>0.37686567199999998</v>
      </c>
      <c r="K5640" s="4">
        <v>0.153</v>
      </c>
      <c r="L5640" s="4">
        <v>0.278146</v>
      </c>
      <c r="M5640" s="4">
        <v>0.393258</v>
      </c>
      <c r="N5640" s="4">
        <v>0.38709700000000002</v>
      </c>
      <c r="O5640" s="4">
        <v>0.25</v>
      </c>
      <c r="P5640" s="4">
        <v>0.32450299999999999</v>
      </c>
      <c r="Q5640" s="4">
        <v>0.449438</v>
      </c>
      <c r="R5640" s="4">
        <v>0.38709700000000002</v>
      </c>
      <c r="S5640" s="4">
        <v>0.25</v>
      </c>
      <c r="T5640" s="4">
        <v>0.75803012000000003</v>
      </c>
      <c r="U5640" s="4">
        <v>0.23754227</v>
      </c>
      <c r="V5640">
        <v>877</v>
      </c>
      <c r="Y5640" s="4">
        <v>0.443</v>
      </c>
      <c r="Z5640" s="4">
        <v>0.20799999999999999</v>
      </c>
      <c r="AA5640">
        <v>536</v>
      </c>
    </row>
    <row r="5641" spans="1:27" x14ac:dyDescent="0.3">
      <c r="A5641">
        <v>20172018</v>
      </c>
      <c r="B5641" s="5" t="s">
        <v>1187</v>
      </c>
      <c r="C5641" s="5" t="s">
        <v>2332</v>
      </c>
      <c r="D5641" s="5" t="s">
        <v>1189</v>
      </c>
      <c r="E5641" s="5" t="s">
        <v>2335</v>
      </c>
      <c r="F5641" s="5" t="s">
        <v>17</v>
      </c>
      <c r="G5641" s="5" t="s">
        <v>32</v>
      </c>
      <c r="H5641" s="5" t="s">
        <v>17</v>
      </c>
      <c r="I5641" s="5" t="s">
        <v>20</v>
      </c>
      <c r="J5641" s="4">
        <v>0.43739837399999998</v>
      </c>
      <c r="K5641" s="4">
        <v>0.20100000000000001</v>
      </c>
      <c r="L5641" s="4">
        <v>0.183036</v>
      </c>
      <c r="M5641" s="4">
        <v>0.36809799999999998</v>
      </c>
      <c r="N5641" s="4">
        <v>0.41489399999999999</v>
      </c>
      <c r="O5641" s="4">
        <v>0.4</v>
      </c>
      <c r="P5641" s="4">
        <v>0.23660700000000001</v>
      </c>
      <c r="Q5641" s="4">
        <v>0.429448</v>
      </c>
      <c r="R5641" s="4">
        <v>0.5</v>
      </c>
      <c r="S5641" s="4">
        <v>0.42857099999999998</v>
      </c>
      <c r="T5641" s="4">
        <v>0.76331163000000002</v>
      </c>
      <c r="U5641" s="4">
        <v>0.23561808000000001</v>
      </c>
      <c r="V5641">
        <v>1300</v>
      </c>
      <c r="Y5641" s="4">
        <v>0.36099999999999999</v>
      </c>
      <c r="Z5641" s="4">
        <v>0.106</v>
      </c>
      <c r="AA5641">
        <v>615</v>
      </c>
    </row>
    <row r="5642" spans="1:27" x14ac:dyDescent="0.3">
      <c r="A5642">
        <v>20182019</v>
      </c>
      <c r="B5642" s="5" t="s">
        <v>1187</v>
      </c>
      <c r="C5642" s="5" t="s">
        <v>2332</v>
      </c>
      <c r="D5642" s="5" t="s">
        <v>1189</v>
      </c>
      <c r="E5642" s="5" t="s">
        <v>2335</v>
      </c>
      <c r="F5642" s="5" t="s">
        <v>17</v>
      </c>
      <c r="G5642" s="5" t="s">
        <v>32</v>
      </c>
      <c r="H5642" s="5" t="s">
        <v>32</v>
      </c>
      <c r="I5642" s="5" t="s">
        <v>20</v>
      </c>
      <c r="J5642" s="4">
        <v>0.35778443100000001</v>
      </c>
      <c r="K5642" s="4">
        <v>0.19700000000000001</v>
      </c>
      <c r="L5642" s="4">
        <v>0.27450999999999998</v>
      </c>
      <c r="M5642" s="4">
        <v>0.444915</v>
      </c>
      <c r="N5642" s="4">
        <v>0.46428599999999998</v>
      </c>
      <c r="O5642" s="4">
        <v>0.47</v>
      </c>
      <c r="P5642" s="4">
        <v>0.33333299999999999</v>
      </c>
      <c r="Q5642" s="4">
        <v>0.50423700000000005</v>
      </c>
      <c r="R5642" s="4">
        <v>0.52381</v>
      </c>
      <c r="S5642" s="4">
        <v>0.56000000000000005</v>
      </c>
      <c r="T5642" s="4">
        <v>0.86319794000000005</v>
      </c>
      <c r="U5642" s="4">
        <v>0.10612363</v>
      </c>
      <c r="V5642">
        <v>2773</v>
      </c>
      <c r="Y5642" s="4">
        <v>0.34699999999999998</v>
      </c>
      <c r="Z5642" s="4">
        <v>0.14000000000000001</v>
      </c>
      <c r="AA5642">
        <v>668</v>
      </c>
    </row>
    <row r="5643" spans="1:27" x14ac:dyDescent="0.3">
      <c r="A5643">
        <v>20192020</v>
      </c>
      <c r="B5643" s="5" t="s">
        <v>1187</v>
      </c>
      <c r="C5643" s="5" t="s">
        <v>2332</v>
      </c>
      <c r="D5643" s="5" t="s">
        <v>1189</v>
      </c>
      <c r="E5643" s="5" t="s">
        <v>2335</v>
      </c>
      <c r="F5643" s="5" t="s">
        <v>17</v>
      </c>
      <c r="G5643" s="5" t="s">
        <v>32</v>
      </c>
      <c r="H5643" s="5" t="s">
        <v>32</v>
      </c>
      <c r="I5643" s="5" t="s">
        <v>20</v>
      </c>
      <c r="J5643" s="4">
        <v>0.45115681200000002</v>
      </c>
      <c r="K5643" s="4">
        <v>0.14799999999999999</v>
      </c>
      <c r="L5643" s="4">
        <v>0.44630900000000001</v>
      </c>
      <c r="M5643" s="4">
        <v>0.46240599999999998</v>
      </c>
      <c r="N5643" s="4">
        <v>0.51037299999999997</v>
      </c>
      <c r="O5643" s="4">
        <v>0.47619</v>
      </c>
      <c r="P5643" s="4">
        <v>0.47650999999999999</v>
      </c>
      <c r="Q5643" s="4">
        <v>0.53007499999999996</v>
      </c>
      <c r="R5643" s="4">
        <v>0.58506199999999997</v>
      </c>
      <c r="S5643" s="4">
        <v>0.54166700000000001</v>
      </c>
      <c r="T5643" s="4">
        <v>0.87762169999999995</v>
      </c>
      <c r="U5643" s="4">
        <v>4.2052840000000001E-2</v>
      </c>
      <c r="V5643">
        <v>41</v>
      </c>
      <c r="Y5643" s="4">
        <v>0.28699999999999998</v>
      </c>
      <c r="AA5643">
        <v>778</v>
      </c>
    </row>
    <row r="5644" spans="1:27" x14ac:dyDescent="0.3">
      <c r="A5644">
        <v>20202021</v>
      </c>
      <c r="B5644" s="5" t="s">
        <v>1187</v>
      </c>
      <c r="C5644" s="5" t="s">
        <v>2332</v>
      </c>
      <c r="D5644" s="5" t="s">
        <v>1189</v>
      </c>
      <c r="E5644" s="5" t="s">
        <v>2335</v>
      </c>
      <c r="F5644" s="5" t="s">
        <v>17</v>
      </c>
      <c r="G5644" s="5" t="s">
        <v>32</v>
      </c>
      <c r="H5644" s="5" t="s">
        <v>32</v>
      </c>
      <c r="I5644" s="5" t="s">
        <v>20</v>
      </c>
      <c r="J5644" s="4">
        <v>0.292982456</v>
      </c>
      <c r="L5644" s="4" t="s">
        <v>2338</v>
      </c>
      <c r="M5644" s="4" t="s">
        <v>2338</v>
      </c>
      <c r="N5644" s="4" t="s">
        <v>2338</v>
      </c>
      <c r="O5644" s="4" t="s">
        <v>2338</v>
      </c>
      <c r="P5644" s="4" t="s">
        <v>2338</v>
      </c>
      <c r="Q5644" s="4" t="s">
        <v>2338</v>
      </c>
      <c r="R5644" s="4" t="s">
        <v>2338</v>
      </c>
      <c r="S5644" s="4" t="s">
        <v>2338</v>
      </c>
      <c r="AA5644">
        <v>570</v>
      </c>
    </row>
    <row r="5645" spans="1:27" x14ac:dyDescent="0.3">
      <c r="A5645">
        <v>20152016</v>
      </c>
      <c r="B5645" s="5" t="s">
        <v>1187</v>
      </c>
      <c r="C5645" s="5" t="s">
        <v>2332</v>
      </c>
      <c r="D5645" s="5" t="s">
        <v>1190</v>
      </c>
      <c r="E5645" s="5" t="s">
        <v>1191</v>
      </c>
      <c r="F5645" s="5" t="s">
        <v>17</v>
      </c>
      <c r="G5645" s="5" t="s">
        <v>32</v>
      </c>
      <c r="H5645" s="5" t="s">
        <v>17</v>
      </c>
      <c r="I5645" s="5" t="s">
        <v>18</v>
      </c>
      <c r="J5645" s="4">
        <v>0.458974359</v>
      </c>
      <c r="K5645" s="4">
        <v>0.04</v>
      </c>
      <c r="L5645" s="4">
        <v>0.73949600000000004</v>
      </c>
      <c r="M5645" s="4">
        <v>0.91357999999999995</v>
      </c>
      <c r="N5645" s="4">
        <v>0.54545500000000002</v>
      </c>
      <c r="O5645" s="4">
        <v>0.75</v>
      </c>
      <c r="P5645" s="4">
        <v>0.74789899999999998</v>
      </c>
      <c r="Q5645" s="4">
        <v>0.91357999999999995</v>
      </c>
      <c r="R5645" s="4">
        <v>0.63636400000000004</v>
      </c>
      <c r="S5645" s="4">
        <v>0.75</v>
      </c>
      <c r="T5645" s="4">
        <v>0.94390498</v>
      </c>
      <c r="U5645" s="4">
        <v>5.6095010000000001E-2</v>
      </c>
      <c r="V5645">
        <v>79</v>
      </c>
      <c r="Y5645" s="4">
        <v>0.184</v>
      </c>
      <c r="Z5645" s="4">
        <v>0.379</v>
      </c>
      <c r="AA5645">
        <v>390</v>
      </c>
    </row>
    <row r="5646" spans="1:27" x14ac:dyDescent="0.3">
      <c r="A5646">
        <v>20162017</v>
      </c>
      <c r="B5646" s="5" t="s">
        <v>1187</v>
      </c>
      <c r="C5646" s="5" t="s">
        <v>2332</v>
      </c>
      <c r="D5646" s="5" t="s">
        <v>1190</v>
      </c>
      <c r="E5646" s="5" t="s">
        <v>1191</v>
      </c>
      <c r="F5646" s="5" t="s">
        <v>17</v>
      </c>
      <c r="G5646" s="5" t="s">
        <v>32</v>
      </c>
      <c r="H5646" s="5" t="s">
        <v>17</v>
      </c>
      <c r="I5646" s="5" t="s">
        <v>18</v>
      </c>
      <c r="J5646" s="4">
        <v>0.17475728200000001</v>
      </c>
      <c r="K5646" s="4">
        <v>5.5E-2</v>
      </c>
      <c r="L5646" s="4">
        <v>0.47619</v>
      </c>
      <c r="M5646" s="4">
        <v>0.87850499999999998</v>
      </c>
      <c r="N5646" s="4">
        <v>0.93902399999999997</v>
      </c>
      <c r="O5646" s="4">
        <v>0.5</v>
      </c>
      <c r="P5646" s="4">
        <v>0.54761899999999997</v>
      </c>
      <c r="Q5646" s="4">
        <v>0.88785000000000003</v>
      </c>
      <c r="R5646" s="4">
        <v>0.93902399999999997</v>
      </c>
      <c r="S5646" s="4">
        <v>0.58333299999999999</v>
      </c>
      <c r="T5646" s="4">
        <v>0.90294269000000005</v>
      </c>
      <c r="U5646" s="4">
        <v>8.8861640000000006E-2</v>
      </c>
      <c r="V5646">
        <v>152</v>
      </c>
      <c r="Y5646" s="4">
        <v>0.23300000000000001</v>
      </c>
      <c r="Z5646" s="4">
        <v>0.438</v>
      </c>
      <c r="AA5646">
        <v>103</v>
      </c>
    </row>
    <row r="5647" spans="1:27" x14ac:dyDescent="0.3">
      <c r="A5647">
        <v>20152016</v>
      </c>
      <c r="B5647" s="5" t="s">
        <v>1187</v>
      </c>
      <c r="C5647" s="5" t="s">
        <v>2332</v>
      </c>
      <c r="D5647" s="5" t="s">
        <v>1192</v>
      </c>
      <c r="E5647" s="5" t="s">
        <v>1193</v>
      </c>
      <c r="F5647" s="5" t="s">
        <v>17</v>
      </c>
      <c r="G5647" s="5" t="s">
        <v>32</v>
      </c>
      <c r="H5647" s="5" t="s">
        <v>17</v>
      </c>
      <c r="I5647" s="5" t="s">
        <v>20</v>
      </c>
      <c r="J5647" s="4">
        <v>0.13488372100000001</v>
      </c>
      <c r="K5647" s="4">
        <v>0.188</v>
      </c>
      <c r="L5647" s="4">
        <v>0.43478299999999998</v>
      </c>
      <c r="M5647" s="4">
        <v>0</v>
      </c>
      <c r="N5647" s="4">
        <v>0.2</v>
      </c>
      <c r="O5647" s="4">
        <v>0</v>
      </c>
      <c r="P5647" s="4">
        <v>0.44927499999999998</v>
      </c>
      <c r="Q5647" s="4">
        <v>4.7619000000000002E-2</v>
      </c>
      <c r="R5647" s="4">
        <v>0.3</v>
      </c>
      <c r="S5647" s="4">
        <v>0</v>
      </c>
      <c r="T5647" s="4">
        <v>1</v>
      </c>
      <c r="U5647" s="4">
        <v>0</v>
      </c>
      <c r="V5647">
        <v>0</v>
      </c>
      <c r="Y5647" s="4">
        <v>0.41599999999999998</v>
      </c>
      <c r="Z5647" s="4">
        <v>0.30599999999999999</v>
      </c>
      <c r="AA5647">
        <v>215</v>
      </c>
    </row>
    <row r="5648" spans="1:27" x14ac:dyDescent="0.3">
      <c r="A5648">
        <v>20162017</v>
      </c>
      <c r="B5648" s="5" t="s">
        <v>1187</v>
      </c>
      <c r="C5648" s="5" t="s">
        <v>2332</v>
      </c>
      <c r="D5648" s="5" t="s">
        <v>1192</v>
      </c>
      <c r="E5648" s="5" t="s">
        <v>1193</v>
      </c>
      <c r="F5648" s="5" t="s">
        <v>17</v>
      </c>
      <c r="G5648" s="5" t="s">
        <v>32</v>
      </c>
      <c r="H5648" s="5" t="s">
        <v>17</v>
      </c>
      <c r="I5648" s="5" t="s">
        <v>20</v>
      </c>
      <c r="J5648" s="4">
        <v>0.17699115000000001</v>
      </c>
      <c r="K5648" s="4">
        <v>0.26</v>
      </c>
      <c r="L5648" s="4">
        <v>0.245283</v>
      </c>
      <c r="M5648" s="4">
        <v>0.50769200000000003</v>
      </c>
      <c r="N5648" s="4">
        <v>0.227273</v>
      </c>
      <c r="O5648" s="4">
        <v>0.33333299999999999</v>
      </c>
      <c r="P5648" s="4">
        <v>0.33962300000000001</v>
      </c>
      <c r="Q5648" s="4">
        <v>0.55384599999999995</v>
      </c>
      <c r="R5648" s="4">
        <v>0.272727</v>
      </c>
      <c r="S5648" s="4">
        <v>0.41666700000000001</v>
      </c>
      <c r="T5648" s="4">
        <v>0.86912407000000003</v>
      </c>
      <c r="U5648" s="4">
        <v>0.11495493</v>
      </c>
      <c r="V5648">
        <v>180</v>
      </c>
      <c r="Y5648" s="4">
        <v>0.53500000000000003</v>
      </c>
      <c r="Z5648" s="4">
        <v>0.13300000000000001</v>
      </c>
      <c r="AA5648">
        <v>113</v>
      </c>
    </row>
    <row r="5649" spans="1:27" x14ac:dyDescent="0.3">
      <c r="A5649">
        <v>20172018</v>
      </c>
      <c r="B5649" s="5" t="s">
        <v>1194</v>
      </c>
      <c r="C5649" s="5" t="s">
        <v>2336</v>
      </c>
      <c r="D5649" s="5" t="s">
        <v>1179</v>
      </c>
      <c r="E5649" s="5" t="s">
        <v>2337</v>
      </c>
      <c r="F5649" s="5" t="s">
        <v>17</v>
      </c>
      <c r="G5649" s="5" t="s">
        <v>17</v>
      </c>
      <c r="H5649" s="5" t="s">
        <v>32</v>
      </c>
      <c r="I5649" s="5" t="s">
        <v>18</v>
      </c>
      <c r="J5649" s="4">
        <v>0.35294117600000002</v>
      </c>
      <c r="K5649" s="4">
        <v>1.0999999999999999E-2</v>
      </c>
      <c r="L5649" s="4">
        <v>0.72131100000000004</v>
      </c>
      <c r="M5649" s="4">
        <v>0.57142899999999996</v>
      </c>
      <c r="N5649" s="4">
        <v>0.83333299999999999</v>
      </c>
      <c r="O5649" s="4">
        <v>0.75</v>
      </c>
      <c r="P5649" s="4">
        <v>0.72131100000000004</v>
      </c>
      <c r="Q5649" s="4">
        <v>0.57142899999999996</v>
      </c>
      <c r="R5649" s="4">
        <v>0.83333299999999999</v>
      </c>
      <c r="S5649" s="4">
        <v>0.75</v>
      </c>
      <c r="T5649" s="4">
        <v>0.86985184999999998</v>
      </c>
      <c r="U5649" s="4">
        <v>2.7650660000000001E-2</v>
      </c>
      <c r="V5649">
        <v>15</v>
      </c>
      <c r="W5649">
        <v>0</v>
      </c>
      <c r="X5649">
        <v>0</v>
      </c>
      <c r="Y5649" s="4">
        <v>0.25</v>
      </c>
      <c r="Z5649" s="4">
        <v>0.14499999999999999</v>
      </c>
      <c r="AA5649">
        <v>153</v>
      </c>
    </row>
    <row r="5650" spans="1:27" x14ac:dyDescent="0.3">
      <c r="A5650">
        <v>20182019</v>
      </c>
      <c r="B5650" s="5" t="s">
        <v>1194</v>
      </c>
      <c r="C5650" s="5" t="s">
        <v>2336</v>
      </c>
      <c r="D5650" s="5" t="s">
        <v>1179</v>
      </c>
      <c r="E5650" s="5" t="s">
        <v>2337</v>
      </c>
      <c r="F5650" s="5" t="s">
        <v>17</v>
      </c>
      <c r="G5650" s="5" t="s">
        <v>17</v>
      </c>
      <c r="H5650" s="5" t="s">
        <v>32</v>
      </c>
      <c r="I5650" s="5" t="s">
        <v>18</v>
      </c>
      <c r="J5650" s="4">
        <v>0.37903225800000001</v>
      </c>
      <c r="K5650" s="4">
        <v>1.4E-2</v>
      </c>
      <c r="L5650" s="4">
        <v>0.61363599999999996</v>
      </c>
      <c r="M5650" s="4">
        <v>0.8125</v>
      </c>
      <c r="N5650" s="4">
        <v>0.70588200000000001</v>
      </c>
      <c r="O5650" s="4">
        <v>0.75</v>
      </c>
      <c r="P5650" s="4">
        <v>0.63636400000000004</v>
      </c>
      <c r="Q5650" s="4">
        <v>0.8125</v>
      </c>
      <c r="R5650" s="4">
        <v>0.764706</v>
      </c>
      <c r="S5650" s="4">
        <v>0.75</v>
      </c>
      <c r="T5650" s="4">
        <v>0.88186061999999998</v>
      </c>
      <c r="U5650" s="4">
        <v>2.951281E-2</v>
      </c>
      <c r="V5650">
        <v>19</v>
      </c>
      <c r="W5650">
        <v>10</v>
      </c>
      <c r="X5650">
        <v>0</v>
      </c>
      <c r="Y5650" s="4">
        <v>0.161</v>
      </c>
      <c r="Z5650" s="4">
        <v>0.25</v>
      </c>
      <c r="AA5650">
        <v>124</v>
      </c>
    </row>
    <row r="5651" spans="1:27" x14ac:dyDescent="0.3">
      <c r="A5651">
        <v>20192020</v>
      </c>
      <c r="B5651" s="5" t="s">
        <v>1194</v>
      </c>
      <c r="C5651" s="5" t="s">
        <v>2336</v>
      </c>
      <c r="D5651" s="5" t="s">
        <v>1179</v>
      </c>
      <c r="E5651" s="5" t="s">
        <v>2337</v>
      </c>
      <c r="F5651" s="5" t="s">
        <v>17</v>
      </c>
      <c r="G5651" s="5" t="s">
        <v>17</v>
      </c>
      <c r="H5651" s="5" t="s">
        <v>32</v>
      </c>
      <c r="I5651" s="5" t="s">
        <v>18</v>
      </c>
      <c r="J5651" s="4">
        <v>0.297619048</v>
      </c>
      <c r="K5651" s="4">
        <v>6.8000000000000005E-2</v>
      </c>
      <c r="L5651" s="4">
        <v>0.76190500000000005</v>
      </c>
      <c r="M5651" s="4">
        <v>0.68</v>
      </c>
      <c r="N5651" s="4">
        <v>0.82352899999999996</v>
      </c>
      <c r="O5651" s="4">
        <v>0.70588200000000001</v>
      </c>
      <c r="P5651" s="4">
        <v>0.77777799999999997</v>
      </c>
      <c r="Q5651" s="4">
        <v>0.7</v>
      </c>
      <c r="R5651" s="4">
        <v>0.82352899999999996</v>
      </c>
      <c r="S5651" s="4">
        <v>0.764706</v>
      </c>
      <c r="T5651" s="4">
        <v>0.95675529999999998</v>
      </c>
      <c r="U5651" s="4">
        <v>3.86784E-3</v>
      </c>
      <c r="V5651">
        <v>2</v>
      </c>
      <c r="W5651">
        <v>0</v>
      </c>
      <c r="X5651">
        <v>0</v>
      </c>
      <c r="Y5651" s="4">
        <v>0.217</v>
      </c>
      <c r="AA5651">
        <v>168</v>
      </c>
    </row>
    <row r="5652" spans="1:27" x14ac:dyDescent="0.3">
      <c r="A5652">
        <v>20202021</v>
      </c>
      <c r="B5652" s="5" t="s">
        <v>1194</v>
      </c>
      <c r="C5652" s="5" t="s">
        <v>2336</v>
      </c>
      <c r="D5652" s="5" t="s">
        <v>1179</v>
      </c>
      <c r="E5652" s="5" t="s">
        <v>2337</v>
      </c>
      <c r="F5652" s="5" t="s">
        <v>17</v>
      </c>
      <c r="G5652" s="5" t="s">
        <v>17</v>
      </c>
      <c r="H5652" s="5" t="s">
        <v>32</v>
      </c>
      <c r="I5652" s="5" t="s">
        <v>18</v>
      </c>
      <c r="J5652" s="4">
        <v>0.159090909</v>
      </c>
      <c r="L5652" s="4" t="s">
        <v>2338</v>
      </c>
      <c r="M5652" s="4" t="s">
        <v>2338</v>
      </c>
      <c r="N5652" s="4" t="s">
        <v>2338</v>
      </c>
      <c r="O5652" s="4" t="s">
        <v>2338</v>
      </c>
      <c r="P5652" s="4" t="s">
        <v>2338</v>
      </c>
      <c r="Q5652" s="4" t="s">
        <v>2338</v>
      </c>
      <c r="R5652" s="4" t="s">
        <v>2338</v>
      </c>
      <c r="S5652" s="4" t="s">
        <v>2338</v>
      </c>
      <c r="AA5652">
        <v>132</v>
      </c>
    </row>
  </sheetData>
  <mergeCells count="21">
    <mergeCell ref="Y1:Y2"/>
    <mergeCell ref="Z1:Z2"/>
    <mergeCell ref="AA1:AA2"/>
    <mergeCell ref="P1:S1"/>
    <mergeCell ref="T1:T2"/>
    <mergeCell ref="U1:U2"/>
    <mergeCell ref="V1:V2"/>
    <mergeCell ref="W1:W2"/>
    <mergeCell ref="X1:X2"/>
    <mergeCell ref="L1:O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A1048576">
    <cfRule type="colorScale" priority="3">
      <colorScale>
        <cfvo type="min"/>
        <cfvo type="max"/>
        <color rgb="FFFFEF9C"/>
        <color rgb="FF63BE7B"/>
      </colorScale>
    </cfRule>
  </conditionalFormatting>
  <conditionalFormatting sqref="A1:A2">
    <cfRule type="colorScale" priority="2">
      <colorScale>
        <cfvo type="min"/>
        <cfvo type="max"/>
        <color rgb="FFFFEF9C"/>
        <color rgb="FF63BE7B"/>
      </colorScale>
    </cfRule>
  </conditionalFormatting>
  <conditionalFormatting sqref="A1:A2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Smith, Kevin</cp:lastModifiedBy>
  <dcterms:created xsi:type="dcterms:W3CDTF">2020-01-21T15:29:15Z</dcterms:created>
  <dcterms:modified xsi:type="dcterms:W3CDTF">2021-02-23T13:32:46Z</dcterms:modified>
</cp:coreProperties>
</file>